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<sst xmlns="http://schemas.openxmlformats.org/spreadsheetml/2006/main" count="407" uniqueCount="169">
  <si>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</si>
  <si>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</si>
  <si>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</si>
  <si>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</si>
  <si>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</si>
  <si>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</si>
  <si>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</si>
  <si>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</si>
  <si>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</si>
  <si>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</si>
  <si>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</si>
  <si>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</si>
  <si>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</si>
  <si>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</si>
  <si>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</si>
  <si>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</si>
  <si>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</si>
  <si>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</si>
  <si>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</si>
  <si>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</si>
  <si>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</si>
  <si>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</si>
  <si>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</si>
  <si>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</si>
  <si>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</si>
  <si>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</si>
  <si>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</si>
  <si>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</si>
  <si>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</si>
  <si>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</si>
  <si>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</si>
  <si>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</si>
  <si>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</si>
  <si>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</si>
  <si>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</si>
  <si>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</si>
  <si>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</si>
  <si>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</si>
  <si>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</si>
  <si>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</si>
  <si>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</si>
  <si>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</si>
  <si>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</si>
  <si>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</si>
  <si>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</si>
  <si>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</si>
  <si>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</si>
  <si>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</si>
  <si>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</si>
  <si>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</si>
  <si>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</si>
  <si>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</si>
  <si>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</si>
  <si>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</si>
  <si>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</si>
  <si>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</si>
  <si>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</si>
  <si>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</si>
  <si>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</si>
  <si>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</si>
  <si>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</si>
  <si>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</si>
  <si>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</si>
  <si>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</si>
  <si>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</si>
  <si>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</si>
  <si>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</si>
  <si>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</si>
  <si>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</si>
  <si>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</si>
  <si>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</si>
  <si>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</si>
  <si>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</si>
  <si>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</si>
  <si>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</si>
  <si>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</si>
  <si>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</si>
  <si>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</si>
  <si>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</si>
  <si>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</si>
  <si>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</si>
  <si>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</si>
  <si>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</si>
  <si>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</si>
  <si>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</si>
  <si>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</si>
  <si>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</si>
  <si>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</si>
  <si>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</si>
  <si>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</si>
  <si>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</si>
  <si>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</si>
  <si>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</si>
  <si>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</si>
  <si>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</si>
  <si>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</si>
  <si>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</si>
  <si>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</si>
  <si>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</si>
  <si>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</si>
  <si>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</si>
  <si>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</si>
  <si>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</si>
  <si>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</si>
  <si>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</si>
  <si>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</si>
  <si>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</si>
  <si>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</si>
  <si>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</si>
  <si>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</si>
  <si>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</si>
  <si>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</si>
  <si>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</si>
  <si>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</si>
  <si>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</si>
  <si>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</si>
  <si>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</si>
  <si>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</si>
  <si>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</si>
  <si>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</si>
  <si>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</si>
  <si>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</si>
  <si>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</si>
  <si>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</si>
  <si>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</si>
  <si>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</si>
  <si>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</si>
  <si>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</si>
  <si>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</si>
  <si>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</si>
  <si>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</si>
  <si>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</si>
  <si>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</si>
  <si>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</si>
  <si>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</si>
  <si>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</si>
  <si>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</si>
  <si>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</si>
  <si>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</si>
  <si>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</si>
  <si>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</si>
  <si>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</si>
  <si>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</si>
  <si>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</si>
  <si>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</si>
  <si>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</si>
  <si>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</si>
  <si>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</si>
  <si>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</si>
  <si>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</si>
  <si>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</si>
  <si>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</si>
  <si>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</si>
  <si>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</si>
  <si>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</si>
  <si>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</si>
  <si>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</si>
  <si>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</si>
  <si>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</si>
  <si>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</si>
  <si>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</si>
  <si>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</si>
  <si>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</si>
  <si>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</si>
  <si>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</si>
  <si>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</si>
  <si>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</si>
  <si>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</si>
  <si>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Kulmbach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</si>
</sst>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12000083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29216.000000000004</v>
      </c>
      <c r="D5" s="21">
        <v>32144</v>
      </c>
      <c r="E5" s="21">
        <v>31952</v>
      </c>
      <c r="F5" s="21">
        <v>33184</v>
      </c>
      <c r="G5" s="21">
        <v>32624</v>
      </c>
      <c r="H5" s="21">
        <v>32768</v>
      </c>
      <c r="I5" s="21">
        <v>36320</v>
      </c>
      <c r="J5" s="21">
        <v>36000</v>
      </c>
      <c r="K5" s="21">
        <v>34992</v>
      </c>
      <c r="L5" s="21">
        <v>35904</v>
      </c>
      <c r="M5" s="21">
        <v>30419.02</v>
      </c>
      <c r="N5" s="21">
        <v>33950.120000000003</v>
      </c>
      <c r="O5" s="21">
        <v>35776.019999999997</v>
      </c>
      <c r="P5" s="21">
        <v>34154.839999999997</v>
      </c>
      <c r="Q5" s="21">
        <v>35518.43</v>
      </c>
      <c r="R5" s="21">
        <v>37257.49</v>
      </c>
    </row>
    <row r="6" spans="1:18" ht="18.75" customHeight="1" x14ac:dyDescent="0.25">
      <c r="A6" s="47">
        <v>2</v>
      </c>
      <c r="B6" s="48" t="s">
        <v>54</v>
      </c>
      <c r="C6" s="21">
        <v>18.260000000000002</v>
      </c>
      <c r="D6" s="21">
        <v>20.09</v>
      </c>
      <c r="E6" s="21">
        <v>19.97</v>
      </c>
      <c r="F6" s="21">
        <v>20.74</v>
      </c>
      <c r="G6" s="21">
        <v>20.39</v>
      </c>
      <c r="H6" s="21">
        <v>20.48</v>
      </c>
      <c r="I6" s="21">
        <v>22.7</v>
      </c>
      <c r="J6" s="21">
        <v>22.5</v>
      </c>
      <c r="K6" s="21">
        <v>21.87</v>
      </c>
      <c r="L6" s="21">
        <v>22.44</v>
      </c>
      <c r="M6" s="21">
        <v>18.41</v>
      </c>
      <c r="N6" s="21">
        <v>20.63</v>
      </c>
      <c r="O6" s="21">
        <v>21.75</v>
      </c>
      <c r="P6" s="21">
        <v>20.84</v>
      </c>
      <c r="Q6" s="21">
        <v>22.52</v>
      </c>
      <c r="R6" s="21">
        <v>22.9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4538710.5599999996</v>
      </c>
      <c r="D8" s="22">
        <v>3673741.44</v>
      </c>
      <c r="E8" s="22">
        <v>4095174.69</v>
      </c>
      <c r="F8" s="22">
        <v>4529381.8600000003</v>
      </c>
      <c r="G8" s="22">
        <v>4873387.1900000004</v>
      </c>
      <c r="H8" s="22">
        <v>4284419.55</v>
      </c>
      <c r="I8" s="22">
        <v>4244968.01</v>
      </c>
      <c r="J8" s="22">
        <v>4175802.89</v>
      </c>
      <c r="K8" s="22">
        <v>3991710.16</v>
      </c>
      <c r="L8" s="22">
        <v>4057307.84</v>
      </c>
      <c r="M8" s="22">
        <v>4692378.97</v>
      </c>
      <c r="N8" s="22">
        <v>4094559.57</v>
      </c>
      <c r="O8" s="22">
        <v>5431855.8700000001</v>
      </c>
      <c r="P8" s="22">
        <v>5360626.1100000003</v>
      </c>
      <c r="Q8" s="22">
        <v>4858646.1399999997</v>
      </c>
      <c r="R8" s="22">
        <v>4994441.3099999996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437218.88</v>
      </c>
      <c r="E9" s="22">
        <v>530057.18999999994</v>
      </c>
      <c r="F9" s="22">
        <v>313747.71000000002</v>
      </c>
      <c r="G9" s="22">
        <v>429304.64</v>
      </c>
      <c r="H9" s="22">
        <v>355924.16</v>
      </c>
      <c r="I9" s="22">
        <v>323401.93</v>
      </c>
      <c r="J9" s="22">
        <v>218739.28</v>
      </c>
      <c r="K9" s="22">
        <v>187941.84</v>
      </c>
      <c r="L9" s="22">
        <v>208938.49</v>
      </c>
      <c r="M9" s="22">
        <v>264929.68</v>
      </c>
      <c r="N9" s="22">
        <v>224969.64</v>
      </c>
      <c r="O9" s="22">
        <v>216806</v>
      </c>
      <c r="P9" s="22">
        <v>225906</v>
      </c>
      <c r="Q9" s="22">
        <v>242947.38</v>
      </c>
      <c r="R9" s="22">
        <v>249737.56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13993.3</v>
      </c>
      <c r="D11" s="22">
        <v>13884.39</v>
      </c>
      <c r="E11" s="22">
        <v>9614.01</v>
      </c>
      <c r="F11" s="22">
        <v>9375.4699999999993</v>
      </c>
      <c r="G11" s="22">
        <v>11565.94</v>
      </c>
      <c r="H11" s="22">
        <v>7743.47</v>
      </c>
      <c r="I11" s="22">
        <v>10276.77</v>
      </c>
      <c r="J11" s="22">
        <v>22040.959999999999</v>
      </c>
      <c r="K11" s="22">
        <v>15354.93</v>
      </c>
      <c r="L11" s="22">
        <v>12995.23</v>
      </c>
      <c r="M11" s="22">
        <v>11070.12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109195.33</v>
      </c>
      <c r="D13" s="22">
        <v>280403.61</v>
      </c>
      <c r="E13" s="22">
        <v>761913.62</v>
      </c>
      <c r="F13" s="22">
        <v>769725.8</v>
      </c>
      <c r="G13" s="22">
        <v>867936.88</v>
      </c>
      <c r="H13" s="22">
        <v>847309</v>
      </c>
      <c r="I13" s="22">
        <v>950716.87</v>
      </c>
      <c r="J13" s="22">
        <v>916518.85</v>
      </c>
      <c r="K13" s="22">
        <v>1017003.5</v>
      </c>
      <c r="L13" s="22">
        <v>911338.21</v>
      </c>
      <c r="M13" s="22">
        <v>1565901.34</v>
      </c>
      <c r="N13" s="22">
        <v>1358201.67</v>
      </c>
      <c r="O13" s="22">
        <v>1456342.78</v>
      </c>
      <c r="P13" s="22">
        <v>1206091.08</v>
      </c>
      <c r="Q13" s="22">
        <v>1240995.57</v>
      </c>
      <c r="R13" s="22">
        <v>1366200.3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170129.12</v>
      </c>
      <c r="E14" s="22">
        <v>676894</v>
      </c>
      <c r="F14" s="22">
        <v>651300</v>
      </c>
      <c r="G14" s="22">
        <v>738400</v>
      </c>
      <c r="H14" s="22">
        <v>739897.57</v>
      </c>
      <c r="I14" s="22">
        <v>820427.33</v>
      </c>
      <c r="J14" s="22">
        <v>808151.05</v>
      </c>
      <c r="K14" s="22">
        <v>876916.88</v>
      </c>
      <c r="L14" s="22">
        <v>815532.7</v>
      </c>
      <c r="M14" s="22">
        <v>854328.21</v>
      </c>
      <c r="N14" s="22">
        <v>893532.15</v>
      </c>
      <c r="O14" s="22">
        <v>958253.47</v>
      </c>
      <c r="P14" s="22">
        <v>1052439.25</v>
      </c>
      <c r="Q14" s="22">
        <v>1137059.17</v>
      </c>
      <c r="R14" s="22">
        <v>1190717.3600000001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725281.37</v>
      </c>
      <c r="D16" s="22">
        <v>770980.1</v>
      </c>
      <c r="E16" s="22">
        <v>812246.08</v>
      </c>
      <c r="F16" s="22">
        <v>894357.8</v>
      </c>
      <c r="G16" s="22">
        <v>820421.06</v>
      </c>
      <c r="H16" s="22">
        <v>1101224.3400000001</v>
      </c>
      <c r="I16" s="22">
        <v>978668.81</v>
      </c>
      <c r="J16" s="22">
        <v>971846.48</v>
      </c>
      <c r="K16" s="22">
        <v>1022135.17</v>
      </c>
      <c r="L16" s="22">
        <v>1010337.01</v>
      </c>
      <c r="M16" s="22">
        <v>841481.75</v>
      </c>
      <c r="N16" s="22">
        <v>961437.68</v>
      </c>
      <c r="O16" s="22">
        <v>1037584.71</v>
      </c>
      <c r="P16" s="22">
        <v>1024118.23</v>
      </c>
      <c r="Q16" s="22">
        <v>1141410.48</v>
      </c>
      <c r="R16" s="22">
        <v>1175652.79</v>
      </c>
    </row>
    <row r="17" spans="1:18" ht="18.75" customHeight="1" x14ac:dyDescent="0.25">
      <c r="A17" s="50">
        <v>2</v>
      </c>
      <c r="B17" s="48" t="s">
        <v>60</v>
      </c>
      <c r="C17" s="22">
        <v>379573.88</v>
      </c>
      <c r="D17" s="22">
        <v>381360.22</v>
      </c>
      <c r="E17" s="22">
        <v>299977.58</v>
      </c>
      <c r="F17" s="22">
        <v>409926.1</v>
      </c>
      <c r="G17" s="22">
        <v>343244.74</v>
      </c>
      <c r="H17" s="22">
        <v>443943.9</v>
      </c>
      <c r="I17" s="22">
        <v>370484.72</v>
      </c>
      <c r="J17" s="22">
        <v>358254.36</v>
      </c>
      <c r="K17" s="22">
        <v>292223.99</v>
      </c>
      <c r="L17" s="22">
        <v>394953.03</v>
      </c>
      <c r="M17" s="22">
        <v>386073.88</v>
      </c>
      <c r="N17" s="22">
        <v>372569.65</v>
      </c>
      <c r="O17" s="22">
        <v>421905.38</v>
      </c>
      <c r="P17" s="22">
        <v>1457397.42</v>
      </c>
      <c r="Q17" s="22">
        <v>447889.93</v>
      </c>
      <c r="R17" s="22">
        <v>814517.46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874868.69</v>
      </c>
      <c r="D20" s="22">
        <v>821900.77</v>
      </c>
      <c r="E20" s="22">
        <v>978636.89</v>
      </c>
      <c r="F20" s="22">
        <v>774682.53</v>
      </c>
      <c r="G20" s="22">
        <v>1111750.02</v>
      </c>
      <c r="H20" s="22">
        <v>1005154.72</v>
      </c>
      <c r="I20" s="22">
        <v>526232.16</v>
      </c>
      <c r="J20" s="22">
        <v>508429.37</v>
      </c>
      <c r="K20" s="22">
        <v>418398.94</v>
      </c>
      <c r="L20" s="22">
        <v>487290.53</v>
      </c>
      <c r="M20" s="22">
        <v>521340.47</v>
      </c>
      <c r="N20" s="22">
        <v>476510.08</v>
      </c>
      <c r="O20" s="22">
        <v>458973.64</v>
      </c>
      <c r="P20" s="22">
        <v>575588.81000000006</v>
      </c>
      <c r="Q20" s="22">
        <v>494446.02</v>
      </c>
      <c r="R20" s="22">
        <v>535152.97</v>
      </c>
    </row>
    <row r="21" spans="1:18" ht="18.75" customHeight="1" x14ac:dyDescent="0.25">
      <c r="A21" s="47" t="s">
        <v>52</v>
      </c>
      <c r="B21" s="48" t="s">
        <v>78</v>
      </c>
      <c r="C21" s="22">
        <v>618270.86</v>
      </c>
      <c r="D21" s="22">
        <v>512648.01</v>
      </c>
      <c r="E21" s="22">
        <v>464624.62</v>
      </c>
      <c r="F21" s="22">
        <v>296863.43</v>
      </c>
      <c r="G21" s="22">
        <v>437372.36</v>
      </c>
      <c r="H21" s="22">
        <v>320487.87</v>
      </c>
      <c r="I21" s="22">
        <v>165272</v>
      </c>
      <c r="J21" s="22">
        <v>204370.27</v>
      </c>
      <c r="K21" s="22">
        <v>200752.61</v>
      </c>
      <c r="L21" s="22">
        <v>204665.33</v>
      </c>
      <c r="M21" s="22">
        <v>210080.05</v>
      </c>
      <c r="N21" s="22">
        <v>206607.27</v>
      </c>
      <c r="O21" s="22">
        <v>170162.72</v>
      </c>
      <c r="P21" s="22">
        <v>139671.57999999999</v>
      </c>
      <c r="Q21" s="22">
        <v>132940.56</v>
      </c>
      <c r="R21" s="22">
        <v>249737.56</v>
      </c>
    </row>
    <row r="22" spans="1:18" ht="18.75" customHeight="1" x14ac:dyDescent="0.25">
      <c r="A22" s="47">
        <v>4</v>
      </c>
      <c r="B22" s="48" t="s">
        <v>63</v>
      </c>
      <c r="C22" s="22">
        <v>594416.28</v>
      </c>
      <c r="D22" s="22">
        <v>630352.23</v>
      </c>
      <c r="E22" s="22">
        <v>630111.61</v>
      </c>
      <c r="F22" s="22">
        <v>616428.38</v>
      </c>
      <c r="G22" s="22">
        <v>581170.6</v>
      </c>
      <c r="H22" s="22">
        <v>588977.68000000005</v>
      </c>
      <c r="I22" s="22">
        <v>606867.74</v>
      </c>
      <c r="J22" s="22">
        <v>611020.47</v>
      </c>
      <c r="K22" s="22">
        <v>558026.26</v>
      </c>
      <c r="L22" s="22">
        <v>541114.09</v>
      </c>
      <c r="M22" s="22">
        <v>491846.57</v>
      </c>
      <c r="N22" s="22">
        <v>462440.49</v>
      </c>
      <c r="O22" s="22">
        <v>439904.52</v>
      </c>
      <c r="P22" s="22">
        <v>466845.34</v>
      </c>
      <c r="Q22" s="22">
        <v>466758.37</v>
      </c>
      <c r="R22" s="22">
        <v>457836.08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7619.68</v>
      </c>
      <c r="H23" s="22">
        <v>11964.32</v>
      </c>
      <c r="I23" s="22">
        <v>3654.81</v>
      </c>
      <c r="J23" s="22">
        <v>2077.08</v>
      </c>
      <c r="K23" s="22">
        <v>3167.46</v>
      </c>
      <c r="L23" s="22">
        <v>693.84</v>
      </c>
      <c r="M23" s="22">
        <v>773</v>
      </c>
      <c r="N23" s="22">
        <v>1726</v>
      </c>
      <c r="O23" s="22">
        <v>170.69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69483.360000000001</v>
      </c>
      <c r="D24" s="22">
        <v>66178.59</v>
      </c>
      <c r="E24" s="22">
        <v>115886.82</v>
      </c>
      <c r="F24" s="22">
        <v>73782.259999999995</v>
      </c>
      <c r="G24" s="22">
        <v>49542.58</v>
      </c>
      <c r="H24" s="22">
        <v>63756.77</v>
      </c>
      <c r="I24" s="22">
        <v>79938.87</v>
      </c>
      <c r="J24" s="22">
        <v>91046.26</v>
      </c>
      <c r="K24" s="22">
        <v>61806.879999999997</v>
      </c>
      <c r="L24" s="22">
        <v>60158.22</v>
      </c>
      <c r="M24" s="22">
        <v>68066.350000000006</v>
      </c>
      <c r="N24" s="22">
        <v>59005.22</v>
      </c>
      <c r="O24" s="22">
        <v>55327.45</v>
      </c>
      <c r="P24" s="22">
        <v>55540.480000000003</v>
      </c>
      <c r="Q24" s="22">
        <v>51623.66</v>
      </c>
      <c r="R24" s="22">
        <v>54163.86</v>
      </c>
    </row>
    <row r="25" spans="1:18" ht="18.75" customHeight="1" x14ac:dyDescent="0.25">
      <c r="A25" s="47">
        <v>7</v>
      </c>
      <c r="B25" s="48" t="s">
        <v>81</v>
      </c>
      <c r="C25" s="22">
        <v>25433.46</v>
      </c>
      <c r="D25" s="22">
        <v>82794.990000000005</v>
      </c>
      <c r="E25" s="22">
        <v>19077.23</v>
      </c>
      <c r="F25" s="22">
        <v>36939.1</v>
      </c>
      <c r="G25" s="22">
        <v>181606.37</v>
      </c>
      <c r="H25" s="22">
        <v>373593.07</v>
      </c>
      <c r="I25" s="22">
        <v>397488.36</v>
      </c>
      <c r="J25" s="22">
        <v>56545.43</v>
      </c>
      <c r="K25" s="22">
        <v>56685.55</v>
      </c>
      <c r="L25" s="22">
        <v>12995.23</v>
      </c>
      <c r="M25" s="22">
        <v>56045.08</v>
      </c>
      <c r="N25" s="22">
        <v>38350.15</v>
      </c>
      <c r="O25" s="22">
        <v>20153.939999999999</v>
      </c>
      <c r="P25" s="22">
        <v>17992.23</v>
      </c>
      <c r="Q25" s="22">
        <v>13213.72</v>
      </c>
      <c r="R25" s="22">
        <v>17119.96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5916751.3899999997</v>
      </c>
      <c r="D27" s="22">
        <v>6498942.0999999996</v>
      </c>
      <c r="E27" s="22">
        <v>6994326.9000000004</v>
      </c>
      <c r="F27" s="22">
        <v>7811950.5999999996</v>
      </c>
      <c r="G27" s="22">
        <v>8921200.4700000007</v>
      </c>
      <c r="H27" s="22">
        <v>9762299.6500000004</v>
      </c>
      <c r="I27" s="22">
        <v>10921782.98</v>
      </c>
      <c r="J27" s="22">
        <v>11728614.35</v>
      </c>
      <c r="K27" s="22">
        <v>12419645.91</v>
      </c>
      <c r="L27" s="22">
        <v>13012545.58</v>
      </c>
      <c r="M27" s="22">
        <v>13816594.51</v>
      </c>
      <c r="N27" s="22">
        <v>14075779.51</v>
      </c>
      <c r="O27" s="22">
        <v>15500547.42</v>
      </c>
      <c r="P27" s="22">
        <v>16080273.050000001</v>
      </c>
      <c r="Q27" s="22">
        <v>17100891.239999998</v>
      </c>
      <c r="R27" s="22">
        <v>17100891.239999998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1329358.8899999999</v>
      </c>
      <c r="D28" s="22">
        <v>1329358.8899999999</v>
      </c>
      <c r="E28" s="22">
        <v>1329358.8899999999</v>
      </c>
      <c r="F28" s="22">
        <v>1329358.8899999999</v>
      </c>
      <c r="G28" s="22">
        <v>1329358.8899999999</v>
      </c>
      <c r="H28" s="22">
        <v>1329358.8899999999</v>
      </c>
      <c r="I28" s="22">
        <v>1329358.8899999999</v>
      </c>
      <c r="J28" s="22">
        <v>1329358.8899999999</v>
      </c>
      <c r="K28" s="22">
        <v>1329358.8899999999</v>
      </c>
      <c r="L28" s="22">
        <v>1329358.8899999999</v>
      </c>
      <c r="M28" s="22">
        <v>1329358.8899999999</v>
      </c>
      <c r="N28" s="22">
        <v>1329358.8899999999</v>
      </c>
      <c r="O28" s="22">
        <v>1329358.8899999999</v>
      </c>
      <c r="P28" s="22">
        <v>1329358.8899999999</v>
      </c>
      <c r="Q28" s="22">
        <v>1329358.8899999999</v>
      </c>
      <c r="R28" s="22">
        <v>1329358.8899999999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5664968.0099999998</v>
      </c>
      <c r="G29" s="22">
        <v>6482591.71</v>
      </c>
      <c r="H29" s="22">
        <v>7591841.5800000001</v>
      </c>
      <c r="I29" s="22">
        <v>8432940.7599999998</v>
      </c>
      <c r="J29" s="22">
        <v>9592424.0899999999</v>
      </c>
      <c r="K29" s="22">
        <v>9592424.0899999999</v>
      </c>
      <c r="L29" s="22">
        <v>10399255.460000001</v>
      </c>
      <c r="M29" s="22">
        <v>10876355.32</v>
      </c>
      <c r="N29" s="22">
        <v>11683186.689999999</v>
      </c>
      <c r="O29" s="22">
        <v>12487235.619999999</v>
      </c>
      <c r="P29" s="22">
        <v>12746420.619999999</v>
      </c>
      <c r="Q29" s="22">
        <v>14171188.550000001</v>
      </c>
      <c r="R29" s="22">
        <v>14171188.550000001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3086399.7</v>
      </c>
      <c r="D31" s="22">
        <v>4587392.5</v>
      </c>
      <c r="E31" s="22">
        <v>5169583.21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806831.37</v>
      </c>
      <c r="L31" s="22">
        <v>691031.56</v>
      </c>
      <c r="M31" s="22">
        <v>806831.37</v>
      </c>
      <c r="N31" s="22">
        <v>804048.93</v>
      </c>
      <c r="O31" s="22">
        <v>259185</v>
      </c>
      <c r="P31" s="22">
        <v>1424767.91</v>
      </c>
      <c r="Q31" s="22">
        <v>579725.63</v>
      </c>
      <c r="R31" s="22">
        <v>579725.63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1500992.8</v>
      </c>
      <c r="D32" s="22">
        <v>582190.71</v>
      </c>
      <c r="E32" s="22">
        <v>495384.8</v>
      </c>
      <c r="F32" s="22">
        <v>817623.7</v>
      </c>
      <c r="G32" s="22">
        <v>1109249.8700000001</v>
      </c>
      <c r="H32" s="22">
        <v>841099.18</v>
      </c>
      <c r="I32" s="22">
        <v>1159483.33</v>
      </c>
      <c r="J32" s="22">
        <v>806831.37</v>
      </c>
      <c r="K32" s="22">
        <v>691031.56</v>
      </c>
      <c r="L32" s="22">
        <v>592899.67000000004</v>
      </c>
      <c r="M32" s="22">
        <v>804048.93</v>
      </c>
      <c r="N32" s="22">
        <v>259185</v>
      </c>
      <c r="O32" s="22">
        <v>1424767.91</v>
      </c>
      <c r="P32" s="22">
        <v>579725.63</v>
      </c>
      <c r="Q32" s="22">
        <v>1020618.17</v>
      </c>
      <c r="R32" s="22">
        <v>1020618.17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354069.35</v>
      </c>
      <c r="D33" s="22">
        <v>373332.66</v>
      </c>
      <c r="E33" s="22">
        <v>205090.02</v>
      </c>
      <c r="F33" s="22">
        <v>965070.2</v>
      </c>
      <c r="G33" s="22">
        <v>1154873.5900000001</v>
      </c>
      <c r="H33" s="22">
        <v>901083.97</v>
      </c>
      <c r="I33" s="22">
        <v>561611.67000000004</v>
      </c>
      <c r="J33" s="22">
        <v>410982.99</v>
      </c>
      <c r="K33" s="22">
        <v>331757.24</v>
      </c>
      <c r="L33" s="22">
        <v>296037.95</v>
      </c>
      <c r="M33" s="22">
        <v>347705</v>
      </c>
      <c r="N33" s="22">
        <v>298298.33</v>
      </c>
      <c r="O33" s="22">
        <v>248906.94</v>
      </c>
      <c r="P33" s="22">
        <v>141065.76999999999</v>
      </c>
      <c r="Q33" s="22">
        <v>179288.79</v>
      </c>
      <c r="R33" s="22">
        <v>179288.79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1113583.1000000001</v>
      </c>
      <c r="D34" s="22">
        <v>1293440.1399999999</v>
      </c>
      <c r="E34" s="22">
        <v>804817.05</v>
      </c>
      <c r="F34" s="22">
        <v>998111.75</v>
      </c>
      <c r="G34" s="22">
        <v>1669976.45</v>
      </c>
      <c r="H34" s="22">
        <v>2757250.77</v>
      </c>
      <c r="I34" s="22">
        <v>2407841.94</v>
      </c>
      <c r="J34" s="22">
        <v>2850924.74</v>
      </c>
      <c r="K34" s="22">
        <v>2424609.2799999998</v>
      </c>
      <c r="L34" s="22">
        <v>2380007.94</v>
      </c>
      <c r="M34" s="22">
        <v>2502561.6800000002</v>
      </c>
      <c r="N34" s="22">
        <v>2225858.06</v>
      </c>
      <c r="O34" s="22">
        <v>2582716.79</v>
      </c>
      <c r="P34" s="22">
        <v>1980085.32</v>
      </c>
      <c r="Q34" s="22">
        <v>1643946.59</v>
      </c>
      <c r="R34" s="22">
        <v>1643946.59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994116.14</v>
      </c>
      <c r="D38" s="53">
        <v>926270.25</v>
      </c>
      <c r="E38" s="53">
        <v>839114.94</v>
      </c>
      <c r="F38" s="53">
        <v>1064607.83</v>
      </c>
      <c r="G38" s="53">
        <v>1327804.72</v>
      </c>
      <c r="H38" s="53">
        <v>1941858.21</v>
      </c>
      <c r="I38" s="53">
        <v>1861367.37</v>
      </c>
      <c r="J38" s="53">
        <v>1750415.13</v>
      </c>
      <c r="K38" s="53">
        <v>2224278.2799999998</v>
      </c>
      <c r="L38" s="53">
        <v>2038850.84</v>
      </c>
      <c r="M38" s="53">
        <v>2018151.9</v>
      </c>
      <c r="N38" s="53">
        <v>2135240.02</v>
      </c>
      <c r="O38" s="53">
        <v>2449608.77</v>
      </c>
      <c r="P38" s="53">
        <v>1592816.7</v>
      </c>
      <c r="Q38" s="53">
        <v>1450642.96</v>
      </c>
      <c r="R38" s="53">
        <v>1450642.96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11012.03</v>
      </c>
      <c r="P100" s="59">
        <v>11012.03</v>
      </c>
      <c r="Q100" s="59">
        <v>11012.03</v>
      </c>
      <c r="R100" s="59">
        <v>11012.03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3055.02</v>
      </c>
      <c r="D124" s="59">
        <v>3055.02</v>
      </c>
      <c r="E124" s="59">
        <v>3055.02</v>
      </c>
      <c r="F124" s="59">
        <v>3055.02</v>
      </c>
      <c r="G124" s="59">
        <v>3055.02</v>
      </c>
      <c r="H124" s="59">
        <v>3055.02</v>
      </c>
      <c r="I124" s="59">
        <v>3055.02</v>
      </c>
      <c r="J124" s="59">
        <v>3055.02</v>
      </c>
      <c r="K124" s="59">
        <v>3055.02</v>
      </c>
      <c r="L124" s="59">
        <v>3055.02</v>
      </c>
      <c r="M124" s="59">
        <v>3055.02</v>
      </c>
      <c r="N124" s="59">
        <v>3055.02</v>
      </c>
      <c r="O124" s="59">
        <v>3055.02</v>
      </c>
      <c r="P124" s="59">
        <v>3055.02</v>
      </c>
      <c r="Q124" s="59">
        <v>3055.02</v>
      </c>
      <c r="R124" s="59">
        <v>3055.02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7429.66</v>
      </c>
      <c r="D132" s="59">
        <v>7429.66</v>
      </c>
      <c r="E132" s="59">
        <v>7429.66</v>
      </c>
      <c r="F132" s="59">
        <v>7429.66</v>
      </c>
      <c r="G132" s="59">
        <v>7429.66</v>
      </c>
      <c r="H132" s="59">
        <v>7429.66</v>
      </c>
      <c r="I132" s="59">
        <v>7429.66</v>
      </c>
      <c r="J132" s="59">
        <v>7429.66</v>
      </c>
      <c r="K132" s="59">
        <v>7429.66</v>
      </c>
      <c r="L132" s="59">
        <v>7429.66</v>
      </c>
      <c r="M132" s="59">
        <v>7429.66</v>
      </c>
      <c r="N132" s="59">
        <v>7429.66</v>
      </c>
      <c r="O132" s="59">
        <v>7429.66</v>
      </c>
      <c r="P132" s="59">
        <v>7429.66</v>
      </c>
      <c r="Q132" s="59">
        <v>7429.66</v>
      </c>
      <c r="R132" s="59">
        <v>7429.66</v>
      </c>
    </row>
    <row r="133" spans="2:18" x14ac:dyDescent="0.2">
      <c r="B133" s="4">
        <v>1985</v>
      </c>
      <c r="C133" s="59">
        <v>215705.45</v>
      </c>
      <c r="D133" s="59">
        <v>215705.45</v>
      </c>
      <c r="E133" s="59">
        <v>215705.45</v>
      </c>
      <c r="F133" s="59">
        <v>215705.45</v>
      </c>
      <c r="G133" s="59">
        <v>215705.45</v>
      </c>
      <c r="H133" s="59">
        <v>215705.45</v>
      </c>
      <c r="I133" s="59">
        <v>215705.45</v>
      </c>
      <c r="J133" s="59">
        <v>215705.45</v>
      </c>
      <c r="K133" s="59">
        <v>215705.45</v>
      </c>
      <c r="L133" s="59">
        <v>215705.45</v>
      </c>
      <c r="M133" s="59">
        <v>215705.45</v>
      </c>
      <c r="N133" s="59">
        <v>215705.45</v>
      </c>
      <c r="O133" s="59">
        <v>215705.45</v>
      </c>
      <c r="P133" s="59">
        <v>215705.45</v>
      </c>
      <c r="Q133" s="59">
        <v>215705.45</v>
      </c>
      <c r="R133" s="59">
        <v>215705.45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255783.74</v>
      </c>
      <c r="D139" s="59">
        <v>255783.74</v>
      </c>
      <c r="E139" s="59">
        <v>255783.74</v>
      </c>
      <c r="F139" s="59">
        <v>255783.74</v>
      </c>
      <c r="G139" s="59">
        <v>255783.74</v>
      </c>
      <c r="H139" s="59">
        <v>255783.74</v>
      </c>
      <c r="I139" s="59">
        <v>255783.74</v>
      </c>
      <c r="J139" s="59">
        <v>255783.74</v>
      </c>
      <c r="K139" s="59">
        <v>255783.74</v>
      </c>
      <c r="L139" s="59">
        <v>255783.74</v>
      </c>
      <c r="M139" s="59">
        <v>255783.74</v>
      </c>
      <c r="N139" s="59">
        <v>255783.74</v>
      </c>
      <c r="O139" s="59">
        <v>255783.74</v>
      </c>
      <c r="P139" s="59">
        <v>255783.74</v>
      </c>
      <c r="Q139" s="59">
        <v>255783.74</v>
      </c>
      <c r="R139" s="59">
        <v>255783.74</v>
      </c>
    </row>
    <row r="140" spans="2:18" x14ac:dyDescent="0.2">
      <c r="B140" s="4">
        <v>1978</v>
      </c>
      <c r="C140" s="59">
        <v>6277.03</v>
      </c>
      <c r="D140" s="59">
        <v>6277.03</v>
      </c>
      <c r="E140" s="59">
        <v>6277.03</v>
      </c>
      <c r="F140" s="59">
        <v>6277.03</v>
      </c>
      <c r="G140" s="59">
        <v>6277.03</v>
      </c>
      <c r="H140" s="59">
        <v>6277.03</v>
      </c>
      <c r="I140" s="59">
        <v>6277.03</v>
      </c>
      <c r="J140" s="59">
        <v>6277.03</v>
      </c>
      <c r="K140" s="59">
        <v>6277.03</v>
      </c>
      <c r="L140" s="59">
        <v>6277.03</v>
      </c>
      <c r="M140" s="59">
        <v>6277.03</v>
      </c>
      <c r="N140" s="59">
        <v>6277.03</v>
      </c>
      <c r="O140" s="59">
        <v>6277.03</v>
      </c>
      <c r="P140" s="59">
        <v>6277.03</v>
      </c>
      <c r="Q140" s="59">
        <v>6277.03</v>
      </c>
      <c r="R140" s="59">
        <v>6277.03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488250.9</v>
      </c>
      <c r="E189" s="6">
        <f>SUM(E110:E188)</f>
        <v>488250.9</v>
      </c>
      <c r="F189" s="6">
        <f>SUM(F109:F188)</f>
        <v>488250.9</v>
      </c>
      <c r="G189" s="6">
        <f>SUM(G108:G188)</f>
        <v>488250.9</v>
      </c>
      <c r="H189" s="6">
        <f>SUM(H102:H188)</f>
        <v>488250.9</v>
      </c>
      <c r="I189" s="6">
        <f>SUM(I102:I188)</f>
        <v>488250.9</v>
      </c>
      <c r="J189" s="6">
        <f t="shared" ref="J189:L189" si="1">SUM(J102:J188)</f>
        <v>488250.9</v>
      </c>
      <c r="K189" s="6">
        <f>SUM(K102:K188)</f>
        <v>488250.9</v>
      </c>
      <c r="L189" s="6">
        <f t="shared" si="1"/>
        <v>488250.9</v>
      </c>
      <c r="M189" s="6">
        <f>SUM(M102:M188)</f>
        <v>488250.9</v>
      </c>
      <c r="N189" s="13">
        <f>SUM(N98:N188)</f>
        <v>488250.9</v>
      </c>
      <c r="O189" s="13">
        <f>SUM(O98:O188)</f>
        <v>499262.93000000005</v>
      </c>
      <c r="P189" s="13">
        <f>SUM(P98:P188)</f>
        <v>499262.93000000005</v>
      </c>
      <c r="Q189" s="13">
        <f>SUM(Q98:Q188)</f>
        <v>499262.93000000005</v>
      </c>
      <c r="R189" s="13">
        <f>SUM(R97:R188)</f>
        <v>499262.93000000005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182.38</v>
      </c>
      <c r="D220" s="59">
        <v>182.38</v>
      </c>
      <c r="E220" s="59">
        <v>182.38</v>
      </c>
      <c r="F220" s="59">
        <v>182.38</v>
      </c>
      <c r="G220" s="59">
        <v>182.38</v>
      </c>
      <c r="H220" s="59">
        <v>182.38</v>
      </c>
      <c r="I220" s="59">
        <v>182.38</v>
      </c>
      <c r="J220" s="59">
        <v>182.38</v>
      </c>
      <c r="K220" s="59">
        <v>182.38</v>
      </c>
      <c r="L220" s="59">
        <v>182.38</v>
      </c>
      <c r="M220" s="59">
        <v>182.38</v>
      </c>
      <c r="N220" s="59">
        <v>182.38</v>
      </c>
      <c r="O220" s="59">
        <v>182.38</v>
      </c>
      <c r="P220" s="59">
        <v>182.38</v>
      </c>
      <c r="Q220" s="59">
        <v>182.38</v>
      </c>
      <c r="R220" s="59">
        <v>182.38</v>
      </c>
    </row>
    <row r="221" spans="2:18" x14ac:dyDescent="0.2">
      <c r="B221" s="4">
        <v>1991</v>
      </c>
      <c r="C221" s="59">
        <v>1022.12</v>
      </c>
      <c r="D221" s="59">
        <v>1022.12</v>
      </c>
      <c r="E221" s="59">
        <v>1022.12</v>
      </c>
      <c r="F221" s="59">
        <v>1022.12</v>
      </c>
      <c r="G221" s="59">
        <v>1022.12</v>
      </c>
      <c r="H221" s="59">
        <v>1022.12</v>
      </c>
      <c r="I221" s="59">
        <v>1022.12</v>
      </c>
      <c r="J221" s="59">
        <v>1022.12</v>
      </c>
      <c r="K221" s="59">
        <v>1022.12</v>
      </c>
      <c r="L221" s="59">
        <v>1022.12</v>
      </c>
      <c r="M221" s="59">
        <v>1022.12</v>
      </c>
      <c r="N221" s="59">
        <v>1022.12</v>
      </c>
      <c r="O221" s="59">
        <v>1022.12</v>
      </c>
      <c r="P221" s="59">
        <v>1022.12</v>
      </c>
      <c r="Q221" s="59">
        <v>1022.12</v>
      </c>
      <c r="R221" s="59">
        <v>1022.12</v>
      </c>
    </row>
    <row r="222" spans="2:18" x14ac:dyDescent="0.2">
      <c r="B222" s="4">
        <v>1990</v>
      </c>
      <c r="C222" s="59">
        <v>25922.09</v>
      </c>
      <c r="D222" s="59">
        <v>25922.09</v>
      </c>
      <c r="E222" s="59">
        <v>25922.09</v>
      </c>
      <c r="F222" s="59">
        <v>25922.09</v>
      </c>
      <c r="G222" s="59">
        <v>25922.09</v>
      </c>
      <c r="H222" s="59">
        <v>25922.09</v>
      </c>
      <c r="I222" s="59">
        <v>25922.09</v>
      </c>
      <c r="J222" s="59">
        <v>25922.09</v>
      </c>
      <c r="K222" s="59">
        <v>25922.09</v>
      </c>
      <c r="L222" s="59">
        <v>25922.09</v>
      </c>
      <c r="M222" s="59">
        <v>25922.09</v>
      </c>
      <c r="N222" s="59">
        <v>25922.09</v>
      </c>
      <c r="O222" s="59">
        <v>25922.09</v>
      </c>
      <c r="P222" s="59">
        <v>25922.09</v>
      </c>
      <c r="Q222" s="59">
        <v>25922.09</v>
      </c>
      <c r="R222" s="59">
        <v>25922.09</v>
      </c>
    </row>
    <row r="223" spans="2:18" x14ac:dyDescent="0.2">
      <c r="B223" s="4">
        <v>1989</v>
      </c>
      <c r="C223" s="59">
        <v>21110.16</v>
      </c>
      <c r="D223" s="59">
        <v>21110.16</v>
      </c>
      <c r="E223" s="59">
        <v>21110.16</v>
      </c>
      <c r="F223" s="59">
        <v>21110.16</v>
      </c>
      <c r="G223" s="59">
        <v>21110.16</v>
      </c>
      <c r="H223" s="59">
        <v>21110.16</v>
      </c>
      <c r="I223" s="59">
        <v>21110.16</v>
      </c>
      <c r="J223" s="59">
        <v>21110.16</v>
      </c>
      <c r="K223" s="59">
        <v>21110.16</v>
      </c>
      <c r="L223" s="59">
        <v>21110.16</v>
      </c>
      <c r="M223" s="59">
        <v>21110.16</v>
      </c>
      <c r="N223" s="59">
        <v>21110.16</v>
      </c>
      <c r="O223" s="59">
        <v>21110.16</v>
      </c>
      <c r="P223" s="59">
        <v>21110.16</v>
      </c>
      <c r="Q223" s="59">
        <v>21110.16</v>
      </c>
      <c r="R223" s="59">
        <v>21110.16</v>
      </c>
    </row>
    <row r="224" spans="2:18" x14ac:dyDescent="0.2">
      <c r="B224" s="4">
        <v>1988</v>
      </c>
      <c r="C224" s="59">
        <v>7192.86</v>
      </c>
      <c r="D224" s="59">
        <v>7192.86</v>
      </c>
      <c r="E224" s="59">
        <v>7192.86</v>
      </c>
      <c r="F224" s="59">
        <v>7192.86</v>
      </c>
      <c r="G224" s="59">
        <v>7192.86</v>
      </c>
      <c r="H224" s="59">
        <v>7192.86</v>
      </c>
      <c r="I224" s="59">
        <v>7192.86</v>
      </c>
      <c r="J224" s="59">
        <v>7192.86</v>
      </c>
      <c r="K224" s="59">
        <v>7192.86</v>
      </c>
      <c r="L224" s="59">
        <v>7192.86</v>
      </c>
      <c r="M224" s="59">
        <v>7192.86</v>
      </c>
      <c r="N224" s="59">
        <v>7192.86</v>
      </c>
      <c r="O224" s="59">
        <v>7192.86</v>
      </c>
      <c r="P224" s="59">
        <v>7192.86</v>
      </c>
      <c r="Q224" s="59">
        <v>7192.86</v>
      </c>
      <c r="R224" s="59">
        <v>7192.86</v>
      </c>
    </row>
    <row r="225" spans="2:18" x14ac:dyDescent="0.2">
      <c r="B225" s="4">
        <v>1987</v>
      </c>
      <c r="C225" s="59">
        <v>20142.849999999999</v>
      </c>
      <c r="D225" s="59">
        <v>20142.849999999999</v>
      </c>
      <c r="E225" s="59">
        <v>20142.849999999999</v>
      </c>
      <c r="F225" s="59">
        <v>20142.849999999999</v>
      </c>
      <c r="G225" s="59">
        <v>20142.849999999999</v>
      </c>
      <c r="H225" s="59">
        <v>20142.849999999999</v>
      </c>
      <c r="I225" s="59">
        <v>20142.849999999999</v>
      </c>
      <c r="J225" s="59">
        <v>20142.849999999999</v>
      </c>
      <c r="K225" s="59">
        <v>20142.849999999999</v>
      </c>
      <c r="L225" s="59">
        <v>20142.849999999999</v>
      </c>
      <c r="M225" s="59">
        <v>20142.849999999999</v>
      </c>
      <c r="N225" s="59">
        <v>20142.849999999999</v>
      </c>
      <c r="O225" s="59">
        <v>20142.849999999999</v>
      </c>
      <c r="P225" s="59">
        <v>20142.849999999999</v>
      </c>
      <c r="Q225" s="59">
        <v>20142.849999999999</v>
      </c>
      <c r="R225" s="59">
        <v>20142.849999999999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75572.459999999992</v>
      </c>
      <c r="E283" s="6">
        <f>SUM(E204:E282)</f>
        <v>75572.459999999992</v>
      </c>
      <c r="F283" s="6">
        <f>SUM(F203:F282)</f>
        <v>75572.459999999992</v>
      </c>
      <c r="G283" s="6">
        <f>SUM(G202:G282)</f>
        <v>75572.459999999992</v>
      </c>
      <c r="H283" s="6">
        <f>SUM(H196:H282)</f>
        <v>75572.459999999992</v>
      </c>
      <c r="I283" s="6">
        <f>SUM(I196:I282)</f>
        <v>75572.459999999992</v>
      </c>
      <c r="J283" s="6">
        <f t="shared" ref="J283:L283" si="2">SUM(J196:J282)</f>
        <v>75572.459999999992</v>
      </c>
      <c r="K283" s="6">
        <f>SUM(K196:K282)</f>
        <v>75572.459999999992</v>
      </c>
      <c r="L283" s="6">
        <f t="shared" si="2"/>
        <v>75572.459999999992</v>
      </c>
      <c r="M283" s="6">
        <f>SUM(M196:M282)</f>
        <v>75572.459999999992</v>
      </c>
      <c r="N283" s="13">
        <f>SUM(N192:N282)</f>
        <v>75572.459999999992</v>
      </c>
      <c r="O283" s="13">
        <f>SUM(O192:O282)</f>
        <v>75572.459999999992</v>
      </c>
      <c r="P283" s="13">
        <f>SUM(P192:P282)</f>
        <v>75572.459999999992</v>
      </c>
      <c r="Q283" s="13">
        <f>SUM(Q192:Q282)</f>
        <v>75572.459999999992</v>
      </c>
      <c r="R283" s="13">
        <f>SUM(R191:R282)</f>
        <v>75572.459999999992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4810.96</v>
      </c>
      <c r="O289" s="59">
        <v>4810.96</v>
      </c>
      <c r="P289" s="59">
        <v>4810.96</v>
      </c>
      <c r="Q289" s="59">
        <v>4810.96</v>
      </c>
      <c r="R289" s="59">
        <v>4810.96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2994.5</v>
      </c>
      <c r="N290" s="59">
        <v>2994.5</v>
      </c>
      <c r="O290" s="59">
        <v>2994.5</v>
      </c>
      <c r="P290" s="59">
        <v>2994.5</v>
      </c>
      <c r="Q290" s="59">
        <v>2994.5</v>
      </c>
      <c r="R290" s="59">
        <v>2994.5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4994.38</v>
      </c>
      <c r="M291" s="59">
        <v>4994.38</v>
      </c>
      <c r="N291" s="59">
        <v>4994.38</v>
      </c>
      <c r="O291" s="59">
        <v>4994.38</v>
      </c>
      <c r="P291" s="59">
        <v>4994.38</v>
      </c>
      <c r="Q291" s="59">
        <v>4994.38</v>
      </c>
      <c r="R291" s="59">
        <v>4994.38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52797.42</v>
      </c>
      <c r="L292" s="59">
        <v>52797.42</v>
      </c>
      <c r="M292" s="59">
        <v>52797.42</v>
      </c>
      <c r="N292" s="59">
        <v>52797.42</v>
      </c>
      <c r="O292" s="59">
        <v>52797.42</v>
      </c>
      <c r="P292" s="59">
        <v>52797.42</v>
      </c>
      <c r="Q292" s="59">
        <v>52797.42</v>
      </c>
      <c r="R292" s="59">
        <v>52797.42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76613.53</v>
      </c>
      <c r="K293" s="59">
        <v>76613.53</v>
      </c>
      <c r="L293" s="59">
        <v>76613.53</v>
      </c>
      <c r="M293" s="59">
        <v>76613.53</v>
      </c>
      <c r="N293" s="59">
        <v>76613.53</v>
      </c>
      <c r="O293" s="59">
        <v>76613.53</v>
      </c>
      <c r="P293" s="59">
        <v>76613.53</v>
      </c>
      <c r="Q293" s="59">
        <v>76613.53</v>
      </c>
      <c r="R293" s="59">
        <v>76613.53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2661167.8199999998</v>
      </c>
      <c r="J294" s="59">
        <v>2661167.8199999998</v>
      </c>
      <c r="K294" s="59">
        <v>2661167.8199999998</v>
      </c>
      <c r="L294" s="59">
        <v>2661167.8199999998</v>
      </c>
      <c r="M294" s="59">
        <v>2661167.8199999998</v>
      </c>
      <c r="N294" s="59">
        <v>2661167.8199999998</v>
      </c>
      <c r="O294" s="59">
        <v>2661167.8199999998</v>
      </c>
      <c r="P294" s="59">
        <v>2661167.8199999998</v>
      </c>
      <c r="Q294" s="59">
        <v>2661167.8199999998</v>
      </c>
      <c r="R294" s="59">
        <v>2661167.8199999998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2661167.8199999998</v>
      </c>
      <c r="J377" s="6">
        <f t="shared" ref="J377:L377" si="3">SUM(J290:J376)</f>
        <v>2737781.3499999996</v>
      </c>
      <c r="K377" s="6">
        <f>SUM(K290:K376)</f>
        <v>2790578.77</v>
      </c>
      <c r="L377" s="6">
        <f t="shared" si="3"/>
        <v>2795573.15</v>
      </c>
      <c r="M377" s="6">
        <f>SUM(M290:M376)</f>
        <v>2798567.65</v>
      </c>
      <c r="N377" s="13">
        <f>SUM(N286:N376)</f>
        <v>2803378.61</v>
      </c>
      <c r="O377" s="13">
        <f>SUM(O286:O376)</f>
        <v>2803378.61</v>
      </c>
      <c r="P377" s="13">
        <f>SUM(P286:P376)</f>
        <v>2803378.61</v>
      </c>
      <c r="Q377" s="13">
        <f>SUM(Q286:Q376)</f>
        <v>2803378.61</v>
      </c>
      <c r="R377" s="13">
        <f>SUM(R285:R376)</f>
        <v>2803378.61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8191.61</v>
      </c>
      <c r="R474" s="59">
        <v>8191.61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1489.1</v>
      </c>
      <c r="Q475" s="59">
        <v>1489.1</v>
      </c>
      <c r="R475" s="59">
        <v>1489.1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2064.94</v>
      </c>
      <c r="P476" s="59">
        <v>2064.94</v>
      </c>
      <c r="Q476" s="59">
        <v>2064.94</v>
      </c>
      <c r="R476" s="59">
        <v>2064.94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2802.34</v>
      </c>
      <c r="O477" s="59">
        <v>2802.34</v>
      </c>
      <c r="P477" s="59">
        <v>2802.34</v>
      </c>
      <c r="Q477" s="59">
        <v>2802.34</v>
      </c>
      <c r="R477" s="59">
        <v>2802.34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32765.63</v>
      </c>
      <c r="N478" s="59">
        <v>32765.63</v>
      </c>
      <c r="O478" s="59">
        <v>32765.63</v>
      </c>
      <c r="P478" s="59">
        <v>32765.63</v>
      </c>
      <c r="Q478" s="59">
        <v>32765.63</v>
      </c>
      <c r="R478" s="59">
        <v>32765.63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842.51</v>
      </c>
      <c r="M479" s="59">
        <v>842.51</v>
      </c>
      <c r="N479" s="59">
        <v>842.51</v>
      </c>
      <c r="O479" s="59">
        <v>842.51</v>
      </c>
      <c r="P479" s="59">
        <v>842.51</v>
      </c>
      <c r="Q479" s="59">
        <v>842.51</v>
      </c>
      <c r="R479" s="59">
        <v>842.51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1492.4</v>
      </c>
      <c r="L480" s="59">
        <v>1492.4</v>
      </c>
      <c r="M480" s="59">
        <v>1492.4</v>
      </c>
      <c r="N480" s="59">
        <v>1492.4</v>
      </c>
      <c r="O480" s="59">
        <v>1492.4</v>
      </c>
      <c r="P480" s="59">
        <v>1492.4</v>
      </c>
      <c r="Q480" s="59">
        <v>1492.4</v>
      </c>
      <c r="R480" s="59">
        <v>1492.4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3704.52</v>
      </c>
      <c r="K481" s="59">
        <v>3704.52</v>
      </c>
      <c r="L481" s="59">
        <v>3704.52</v>
      </c>
      <c r="M481" s="59">
        <v>3205.62</v>
      </c>
      <c r="N481" s="59">
        <v>3205.62</v>
      </c>
      <c r="O481" s="59">
        <v>3205.62</v>
      </c>
      <c r="P481" s="59">
        <v>3205.62</v>
      </c>
      <c r="Q481" s="59">
        <v>3205.62</v>
      </c>
      <c r="R481" s="59">
        <v>3205.62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14199.73</v>
      </c>
      <c r="J482" s="59">
        <v>14199.73</v>
      </c>
      <c r="K482" s="59">
        <v>14199.73</v>
      </c>
      <c r="L482" s="59">
        <v>14199.73</v>
      </c>
      <c r="M482" s="59">
        <v>14199.73</v>
      </c>
      <c r="N482" s="59">
        <v>14199.73</v>
      </c>
      <c r="O482" s="59">
        <v>14199.73</v>
      </c>
      <c r="P482" s="59">
        <v>14199.73</v>
      </c>
      <c r="Q482" s="59">
        <v>14199.73</v>
      </c>
      <c r="R482" s="59">
        <v>14199.73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31238.14</v>
      </c>
      <c r="I483" s="59">
        <v>31238.14</v>
      </c>
      <c r="J483" s="59">
        <v>31238.14</v>
      </c>
      <c r="K483" s="59">
        <v>31238.14</v>
      </c>
      <c r="L483" s="59">
        <v>31238.14</v>
      </c>
      <c r="M483" s="59">
        <v>31238.14</v>
      </c>
      <c r="N483" s="59">
        <v>31238.14</v>
      </c>
      <c r="O483" s="59">
        <v>31238.14</v>
      </c>
      <c r="P483" s="59">
        <v>31238.14</v>
      </c>
      <c r="Q483" s="59">
        <v>31238.14</v>
      </c>
      <c r="R483" s="59">
        <v>31238.14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2159.61</v>
      </c>
      <c r="H484" s="59">
        <v>2159.61</v>
      </c>
      <c r="I484" s="59">
        <v>2159.61</v>
      </c>
      <c r="J484" s="59">
        <v>2159.61</v>
      </c>
      <c r="K484" s="59">
        <v>2159.61</v>
      </c>
      <c r="L484" s="59">
        <v>2159.61</v>
      </c>
      <c r="M484" s="59">
        <v>2159.61</v>
      </c>
      <c r="N484" s="59">
        <v>2159.61</v>
      </c>
      <c r="O484" s="59">
        <v>2159.61</v>
      </c>
      <c r="P484" s="59">
        <v>2159.61</v>
      </c>
      <c r="Q484" s="59">
        <v>2159.61</v>
      </c>
      <c r="R484" s="59">
        <v>2159.61</v>
      </c>
    </row>
    <row r="485" spans="2:18" x14ac:dyDescent="0.2">
      <c r="B485" s="4">
        <v>2009</v>
      </c>
      <c r="C485" s="28"/>
      <c r="D485" s="28"/>
      <c r="E485" s="28"/>
      <c r="F485" s="59">
        <v>666.78</v>
      </c>
      <c r="G485" s="59">
        <v>666.78</v>
      </c>
      <c r="H485" s="59">
        <v>666.78</v>
      </c>
      <c r="I485" s="59">
        <v>666.78</v>
      </c>
      <c r="J485" s="59">
        <v>666.78</v>
      </c>
      <c r="K485" s="59">
        <v>666.78</v>
      </c>
      <c r="L485" s="59">
        <v>666.78</v>
      </c>
      <c r="M485" s="59">
        <v>666.78</v>
      </c>
      <c r="N485" s="59">
        <v>666.78</v>
      </c>
      <c r="O485" s="59">
        <v>666.78</v>
      </c>
      <c r="P485" s="59">
        <v>666.78</v>
      </c>
      <c r="Q485" s="59">
        <v>666.78</v>
      </c>
      <c r="R485" s="59">
        <v>666.78</v>
      </c>
    </row>
    <row r="486" spans="2:18" x14ac:dyDescent="0.2">
      <c r="B486" s="4">
        <v>2008</v>
      </c>
      <c r="C486" s="28"/>
      <c r="D486" s="28"/>
      <c r="E486" s="59">
        <v>2005.04</v>
      </c>
      <c r="F486" s="59">
        <v>2005.04</v>
      </c>
      <c r="G486" s="59">
        <v>2005.04</v>
      </c>
      <c r="H486" s="59">
        <v>2005.04</v>
      </c>
      <c r="I486" s="59">
        <v>2005.04</v>
      </c>
      <c r="J486" s="59">
        <v>2005.04</v>
      </c>
      <c r="K486" s="59">
        <v>2005.04</v>
      </c>
      <c r="L486" s="59">
        <v>2005.04</v>
      </c>
      <c r="M486" s="59">
        <v>2005.04</v>
      </c>
      <c r="N486" s="59">
        <v>2005.04</v>
      </c>
      <c r="O486" s="59">
        <v>2005.04</v>
      </c>
      <c r="P486" s="59">
        <v>2005.04</v>
      </c>
      <c r="Q486" s="59">
        <v>2005.04</v>
      </c>
      <c r="R486" s="59">
        <v>2005.04</v>
      </c>
    </row>
    <row r="487" spans="2:18" x14ac:dyDescent="0.2">
      <c r="B487" s="4">
        <v>2007</v>
      </c>
      <c r="C487" s="28"/>
      <c r="D487" s="59">
        <v>749.1</v>
      </c>
      <c r="E487" s="59">
        <v>749.1</v>
      </c>
      <c r="F487" s="59">
        <v>749.1</v>
      </c>
      <c r="G487" s="59">
        <v>749.1</v>
      </c>
      <c r="H487" s="59">
        <v>749.1</v>
      </c>
      <c r="I487" s="59">
        <v>749.1</v>
      </c>
      <c r="J487" s="59">
        <v>749.1</v>
      </c>
      <c r="K487" s="59">
        <v>749.1</v>
      </c>
      <c r="L487" s="59">
        <v>749.1</v>
      </c>
      <c r="M487" s="59">
        <v>749.1</v>
      </c>
      <c r="N487" s="59">
        <v>749.1</v>
      </c>
      <c r="O487" s="59">
        <v>749.1</v>
      </c>
      <c r="P487" s="59">
        <v>749.1</v>
      </c>
      <c r="Q487" s="59">
        <v>749.1</v>
      </c>
      <c r="R487" s="59">
        <v>749.1</v>
      </c>
    </row>
    <row r="488" spans="2:18" x14ac:dyDescent="0.2">
      <c r="B488" s="4">
        <v>2006</v>
      </c>
      <c r="C488" s="59">
        <v>1375.01</v>
      </c>
      <c r="D488" s="59">
        <v>1375.01</v>
      </c>
      <c r="E488" s="59">
        <v>1375.01</v>
      </c>
      <c r="F488" s="59">
        <v>1375.01</v>
      </c>
      <c r="G488" s="59">
        <v>1375.01</v>
      </c>
      <c r="H488" s="59">
        <v>1375.01</v>
      </c>
      <c r="I488" s="59">
        <v>1375.01</v>
      </c>
      <c r="J488" s="59">
        <v>1375.01</v>
      </c>
      <c r="K488" s="59">
        <v>1375.01</v>
      </c>
      <c r="L488" s="59">
        <v>1375.01</v>
      </c>
      <c r="M488" s="59">
        <v>1375.01</v>
      </c>
      <c r="N488" s="59">
        <v>1375.01</v>
      </c>
      <c r="O488" s="59">
        <v>1375.01</v>
      </c>
      <c r="P488" s="59">
        <v>1375.01</v>
      </c>
      <c r="Q488" s="59">
        <v>1375.01</v>
      </c>
      <c r="R488" s="59">
        <v>1375.01</v>
      </c>
    </row>
    <row r="489" spans="2:18" x14ac:dyDescent="0.2">
      <c r="B489" s="4">
        <v>2005</v>
      </c>
      <c r="C489" s="59">
        <v>2419.13</v>
      </c>
      <c r="D489" s="59">
        <v>2419.13</v>
      </c>
      <c r="E489" s="59">
        <v>2419.13</v>
      </c>
      <c r="F489" s="59">
        <v>2419.13</v>
      </c>
      <c r="G489" s="59">
        <v>2419.13</v>
      </c>
      <c r="H489" s="59">
        <v>2419.13</v>
      </c>
      <c r="I489" s="59">
        <v>2419.13</v>
      </c>
      <c r="J489" s="59">
        <v>2419.13</v>
      </c>
      <c r="K489" s="59">
        <v>2419.13</v>
      </c>
      <c r="L489" s="59">
        <v>2419.13</v>
      </c>
      <c r="M489" s="59">
        <v>2419.13</v>
      </c>
      <c r="N489" s="59">
        <v>2419.13</v>
      </c>
      <c r="O489" s="59">
        <v>2419.13</v>
      </c>
      <c r="P489" s="59">
        <v>2419.13</v>
      </c>
      <c r="Q489" s="59">
        <v>2419.13</v>
      </c>
      <c r="R489" s="59">
        <v>2419.13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648.88</v>
      </c>
      <c r="D499" s="59">
        <v>648.88</v>
      </c>
      <c r="E499" s="59">
        <v>648.88</v>
      </c>
      <c r="F499" s="59">
        <v>648.88</v>
      </c>
      <c r="G499" s="59">
        <v>648.88</v>
      </c>
      <c r="H499" s="59">
        <v>648.88</v>
      </c>
      <c r="I499" s="59">
        <v>648.88</v>
      </c>
      <c r="J499" s="59">
        <v>648.88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5192.12</v>
      </c>
      <c r="E565" s="6">
        <f>SUM(E486:E564)</f>
        <v>7197.16</v>
      </c>
      <c r="F565" s="6">
        <f>SUM(F485:F564)</f>
        <v>7863.94</v>
      </c>
      <c r="G565" s="6">
        <f>SUM(G484:G564)</f>
        <v>10023.550000000001</v>
      </c>
      <c r="H565" s="6">
        <f>SUM(H478:H564)</f>
        <v>41261.689999999995</v>
      </c>
      <c r="I565" s="6">
        <f>SUM(I478:I564)</f>
        <v>55461.419999999991</v>
      </c>
      <c r="J565" s="6">
        <f t="shared" ref="J565:L565" si="5">SUM(J478:J564)</f>
        <v>59165.939999999995</v>
      </c>
      <c r="K565" s="6">
        <f>SUM(K478:K564)</f>
        <v>60009.46</v>
      </c>
      <c r="L565" s="6">
        <f t="shared" si="5"/>
        <v>60851.97</v>
      </c>
      <c r="M565" s="6">
        <f>SUM(M478:M564)</f>
        <v>93118.7</v>
      </c>
      <c r="N565" s="13">
        <f>SUM(N474:N564)</f>
        <v>95921.040000000008</v>
      </c>
      <c r="O565" s="13">
        <f>SUM(O474:O564)</f>
        <v>97985.98000000001</v>
      </c>
      <c r="P565" s="13">
        <f>SUM(P474:P564)</f>
        <v>99475.08</v>
      </c>
      <c r="Q565" s="13">
        <f>SUM(Q474:Q564)</f>
        <v>107666.69</v>
      </c>
      <c r="R565" s="13">
        <f>SUM(R473:R564)</f>
        <v>107666.69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30000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829.05</v>
      </c>
      <c r="R568" s="59">
        <v>829.05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6157.9</v>
      </c>
      <c r="Q569" s="59">
        <v>6157.9</v>
      </c>
      <c r="R569" s="59">
        <v>6157.9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6341.67</v>
      </c>
      <c r="P570" s="59">
        <v>6341.67</v>
      </c>
      <c r="Q570" s="59">
        <v>6341.67</v>
      </c>
      <c r="R570" s="59">
        <v>6341.67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1640.8</v>
      </c>
      <c r="M573" s="59">
        <v>1640.8</v>
      </c>
      <c r="N573" s="59">
        <v>1640.8</v>
      </c>
      <c r="O573" s="59">
        <v>1640.8</v>
      </c>
      <c r="P573" s="59">
        <v>1640.8</v>
      </c>
      <c r="Q573" s="59">
        <v>1640.8</v>
      </c>
      <c r="R573" s="59">
        <v>1640.8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5799.25</v>
      </c>
      <c r="L574" s="59">
        <v>5799.25</v>
      </c>
      <c r="M574" s="59">
        <v>5799.25</v>
      </c>
      <c r="N574" s="59">
        <v>5799.25</v>
      </c>
      <c r="O574" s="59">
        <v>5799.25</v>
      </c>
      <c r="P574" s="59">
        <v>5799.25</v>
      </c>
      <c r="Q574" s="59">
        <v>5799.25</v>
      </c>
      <c r="R574" s="59">
        <v>5799.25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2961.94</v>
      </c>
      <c r="K575" s="59">
        <v>2961.94</v>
      </c>
      <c r="L575" s="59">
        <v>2961.94</v>
      </c>
      <c r="M575" s="59">
        <v>2961.94</v>
      </c>
      <c r="N575" s="59">
        <v>2961.94</v>
      </c>
      <c r="O575" s="59">
        <v>2961.94</v>
      </c>
      <c r="P575" s="59">
        <v>2961.94</v>
      </c>
      <c r="Q575" s="59">
        <v>2961.94</v>
      </c>
      <c r="R575" s="59">
        <v>2961.94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2430.4</v>
      </c>
      <c r="J576" s="59">
        <v>2430.4</v>
      </c>
      <c r="K576" s="59">
        <v>2430.4</v>
      </c>
      <c r="L576" s="59">
        <v>2430.4</v>
      </c>
      <c r="M576" s="59">
        <v>2430.4</v>
      </c>
      <c r="N576" s="59">
        <v>2430.4</v>
      </c>
      <c r="O576" s="59">
        <v>2430.4</v>
      </c>
      <c r="P576" s="59">
        <v>2430.4</v>
      </c>
      <c r="Q576" s="59">
        <v>2430.4</v>
      </c>
      <c r="R576" s="59">
        <v>2430.4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5635.56</v>
      </c>
      <c r="I577" s="59">
        <v>5635.56</v>
      </c>
      <c r="J577" s="59">
        <v>5635.56</v>
      </c>
      <c r="K577" s="59">
        <v>5635.56</v>
      </c>
      <c r="L577" s="59">
        <v>5635.56</v>
      </c>
      <c r="M577" s="59">
        <v>5635.56</v>
      </c>
      <c r="N577" s="59">
        <v>5635.56</v>
      </c>
      <c r="O577" s="59">
        <v>5635.56</v>
      </c>
      <c r="P577" s="59">
        <v>5635.56</v>
      </c>
      <c r="Q577" s="59">
        <v>5635.56</v>
      </c>
      <c r="R577" s="59">
        <v>5635.56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1811.93</v>
      </c>
      <c r="H578" s="59">
        <v>1811.93</v>
      </c>
      <c r="I578" s="59">
        <v>1811.93</v>
      </c>
      <c r="J578" s="59">
        <v>1811.93</v>
      </c>
      <c r="K578" s="59">
        <v>1811.93</v>
      </c>
      <c r="L578" s="59">
        <v>1811.93</v>
      </c>
      <c r="M578" s="59">
        <v>1811.93</v>
      </c>
      <c r="N578" s="59">
        <v>1811.93</v>
      </c>
      <c r="O578" s="59">
        <v>1811.93</v>
      </c>
      <c r="P578" s="59">
        <v>1811.93</v>
      </c>
      <c r="Q578" s="59">
        <v>1811.93</v>
      </c>
      <c r="R578" s="59">
        <v>1811.93</v>
      </c>
    </row>
    <row r="579" spans="2:18" x14ac:dyDescent="0.2">
      <c r="B579" s="4">
        <v>2009</v>
      </c>
      <c r="C579" s="28"/>
      <c r="D579" s="28"/>
      <c r="E579" s="28"/>
      <c r="F579" s="59">
        <v>5412.29</v>
      </c>
      <c r="G579" s="59">
        <v>5412.29</v>
      </c>
      <c r="H579" s="59">
        <v>5412.29</v>
      </c>
      <c r="I579" s="59">
        <v>5412.29</v>
      </c>
      <c r="J579" s="59">
        <v>5412.29</v>
      </c>
      <c r="K579" s="59">
        <v>5412.29</v>
      </c>
      <c r="L579" s="59">
        <v>5412.29</v>
      </c>
      <c r="M579" s="59">
        <v>5412.29</v>
      </c>
      <c r="N579" s="59">
        <v>5412.29</v>
      </c>
      <c r="O579" s="59">
        <v>5412.29</v>
      </c>
      <c r="P579" s="59">
        <v>5412.29</v>
      </c>
      <c r="Q579" s="59">
        <v>5412.29</v>
      </c>
      <c r="R579" s="59">
        <v>5412.29</v>
      </c>
    </row>
    <row r="580" spans="2:18" x14ac:dyDescent="0.2">
      <c r="B580" s="4">
        <v>2008</v>
      </c>
      <c r="C580" s="28"/>
      <c r="D580" s="28"/>
      <c r="E580" s="59">
        <v>7300.05</v>
      </c>
      <c r="F580" s="59">
        <v>7300.05</v>
      </c>
      <c r="G580" s="59">
        <v>7300.05</v>
      </c>
      <c r="H580" s="59">
        <v>7300.05</v>
      </c>
      <c r="I580" s="59">
        <v>7300.05</v>
      </c>
      <c r="J580" s="59">
        <v>7300.05</v>
      </c>
      <c r="K580" s="59">
        <v>7300.05</v>
      </c>
      <c r="L580" s="59">
        <v>7300.05</v>
      </c>
      <c r="M580" s="59">
        <v>7300.05</v>
      </c>
      <c r="N580" s="59">
        <v>7300.05</v>
      </c>
      <c r="O580" s="59">
        <v>7300.05</v>
      </c>
      <c r="P580" s="59">
        <v>7300.05</v>
      </c>
      <c r="Q580" s="59">
        <v>7300.05</v>
      </c>
      <c r="R580" s="59">
        <v>7300.05</v>
      </c>
    </row>
    <row r="581" spans="2:18" x14ac:dyDescent="0.2">
      <c r="B581" s="4">
        <v>2007</v>
      </c>
      <c r="C581" s="28"/>
      <c r="D581" s="59">
        <v>318</v>
      </c>
      <c r="E581" s="59">
        <v>318</v>
      </c>
      <c r="F581" s="59">
        <v>318</v>
      </c>
      <c r="G581" s="59">
        <v>318</v>
      </c>
      <c r="H581" s="59">
        <v>318</v>
      </c>
      <c r="I581" s="59">
        <v>318</v>
      </c>
      <c r="J581" s="59">
        <v>318</v>
      </c>
      <c r="K581" s="59">
        <v>318</v>
      </c>
      <c r="L581" s="59">
        <v>318</v>
      </c>
      <c r="M581" s="59">
        <v>318</v>
      </c>
      <c r="N581" s="59">
        <v>318</v>
      </c>
      <c r="O581" s="59">
        <v>318</v>
      </c>
      <c r="P581" s="59">
        <v>318</v>
      </c>
      <c r="Q581" s="59">
        <v>318</v>
      </c>
      <c r="R581" s="59">
        <v>318</v>
      </c>
    </row>
    <row r="582" spans="2:18" x14ac:dyDescent="0.2">
      <c r="B582" s="4">
        <v>2006</v>
      </c>
      <c r="C582" s="59">
        <v>7914.41</v>
      </c>
      <c r="D582" s="59">
        <v>7914.41</v>
      </c>
      <c r="E582" s="59">
        <v>7914.41</v>
      </c>
      <c r="F582" s="59">
        <v>7914.41</v>
      </c>
      <c r="G582" s="59">
        <v>7914.41</v>
      </c>
      <c r="H582" s="59">
        <v>7914.41</v>
      </c>
      <c r="I582" s="59">
        <v>7914.41</v>
      </c>
      <c r="J582" s="59">
        <v>7914.41</v>
      </c>
      <c r="K582" s="59">
        <v>7914.41</v>
      </c>
      <c r="L582" s="59">
        <v>7914.41</v>
      </c>
      <c r="M582" s="59">
        <v>7914.41</v>
      </c>
      <c r="N582" s="59">
        <v>7914.41</v>
      </c>
      <c r="O582" s="59">
        <v>7914.41</v>
      </c>
      <c r="P582" s="59">
        <v>7914.41</v>
      </c>
      <c r="Q582" s="59">
        <v>7914.41</v>
      </c>
      <c r="R582" s="59">
        <v>7914.41</v>
      </c>
    </row>
    <row r="583" spans="2:18" x14ac:dyDescent="0.2">
      <c r="B583" s="4">
        <v>2005</v>
      </c>
      <c r="C583" s="59">
        <v>1327.45</v>
      </c>
      <c r="D583" s="59">
        <v>1327.45</v>
      </c>
      <c r="E583" s="59">
        <v>1327.45</v>
      </c>
      <c r="F583" s="59">
        <v>1327.45</v>
      </c>
      <c r="G583" s="59">
        <v>1327.45</v>
      </c>
      <c r="H583" s="59">
        <v>1327.45</v>
      </c>
      <c r="I583" s="59">
        <v>1327.45</v>
      </c>
      <c r="J583" s="59">
        <v>1327.45</v>
      </c>
      <c r="K583" s="59">
        <v>1327.45</v>
      </c>
      <c r="L583" s="59">
        <v>1327.45</v>
      </c>
      <c r="M583" s="59">
        <v>1327.45</v>
      </c>
      <c r="N583" s="59">
        <v>1327.45</v>
      </c>
      <c r="O583" s="59">
        <v>1327.45</v>
      </c>
      <c r="P583" s="59">
        <v>1327.45</v>
      </c>
      <c r="Q583" s="59">
        <v>1327.45</v>
      </c>
      <c r="R583" s="59">
        <v>1327.45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4162.32</v>
      </c>
      <c r="D586" s="59">
        <v>4162.32</v>
      </c>
      <c r="E586" s="59">
        <v>4162.32</v>
      </c>
      <c r="F586" s="59">
        <v>4162.32</v>
      </c>
      <c r="G586" s="59">
        <v>4162.32</v>
      </c>
      <c r="H586" s="59">
        <v>4162.32</v>
      </c>
      <c r="I586" s="59">
        <v>4162.32</v>
      </c>
      <c r="J586" s="59">
        <v>4162.32</v>
      </c>
      <c r="K586" s="59">
        <v>4162.32</v>
      </c>
      <c r="L586" s="59">
        <v>4162.32</v>
      </c>
      <c r="M586" s="59">
        <v>4162.32</v>
      </c>
      <c r="N586" s="59">
        <v>4162.32</v>
      </c>
      <c r="O586" s="59">
        <v>4162.32</v>
      </c>
      <c r="P586" s="59">
        <v>4162.32</v>
      </c>
      <c r="Q586" s="59">
        <v>4162.32</v>
      </c>
      <c r="R586" s="59">
        <v>4162.32</v>
      </c>
    </row>
    <row r="587" spans="2:18" x14ac:dyDescent="0.2">
      <c r="B587" s="4">
        <v>2001</v>
      </c>
      <c r="C587" s="59">
        <v>8538.16</v>
      </c>
      <c r="D587" s="59">
        <v>8538.16</v>
      </c>
      <c r="E587" s="59">
        <v>8538.16</v>
      </c>
      <c r="F587" s="59">
        <v>8538.16</v>
      </c>
      <c r="G587" s="59">
        <v>8538.16</v>
      </c>
      <c r="H587" s="59">
        <v>8538.16</v>
      </c>
      <c r="I587" s="59">
        <v>8538.16</v>
      </c>
      <c r="J587" s="59">
        <v>8538.16</v>
      </c>
      <c r="K587" s="59">
        <v>8538.16</v>
      </c>
      <c r="L587" s="59">
        <v>8538.16</v>
      </c>
      <c r="M587" s="59">
        <v>8538.16</v>
      </c>
      <c r="N587" s="59">
        <v>8538.16</v>
      </c>
      <c r="O587" s="59">
        <v>8538.16</v>
      </c>
      <c r="P587" s="59">
        <v>8538.16</v>
      </c>
      <c r="Q587" s="59">
        <v>8538.16</v>
      </c>
      <c r="R587" s="59">
        <v>8538.16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1002.92</v>
      </c>
      <c r="D589" s="59">
        <v>1002.92</v>
      </c>
      <c r="E589" s="59">
        <v>1002.92</v>
      </c>
      <c r="F589" s="59">
        <v>1002.92</v>
      </c>
      <c r="G589" s="59">
        <v>1002.92</v>
      </c>
      <c r="H589" s="59">
        <v>1002.92</v>
      </c>
      <c r="I589" s="59">
        <v>1002.92</v>
      </c>
      <c r="J589" s="59">
        <v>1002.92</v>
      </c>
      <c r="K589" s="59">
        <v>1002.92</v>
      </c>
      <c r="L589" s="59">
        <v>1002.92</v>
      </c>
      <c r="M589" s="59">
        <v>1002.92</v>
      </c>
      <c r="N589" s="59">
        <v>1002.92</v>
      </c>
      <c r="O589" s="59">
        <v>1002.92</v>
      </c>
      <c r="P589" s="59">
        <v>1002.92</v>
      </c>
      <c r="Q589" s="59">
        <v>1002.92</v>
      </c>
      <c r="R589" s="59">
        <v>1002.92</v>
      </c>
    </row>
    <row r="590" spans="2:18" x14ac:dyDescent="0.2">
      <c r="B590" s="4">
        <v>1998</v>
      </c>
      <c r="C590" s="59">
        <v>3425.3</v>
      </c>
      <c r="D590" s="59">
        <v>3425.3</v>
      </c>
      <c r="E590" s="59">
        <v>3425.3</v>
      </c>
      <c r="F590" s="59">
        <v>3425.3</v>
      </c>
      <c r="G590" s="59">
        <v>3425.3</v>
      </c>
      <c r="H590" s="59">
        <v>3425.3</v>
      </c>
      <c r="I590" s="59">
        <v>3425.3</v>
      </c>
      <c r="J590" s="59">
        <v>3425.3</v>
      </c>
      <c r="K590" s="59">
        <v>3425.3</v>
      </c>
      <c r="L590" s="59">
        <v>3425.3</v>
      </c>
      <c r="M590" s="59">
        <v>3425.3</v>
      </c>
      <c r="N590" s="59">
        <v>3425.3</v>
      </c>
      <c r="O590" s="59">
        <v>3425.3</v>
      </c>
      <c r="P590" s="59">
        <v>3425.3</v>
      </c>
      <c r="Q590" s="59">
        <v>3425.3</v>
      </c>
      <c r="R590" s="59">
        <v>3425.3</v>
      </c>
    </row>
    <row r="591" spans="2:18" x14ac:dyDescent="0.2">
      <c r="B591" s="4">
        <v>1997</v>
      </c>
      <c r="C591" s="59">
        <v>4183.79</v>
      </c>
      <c r="D591" s="59">
        <v>4183.79</v>
      </c>
      <c r="E591" s="59">
        <v>4183.79</v>
      </c>
      <c r="F591" s="59">
        <v>4183.79</v>
      </c>
      <c r="G591" s="59">
        <v>4183.79</v>
      </c>
      <c r="H591" s="59">
        <v>4183.79</v>
      </c>
      <c r="I591" s="59">
        <v>4183.79</v>
      </c>
      <c r="J591" s="59">
        <v>4183.79</v>
      </c>
      <c r="K591" s="59">
        <v>4183.79</v>
      </c>
      <c r="L591" s="59">
        <v>4183.79</v>
      </c>
      <c r="M591" s="59">
        <v>4183.79</v>
      </c>
      <c r="N591" s="59">
        <v>4183.79</v>
      </c>
      <c r="O591" s="59">
        <v>4183.79</v>
      </c>
      <c r="P591" s="59">
        <v>4183.79</v>
      </c>
      <c r="Q591" s="59">
        <v>4183.79</v>
      </c>
      <c r="R591" s="59">
        <v>4183.79</v>
      </c>
    </row>
    <row r="592" spans="2:18" x14ac:dyDescent="0.2">
      <c r="B592" s="4">
        <v>1996</v>
      </c>
      <c r="C592" s="59">
        <v>3873.38</v>
      </c>
      <c r="D592" s="59">
        <v>3873.38</v>
      </c>
      <c r="E592" s="59">
        <v>3873.38</v>
      </c>
      <c r="F592" s="59">
        <v>3873.38</v>
      </c>
      <c r="G592" s="59">
        <v>3873.38</v>
      </c>
      <c r="H592" s="59">
        <v>2766.53</v>
      </c>
      <c r="I592" s="59">
        <v>2766.53</v>
      </c>
      <c r="J592" s="59">
        <v>2766.53</v>
      </c>
      <c r="K592" s="59">
        <v>2766.53</v>
      </c>
      <c r="L592" s="59">
        <v>2766.53</v>
      </c>
      <c r="M592" s="59">
        <v>2766.53</v>
      </c>
      <c r="N592" s="59">
        <v>2766.53</v>
      </c>
      <c r="O592" s="59">
        <v>2766.53</v>
      </c>
      <c r="P592" s="59">
        <v>2766.53</v>
      </c>
      <c r="Q592" s="59">
        <v>2766.53</v>
      </c>
      <c r="R592" s="59">
        <v>2766.53</v>
      </c>
    </row>
    <row r="593" spans="2:18" x14ac:dyDescent="0.2">
      <c r="B593" s="4">
        <v>1995</v>
      </c>
      <c r="C593" s="59">
        <v>2168.39</v>
      </c>
      <c r="D593" s="59">
        <v>2168.39</v>
      </c>
      <c r="E593" s="59">
        <v>2168.39</v>
      </c>
      <c r="F593" s="59">
        <v>2168.39</v>
      </c>
      <c r="G593" s="59">
        <v>2168.39</v>
      </c>
      <c r="H593" s="59">
        <v>2168.39</v>
      </c>
      <c r="I593" s="59">
        <v>2168.39</v>
      </c>
      <c r="J593" s="59">
        <v>2168.39</v>
      </c>
      <c r="K593" s="59">
        <v>2168.39</v>
      </c>
      <c r="L593" s="59">
        <v>2168.39</v>
      </c>
      <c r="M593" s="59">
        <v>2168.39</v>
      </c>
      <c r="N593" s="59">
        <v>2168.39</v>
      </c>
      <c r="O593" s="59">
        <v>2168.39</v>
      </c>
      <c r="P593" s="59">
        <v>2168.39</v>
      </c>
      <c r="Q593" s="59">
        <v>2168.39</v>
      </c>
      <c r="R593" s="59">
        <v>2168.39</v>
      </c>
    </row>
    <row r="594" spans="2:18" x14ac:dyDescent="0.2">
      <c r="B594" s="4">
        <v>1994</v>
      </c>
      <c r="C594" s="59">
        <v>1240.01</v>
      </c>
      <c r="D594" s="59">
        <v>1240.01</v>
      </c>
      <c r="E594" s="59">
        <v>1240.01</v>
      </c>
      <c r="F594" s="59">
        <v>1240.01</v>
      </c>
      <c r="G594" s="59">
        <v>1240.01</v>
      </c>
      <c r="H594" s="59">
        <v>1240.01</v>
      </c>
      <c r="I594" s="59">
        <v>1240.01</v>
      </c>
      <c r="J594" s="59">
        <v>1240.01</v>
      </c>
      <c r="K594" s="59">
        <v>1240.01</v>
      </c>
      <c r="L594" s="59">
        <v>1240.01</v>
      </c>
      <c r="M594" s="59">
        <v>1240.01</v>
      </c>
      <c r="N594" s="59">
        <v>1240.01</v>
      </c>
      <c r="O594" s="59">
        <v>1240.01</v>
      </c>
      <c r="P594" s="59">
        <v>1240.01</v>
      </c>
      <c r="Q594" s="59">
        <v>1240.01</v>
      </c>
      <c r="R594" s="59">
        <v>1240.01</v>
      </c>
    </row>
    <row r="595" spans="2:18" x14ac:dyDescent="0.2">
      <c r="B595" s="4">
        <v>1993</v>
      </c>
      <c r="C595" s="59">
        <v>5127.96</v>
      </c>
      <c r="D595" s="59">
        <v>5127.96</v>
      </c>
      <c r="E595" s="59">
        <v>5127.96</v>
      </c>
      <c r="F595" s="59">
        <v>5127.96</v>
      </c>
      <c r="G595" s="59">
        <v>5127.96</v>
      </c>
      <c r="H595" s="59">
        <v>5127.96</v>
      </c>
      <c r="I595" s="59">
        <v>2208.7800000000002</v>
      </c>
      <c r="J595" s="59">
        <v>2208.7800000000002</v>
      </c>
      <c r="K595" s="59">
        <v>2208.7800000000002</v>
      </c>
      <c r="L595" s="59">
        <v>2208.7800000000002</v>
      </c>
      <c r="M595" s="59">
        <v>2208.7800000000002</v>
      </c>
      <c r="N595" s="59">
        <v>2208.7800000000002</v>
      </c>
      <c r="O595" s="59">
        <v>2208.7800000000002</v>
      </c>
      <c r="P595" s="59">
        <v>2208.7800000000002</v>
      </c>
      <c r="Q595" s="59">
        <v>2208.7800000000002</v>
      </c>
      <c r="R595" s="59">
        <v>2208.7800000000002</v>
      </c>
    </row>
    <row r="596" spans="2:18" x14ac:dyDescent="0.2">
      <c r="B596" s="4">
        <v>1992</v>
      </c>
      <c r="C596" s="59">
        <v>3483.56</v>
      </c>
      <c r="D596" s="59">
        <v>3483.56</v>
      </c>
      <c r="E596" s="59">
        <v>3483.56</v>
      </c>
      <c r="F596" s="59">
        <v>3483.56</v>
      </c>
      <c r="G596" s="59">
        <v>3483.56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560.79999999999995</v>
      </c>
      <c r="D599" s="59">
        <v>560.79999999999995</v>
      </c>
      <c r="E599" s="59">
        <v>560.79999999999995</v>
      </c>
      <c r="F599" s="59">
        <v>560.79999999999995</v>
      </c>
      <c r="G599" s="59">
        <v>560.79999999999995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304.81</v>
      </c>
      <c r="D610" s="59">
        <v>304.81</v>
      </c>
      <c r="E610" s="59">
        <v>304.81</v>
      </c>
      <c r="F610" s="59">
        <v>304.81</v>
      </c>
      <c r="G610" s="59">
        <v>304.81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4001.69</v>
      </c>
      <c r="D640" s="59">
        <v>4001.69</v>
      </c>
      <c r="E640" s="59">
        <v>4001.69</v>
      </c>
      <c r="F640" s="59">
        <v>4001.69</v>
      </c>
      <c r="G640" s="59">
        <v>4001.69</v>
      </c>
      <c r="H640" s="59">
        <v>766.94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51632.95</v>
      </c>
      <c r="E659" s="6">
        <f>SUM(E580:E658)</f>
        <v>58933</v>
      </c>
      <c r="F659" s="6">
        <f>SUM(F579:F658)</f>
        <v>64345.29</v>
      </c>
      <c r="G659" s="6">
        <f>SUM(G578:G658)</f>
        <v>66157.22</v>
      </c>
      <c r="H659" s="6">
        <f>SUM(H572:H658)</f>
        <v>63102.01</v>
      </c>
      <c r="I659" s="6">
        <f>SUM(I572:I658)</f>
        <v>61846.290000000008</v>
      </c>
      <c r="J659" s="6">
        <f t="shared" ref="J659:L659" si="6">SUM(J572:J658)</f>
        <v>64808.229999999996</v>
      </c>
      <c r="K659" s="6">
        <f>SUM(K572:K658)</f>
        <v>70607.48</v>
      </c>
      <c r="L659" s="6">
        <f t="shared" si="6"/>
        <v>72248.28</v>
      </c>
      <c r="M659" s="6">
        <f>SUM(M572:M658)</f>
        <v>72248.28</v>
      </c>
      <c r="N659" s="13">
        <f>SUM(N568:N658)</f>
        <v>72248.28</v>
      </c>
      <c r="O659" s="13">
        <f>SUM(O568:O658)</f>
        <v>78589.949999999983</v>
      </c>
      <c r="P659" s="13">
        <f>SUM(P568:P658)</f>
        <v>84747.849999999977</v>
      </c>
      <c r="Q659" s="13">
        <f>SUM(Q568:Q658)</f>
        <v>85576.89999999998</v>
      </c>
      <c r="R659" s="13">
        <f>SUM(R567:R658)</f>
        <v>115576.89999999998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5000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9817.3799999999992</v>
      </c>
      <c r="R756" s="59">
        <v>9817.3799999999992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12768.74</v>
      </c>
      <c r="Q757" s="59">
        <v>12768.74</v>
      </c>
      <c r="R757" s="59">
        <v>12768.74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49567.27</v>
      </c>
      <c r="P758" s="59">
        <v>49567.27</v>
      </c>
      <c r="Q758" s="59">
        <v>49567.27</v>
      </c>
      <c r="R758" s="59">
        <v>49567.27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296.37</v>
      </c>
      <c r="M761" s="59">
        <v>296.37</v>
      </c>
      <c r="N761" s="59">
        <v>296.37</v>
      </c>
      <c r="O761" s="59">
        <v>296.37</v>
      </c>
      <c r="P761" s="59">
        <v>296.37</v>
      </c>
      <c r="Q761" s="59">
        <v>296.37</v>
      </c>
      <c r="R761" s="59">
        <v>296.37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3716.46</v>
      </c>
      <c r="L762" s="59">
        <v>3716.46</v>
      </c>
      <c r="M762" s="59">
        <v>3716.46</v>
      </c>
      <c r="N762" s="59">
        <v>3716.46</v>
      </c>
      <c r="O762" s="59">
        <v>3716.46</v>
      </c>
      <c r="P762" s="59">
        <v>3716.46</v>
      </c>
      <c r="Q762" s="59">
        <v>3716.46</v>
      </c>
      <c r="R762" s="59">
        <v>3716.46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7001.43</v>
      </c>
      <c r="K763" s="59">
        <v>7001.43</v>
      </c>
      <c r="L763" s="59">
        <v>7001.43</v>
      </c>
      <c r="M763" s="59">
        <v>7001.43</v>
      </c>
      <c r="N763" s="59">
        <v>7001.43</v>
      </c>
      <c r="O763" s="59">
        <v>7001.43</v>
      </c>
      <c r="P763" s="59">
        <v>7001.43</v>
      </c>
      <c r="Q763" s="59">
        <v>7001.43</v>
      </c>
      <c r="R763" s="59">
        <v>7001.43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12343.43</v>
      </c>
      <c r="J764" s="59">
        <v>12343.43</v>
      </c>
      <c r="K764" s="59">
        <v>12343.43</v>
      </c>
      <c r="L764" s="59">
        <v>12343.43</v>
      </c>
      <c r="M764" s="59">
        <v>12343.43</v>
      </c>
      <c r="N764" s="59">
        <v>12343.43</v>
      </c>
      <c r="O764" s="59">
        <v>12343.43</v>
      </c>
      <c r="P764" s="59">
        <v>12343.43</v>
      </c>
      <c r="Q764" s="59">
        <v>12343.43</v>
      </c>
      <c r="R764" s="59">
        <v>12343.43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19983.93</v>
      </c>
      <c r="I765" s="59">
        <v>19983.93</v>
      </c>
      <c r="J765" s="59">
        <v>19983.93</v>
      </c>
      <c r="K765" s="59">
        <v>19983.93</v>
      </c>
      <c r="L765" s="59">
        <v>19983.93</v>
      </c>
      <c r="M765" s="59">
        <v>19983.93</v>
      </c>
      <c r="N765" s="59">
        <v>19983.93</v>
      </c>
      <c r="O765" s="59">
        <v>19983.93</v>
      </c>
      <c r="P765" s="59">
        <v>19983.93</v>
      </c>
      <c r="Q765" s="59">
        <v>19983.93</v>
      </c>
      <c r="R765" s="59">
        <v>19983.93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10606.94</v>
      </c>
      <c r="H766" s="59">
        <v>10606.94</v>
      </c>
      <c r="I766" s="59">
        <v>10606.94</v>
      </c>
      <c r="J766" s="59">
        <v>10606.94</v>
      </c>
      <c r="K766" s="59">
        <v>10606.94</v>
      </c>
      <c r="L766" s="59">
        <v>10606.94</v>
      </c>
      <c r="M766" s="59">
        <v>10606.94</v>
      </c>
      <c r="N766" s="59">
        <v>10606.94</v>
      </c>
      <c r="O766" s="59">
        <v>10606.94</v>
      </c>
      <c r="P766" s="59">
        <v>10606.94</v>
      </c>
      <c r="Q766" s="59">
        <v>10606.94</v>
      </c>
      <c r="R766" s="59">
        <v>10606.94</v>
      </c>
    </row>
    <row r="767" spans="1:18" x14ac:dyDescent="0.2">
      <c r="B767" s="4">
        <v>2009</v>
      </c>
      <c r="C767" s="28"/>
      <c r="D767" s="28"/>
      <c r="E767" s="28"/>
      <c r="F767" s="59">
        <v>2264.15</v>
      </c>
      <c r="G767" s="59">
        <v>2264.15</v>
      </c>
      <c r="H767" s="59">
        <v>2264.15</v>
      </c>
      <c r="I767" s="59">
        <v>2264.15</v>
      </c>
      <c r="J767" s="59">
        <v>2264.15</v>
      </c>
      <c r="K767" s="59">
        <v>2264.15</v>
      </c>
      <c r="L767" s="59">
        <v>2264.15</v>
      </c>
      <c r="M767" s="59">
        <v>2264.15</v>
      </c>
      <c r="N767" s="59">
        <v>2264.15</v>
      </c>
      <c r="O767" s="59">
        <v>2264.15</v>
      </c>
      <c r="P767" s="59">
        <v>2264.15</v>
      </c>
      <c r="Q767" s="59">
        <v>2264.15</v>
      </c>
      <c r="R767" s="59">
        <v>2264.15</v>
      </c>
    </row>
    <row r="768" spans="1:18" x14ac:dyDescent="0.2">
      <c r="B768" s="4">
        <v>2008</v>
      </c>
      <c r="C768" s="28"/>
      <c r="D768" s="28"/>
      <c r="E768" s="59">
        <v>5400.46</v>
      </c>
      <c r="F768" s="59">
        <v>5400.46</v>
      </c>
      <c r="G768" s="59">
        <v>5400.46</v>
      </c>
      <c r="H768" s="59">
        <v>5400.46</v>
      </c>
      <c r="I768" s="59">
        <v>5400.46</v>
      </c>
      <c r="J768" s="59">
        <v>5400.46</v>
      </c>
      <c r="K768" s="59">
        <v>5400.46</v>
      </c>
      <c r="L768" s="59">
        <v>5400.46</v>
      </c>
      <c r="M768" s="59">
        <v>5400.46</v>
      </c>
      <c r="N768" s="59">
        <v>5400.46</v>
      </c>
      <c r="O768" s="59">
        <v>5400.46</v>
      </c>
      <c r="P768" s="59">
        <v>5400.46</v>
      </c>
      <c r="Q768" s="59">
        <v>5400.46</v>
      </c>
      <c r="R768" s="59">
        <v>5400.46</v>
      </c>
    </row>
    <row r="769" spans="2:18" x14ac:dyDescent="0.2">
      <c r="B769" s="4">
        <v>2007</v>
      </c>
      <c r="C769" s="28"/>
      <c r="D769" s="59">
        <v>6220.46</v>
      </c>
      <c r="E769" s="59">
        <v>6220.46</v>
      </c>
      <c r="F769" s="59">
        <v>6220.46</v>
      </c>
      <c r="G769" s="59">
        <v>6220.46</v>
      </c>
      <c r="H769" s="59">
        <v>6220.46</v>
      </c>
      <c r="I769" s="59">
        <v>6220.46</v>
      </c>
      <c r="J769" s="59">
        <v>6220.46</v>
      </c>
      <c r="K769" s="59">
        <v>6220.46</v>
      </c>
      <c r="L769" s="59">
        <v>6220.46</v>
      </c>
      <c r="M769" s="59">
        <v>6220.46</v>
      </c>
      <c r="N769" s="59">
        <v>6220.46</v>
      </c>
      <c r="O769" s="59">
        <v>6220.46</v>
      </c>
      <c r="P769" s="59">
        <v>6220.46</v>
      </c>
      <c r="Q769" s="59">
        <v>6220.46</v>
      </c>
      <c r="R769" s="59">
        <v>6220.46</v>
      </c>
    </row>
    <row r="770" spans="2:18" x14ac:dyDescent="0.2">
      <c r="B770" s="4">
        <v>2006</v>
      </c>
      <c r="C770" s="59">
        <v>4576.7299999999996</v>
      </c>
      <c r="D770" s="59">
        <v>4576.7299999999996</v>
      </c>
      <c r="E770" s="59">
        <v>4576.7299999999996</v>
      </c>
      <c r="F770" s="59">
        <v>4576.7299999999996</v>
      </c>
      <c r="G770" s="59">
        <v>4576.7299999999996</v>
      </c>
      <c r="H770" s="59">
        <v>4576.7299999999996</v>
      </c>
      <c r="I770" s="59">
        <v>4576.7299999999996</v>
      </c>
      <c r="J770" s="59">
        <v>4576.7299999999996</v>
      </c>
      <c r="K770" s="59">
        <v>4576.7299999999996</v>
      </c>
      <c r="L770" s="59">
        <v>4576.7299999999996</v>
      </c>
      <c r="M770" s="59">
        <v>4576.7299999999996</v>
      </c>
      <c r="N770" s="59">
        <v>4576.7299999999996</v>
      </c>
      <c r="O770" s="59">
        <v>4576.7299999999996</v>
      </c>
      <c r="P770" s="59">
        <v>4576.7299999999996</v>
      </c>
      <c r="Q770" s="59">
        <v>4576.7299999999996</v>
      </c>
      <c r="R770" s="59">
        <v>4576.7299999999996</v>
      </c>
    </row>
    <row r="771" spans="2:18" x14ac:dyDescent="0.2">
      <c r="B771" s="4">
        <v>2005</v>
      </c>
      <c r="C771" s="59">
        <v>12918.31</v>
      </c>
      <c r="D771" s="59">
        <v>12918.31</v>
      </c>
      <c r="E771" s="59">
        <v>12918.31</v>
      </c>
      <c r="F771" s="59">
        <v>12918.31</v>
      </c>
      <c r="G771" s="59">
        <v>12918.31</v>
      </c>
      <c r="H771" s="59">
        <v>12918.31</v>
      </c>
      <c r="I771" s="59">
        <v>12918.31</v>
      </c>
      <c r="J771" s="59">
        <v>12918.31</v>
      </c>
      <c r="K771" s="59">
        <v>12918.31</v>
      </c>
      <c r="L771" s="59">
        <v>12918.31</v>
      </c>
      <c r="M771" s="59">
        <v>12918.31</v>
      </c>
      <c r="N771" s="59">
        <v>12918.31</v>
      </c>
      <c r="O771" s="59">
        <v>12918.31</v>
      </c>
      <c r="P771" s="59">
        <v>12918.31</v>
      </c>
      <c r="Q771" s="59">
        <v>12918.31</v>
      </c>
      <c r="R771" s="59">
        <v>12918.31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900.81</v>
      </c>
      <c r="D775" s="59">
        <v>900.81</v>
      </c>
      <c r="E775" s="59">
        <v>900.81</v>
      </c>
      <c r="F775" s="59">
        <v>900.81</v>
      </c>
      <c r="G775" s="59">
        <v>900.81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24616.31</v>
      </c>
      <c r="E847" s="6">
        <f>SUM(E768:E846)</f>
        <v>30016.77</v>
      </c>
      <c r="F847" s="6">
        <f>SUM(F767:F846)</f>
        <v>32280.920000000002</v>
      </c>
      <c r="G847" s="6">
        <f>SUM(G766:G846)</f>
        <v>42887.859999999993</v>
      </c>
      <c r="H847" s="6">
        <f>SUM(H760:H846)</f>
        <v>61970.979999999996</v>
      </c>
      <c r="I847" s="6">
        <f>SUM(I760:I846)</f>
        <v>74314.41</v>
      </c>
      <c r="J847" s="6">
        <f t="shared" ref="J847:L847" si="8">SUM(J760:J846)</f>
        <v>81315.839999999997</v>
      </c>
      <c r="K847" s="6">
        <f>SUM(K760:K846)</f>
        <v>85032.3</v>
      </c>
      <c r="L847" s="6">
        <f t="shared" si="8"/>
        <v>85328.67</v>
      </c>
      <c r="M847" s="6">
        <f>SUM(M760:M846)</f>
        <v>85328.67</v>
      </c>
      <c r="N847" s="13">
        <f>SUM(N756:N846)</f>
        <v>85328.67</v>
      </c>
      <c r="O847" s="13">
        <f>SUM(O756:O846)</f>
        <v>134895.94</v>
      </c>
      <c r="P847" s="13">
        <f>SUM(P756:P846)</f>
        <v>147664.68</v>
      </c>
      <c r="Q847" s="13">
        <f>SUM(Q756:Q846)</f>
        <v>157482.05999999997</v>
      </c>
      <c r="R847" s="13">
        <f>SUM(R755:R846)</f>
        <v>162482.05999999997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24849.8</v>
      </c>
      <c r="R850" s="59">
        <v>24849.8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57936.41</v>
      </c>
      <c r="Q851" s="59">
        <v>57936.41</v>
      </c>
      <c r="R851" s="59">
        <v>57936.41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39947.14</v>
      </c>
      <c r="P852" s="59">
        <v>39947.14</v>
      </c>
      <c r="Q852" s="59">
        <v>39947.14</v>
      </c>
      <c r="R852" s="59">
        <v>39947.14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9088.31</v>
      </c>
      <c r="O853" s="59">
        <v>9088.31</v>
      </c>
      <c r="P853" s="59">
        <v>9088.31</v>
      </c>
      <c r="Q853" s="59">
        <v>9088.31</v>
      </c>
      <c r="R853" s="59">
        <v>9088.31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36783.21</v>
      </c>
      <c r="N854" s="59">
        <v>36783.21</v>
      </c>
      <c r="O854" s="59">
        <v>36783.21</v>
      </c>
      <c r="P854" s="59">
        <v>36783.21</v>
      </c>
      <c r="Q854" s="59">
        <v>36783.21</v>
      </c>
      <c r="R854" s="59">
        <v>36783.21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16623.759999999998</v>
      </c>
      <c r="M855" s="59">
        <v>16623.759999999998</v>
      </c>
      <c r="N855" s="59">
        <v>16623.759999999998</v>
      </c>
      <c r="O855" s="59">
        <v>16623.759999999998</v>
      </c>
      <c r="P855" s="59">
        <v>16623.759999999998</v>
      </c>
      <c r="Q855" s="59">
        <v>16623.759999999998</v>
      </c>
      <c r="R855" s="59">
        <v>16623.759999999998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10984.39</v>
      </c>
      <c r="L856" s="59">
        <v>10984.39</v>
      </c>
      <c r="M856" s="59">
        <v>10984.39</v>
      </c>
      <c r="N856" s="59">
        <v>10984.39</v>
      </c>
      <c r="O856" s="59">
        <v>10984.39</v>
      </c>
      <c r="P856" s="59">
        <v>10984.39</v>
      </c>
      <c r="Q856" s="59">
        <v>10984.39</v>
      </c>
      <c r="R856" s="59">
        <v>10984.39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17871.05</v>
      </c>
      <c r="K857" s="59">
        <v>17871.05</v>
      </c>
      <c r="L857" s="59">
        <v>17871.05</v>
      </c>
      <c r="M857" s="59">
        <v>17871.05</v>
      </c>
      <c r="N857" s="59">
        <v>17871.05</v>
      </c>
      <c r="O857" s="59">
        <v>17871.05</v>
      </c>
      <c r="P857" s="59">
        <v>17871.05</v>
      </c>
      <c r="Q857" s="59">
        <v>17871.05</v>
      </c>
      <c r="R857" s="59">
        <v>17871.05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17475.310000000001</v>
      </c>
      <c r="J858" s="59">
        <v>17475.310000000001</v>
      </c>
      <c r="K858" s="59">
        <v>17475.310000000001</v>
      </c>
      <c r="L858" s="59">
        <v>17475.310000000001</v>
      </c>
      <c r="M858" s="59">
        <v>17475.310000000001</v>
      </c>
      <c r="N858" s="59">
        <v>17475.310000000001</v>
      </c>
      <c r="O858" s="59">
        <v>17475.310000000001</v>
      </c>
      <c r="P858" s="59">
        <v>17475.310000000001</v>
      </c>
      <c r="Q858" s="59">
        <v>17475.310000000001</v>
      </c>
      <c r="R858" s="59">
        <v>17475.310000000001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17289.12</v>
      </c>
      <c r="I859" s="59">
        <v>17289.12</v>
      </c>
      <c r="J859" s="59">
        <v>17289.12</v>
      </c>
      <c r="K859" s="59">
        <v>17289.12</v>
      </c>
      <c r="L859" s="59">
        <v>17289.12</v>
      </c>
      <c r="M859" s="59">
        <v>17289.12</v>
      </c>
      <c r="N859" s="59">
        <v>17289.12</v>
      </c>
      <c r="O859" s="59">
        <v>17289.12</v>
      </c>
      <c r="P859" s="59">
        <v>17289.12</v>
      </c>
      <c r="Q859" s="59">
        <v>17289.12</v>
      </c>
      <c r="R859" s="59">
        <v>17289.12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16979.11</v>
      </c>
      <c r="H860" s="59">
        <v>16979.11</v>
      </c>
      <c r="I860" s="59">
        <v>16979.11</v>
      </c>
      <c r="J860" s="59">
        <v>16979.11</v>
      </c>
      <c r="K860" s="59">
        <v>16979.11</v>
      </c>
      <c r="L860" s="59">
        <v>16979.11</v>
      </c>
      <c r="M860" s="59">
        <v>16979.11</v>
      </c>
      <c r="N860" s="59">
        <v>16979.11</v>
      </c>
      <c r="O860" s="59">
        <v>16979.11</v>
      </c>
      <c r="P860" s="59">
        <v>16979.11</v>
      </c>
      <c r="Q860" s="59">
        <v>16979.11</v>
      </c>
      <c r="R860" s="59">
        <v>16979.11</v>
      </c>
    </row>
    <row r="861" spans="1:18" x14ac:dyDescent="0.2">
      <c r="B861" s="4">
        <v>2009</v>
      </c>
      <c r="C861" s="28"/>
      <c r="D861" s="28"/>
      <c r="E861" s="28"/>
      <c r="F861" s="59">
        <v>11923.9</v>
      </c>
      <c r="G861" s="59">
        <v>11923.9</v>
      </c>
      <c r="H861" s="59">
        <v>11923.9</v>
      </c>
      <c r="I861" s="59">
        <v>11923.9</v>
      </c>
      <c r="J861" s="59">
        <v>11923.9</v>
      </c>
      <c r="K861" s="59">
        <v>11923.9</v>
      </c>
      <c r="L861" s="59">
        <v>11923.9</v>
      </c>
      <c r="M861" s="59">
        <v>11923.9</v>
      </c>
      <c r="N861" s="59">
        <v>11923.9</v>
      </c>
      <c r="O861" s="59">
        <v>11923.9</v>
      </c>
      <c r="P861" s="59">
        <v>11923.9</v>
      </c>
      <c r="Q861" s="59">
        <v>11923.9</v>
      </c>
      <c r="R861" s="59">
        <v>11923.9</v>
      </c>
    </row>
    <row r="862" spans="1:18" x14ac:dyDescent="0.2">
      <c r="B862" s="4">
        <v>2008</v>
      </c>
      <c r="C862" s="28"/>
      <c r="D862" s="28"/>
      <c r="E862" s="59">
        <v>17041.150000000001</v>
      </c>
      <c r="F862" s="59">
        <v>17041.150000000001</v>
      </c>
      <c r="G862" s="59">
        <v>17041.150000000001</v>
      </c>
      <c r="H862" s="59">
        <v>17041.150000000001</v>
      </c>
      <c r="I862" s="59">
        <v>17041.150000000001</v>
      </c>
      <c r="J862" s="59">
        <v>17041.150000000001</v>
      </c>
      <c r="K862" s="59">
        <v>17041.150000000001</v>
      </c>
      <c r="L862" s="59">
        <v>17041.150000000001</v>
      </c>
      <c r="M862" s="59">
        <v>17041.150000000001</v>
      </c>
      <c r="N862" s="59">
        <v>17041.150000000001</v>
      </c>
      <c r="O862" s="59">
        <v>17041.150000000001</v>
      </c>
      <c r="P862" s="59">
        <v>17041.150000000001</v>
      </c>
      <c r="Q862" s="59">
        <v>17041.150000000001</v>
      </c>
      <c r="R862" s="59">
        <v>17041.150000000001</v>
      </c>
    </row>
    <row r="863" spans="1:18" x14ac:dyDescent="0.2">
      <c r="B863" s="4">
        <v>2007</v>
      </c>
      <c r="C863" s="28"/>
      <c r="D863" s="59">
        <v>21941.85</v>
      </c>
      <c r="E863" s="59">
        <v>21941.85</v>
      </c>
      <c r="F863" s="59">
        <v>21941.85</v>
      </c>
      <c r="G863" s="59">
        <v>21941.85</v>
      </c>
      <c r="H863" s="59">
        <v>21941.85</v>
      </c>
      <c r="I863" s="59">
        <v>21941.85</v>
      </c>
      <c r="J863" s="59">
        <v>21941.85</v>
      </c>
      <c r="K863" s="59">
        <v>21941.85</v>
      </c>
      <c r="L863" s="59">
        <v>21941.85</v>
      </c>
      <c r="M863" s="59">
        <v>21941.85</v>
      </c>
      <c r="N863" s="59">
        <v>21941.85</v>
      </c>
      <c r="O863" s="59">
        <v>21941.85</v>
      </c>
      <c r="P863" s="59">
        <v>21941.85</v>
      </c>
      <c r="Q863" s="59">
        <v>21941.85</v>
      </c>
      <c r="R863" s="59">
        <v>21941.85</v>
      </c>
    </row>
    <row r="864" spans="1:18" x14ac:dyDescent="0.2">
      <c r="B864" s="4">
        <v>2006</v>
      </c>
      <c r="C864" s="59">
        <v>23171.99</v>
      </c>
      <c r="D864" s="59">
        <v>23171.99</v>
      </c>
      <c r="E864" s="59">
        <v>23171.99</v>
      </c>
      <c r="F864" s="59">
        <v>23171.99</v>
      </c>
      <c r="G864" s="59">
        <v>23171.99</v>
      </c>
      <c r="H864" s="59">
        <v>23171.99</v>
      </c>
      <c r="I864" s="59">
        <v>23171.99</v>
      </c>
      <c r="J864" s="59">
        <v>23171.99</v>
      </c>
      <c r="K864" s="59">
        <v>23171.99</v>
      </c>
      <c r="L864" s="59">
        <v>23171.99</v>
      </c>
      <c r="M864" s="59">
        <v>23171.99</v>
      </c>
      <c r="N864" s="59">
        <v>23171.99</v>
      </c>
      <c r="O864" s="59">
        <v>23171.99</v>
      </c>
      <c r="P864" s="59">
        <v>23171.99</v>
      </c>
      <c r="Q864" s="59">
        <v>23171.99</v>
      </c>
      <c r="R864" s="59">
        <v>23171.99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45113.84</v>
      </c>
      <c r="E941" s="6">
        <f>SUM(E862:E940)</f>
        <v>62154.990000000005</v>
      </c>
      <c r="F941" s="6">
        <f>SUM(F861:F940)</f>
        <v>74078.89</v>
      </c>
      <c r="G941" s="6">
        <f>SUM(G860:G940)</f>
        <v>91058.000000000015</v>
      </c>
      <c r="H941" s="6">
        <f>SUM(H854:H940)</f>
        <v>108347.12000000001</v>
      </c>
      <c r="I941" s="6">
        <f>SUM(I854:I940)</f>
        <v>125822.43000000001</v>
      </c>
      <c r="J941" s="6">
        <f t="shared" ref="J941:L941" si="9">SUM(J854:J940)</f>
        <v>143693.47999999998</v>
      </c>
      <c r="K941" s="6">
        <f>SUM(K854:K940)</f>
        <v>154677.87</v>
      </c>
      <c r="L941" s="6">
        <f t="shared" si="9"/>
        <v>171301.62999999998</v>
      </c>
      <c r="M941" s="6">
        <f>SUM(M854:M940)</f>
        <v>208084.84</v>
      </c>
      <c r="N941" s="13">
        <f>SUM(N850:N940)</f>
        <v>217173.15</v>
      </c>
      <c r="O941" s="13">
        <f>SUM(O850:O940)</f>
        <v>257120.28999999995</v>
      </c>
      <c r="P941" s="13">
        <f>SUM(P850:P940)</f>
        <v>315056.69999999995</v>
      </c>
      <c r="Q941" s="13">
        <f>SUM(Q850:Q940)</f>
        <v>339906.5</v>
      </c>
      <c r="R941" s="13">
        <f>SUM(R849:R940)</f>
        <v>339906.5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8285.7000000000007</v>
      </c>
      <c r="R944" s="59">
        <v>8285.7000000000007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7325.57</v>
      </c>
      <c r="P946" s="59">
        <v>7325.57</v>
      </c>
      <c r="Q946" s="59">
        <v>7325.57</v>
      </c>
      <c r="R946" s="59">
        <v>7325.57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1558.98</v>
      </c>
      <c r="N948" s="59">
        <v>1558.98</v>
      </c>
      <c r="O948" s="59">
        <v>1558.98</v>
      </c>
      <c r="P948" s="59">
        <v>1558.98</v>
      </c>
      <c r="Q948" s="59">
        <v>1558.98</v>
      </c>
      <c r="R948" s="59">
        <v>1558.98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26572.91</v>
      </c>
      <c r="K951" s="59">
        <v>26572.91</v>
      </c>
      <c r="L951" s="59">
        <v>26572.91</v>
      </c>
      <c r="M951" s="59">
        <v>26572.91</v>
      </c>
      <c r="N951" s="59">
        <v>26572.91</v>
      </c>
      <c r="O951" s="59">
        <v>26572.91</v>
      </c>
      <c r="P951" s="59">
        <v>26572.91</v>
      </c>
      <c r="Q951" s="59">
        <v>26572.91</v>
      </c>
      <c r="R951" s="59">
        <v>26572.91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9624.33</v>
      </c>
      <c r="J952" s="59">
        <v>9624.33</v>
      </c>
      <c r="K952" s="59">
        <v>9624.33</v>
      </c>
      <c r="L952" s="59">
        <v>9624.33</v>
      </c>
      <c r="M952" s="59">
        <v>9624.33</v>
      </c>
      <c r="N952" s="59">
        <v>9624.33</v>
      </c>
      <c r="O952" s="59">
        <v>9624.33</v>
      </c>
      <c r="P952" s="59">
        <v>9624.33</v>
      </c>
      <c r="Q952" s="59">
        <v>9624.33</v>
      </c>
      <c r="R952" s="59">
        <v>9624.33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11896.95</v>
      </c>
      <c r="I953" s="59">
        <v>11896.95</v>
      </c>
      <c r="J953" s="59">
        <v>11896.95</v>
      </c>
      <c r="K953" s="59">
        <v>11896.95</v>
      </c>
      <c r="L953" s="59">
        <v>11896.95</v>
      </c>
      <c r="M953" s="59">
        <v>11896.95</v>
      </c>
      <c r="N953" s="59">
        <v>11896.95</v>
      </c>
      <c r="O953" s="59">
        <v>11896.95</v>
      </c>
      <c r="P953" s="59">
        <v>11896.95</v>
      </c>
      <c r="Q953" s="59">
        <v>11896.95</v>
      </c>
      <c r="R953" s="59">
        <v>11896.95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5882.89</v>
      </c>
      <c r="H954" s="59">
        <v>5882.89</v>
      </c>
      <c r="I954" s="59">
        <v>5882.89</v>
      </c>
      <c r="J954" s="59">
        <v>5882.89</v>
      </c>
      <c r="K954" s="59">
        <v>5882.89</v>
      </c>
      <c r="L954" s="59">
        <v>5882.89</v>
      </c>
      <c r="M954" s="59">
        <v>5882.89</v>
      </c>
      <c r="N954" s="59">
        <v>5882.89</v>
      </c>
      <c r="O954" s="59">
        <v>5882.89</v>
      </c>
      <c r="P954" s="59">
        <v>5882.89</v>
      </c>
      <c r="Q954" s="59">
        <v>5882.89</v>
      </c>
      <c r="R954" s="59">
        <v>5882.89</v>
      </c>
    </row>
    <row r="955" spans="2:18" x14ac:dyDescent="0.2">
      <c r="B955" s="4">
        <v>2009</v>
      </c>
      <c r="C955" s="28"/>
      <c r="D955" s="28"/>
      <c r="E955" s="28"/>
      <c r="F955" s="59">
        <v>13354.4</v>
      </c>
      <c r="G955" s="59">
        <v>13354.4</v>
      </c>
      <c r="H955" s="59">
        <v>13354.4</v>
      </c>
      <c r="I955" s="59">
        <v>13354.4</v>
      </c>
      <c r="J955" s="59">
        <v>13354.4</v>
      </c>
      <c r="K955" s="59">
        <v>13354.4</v>
      </c>
      <c r="L955" s="59">
        <v>13354.4</v>
      </c>
      <c r="M955" s="59">
        <v>13354.4</v>
      </c>
      <c r="N955" s="59">
        <v>13354.4</v>
      </c>
      <c r="O955" s="59">
        <v>13354.4</v>
      </c>
      <c r="P955" s="59">
        <v>13354.4</v>
      </c>
      <c r="Q955" s="59">
        <v>13354.4</v>
      </c>
      <c r="R955" s="59">
        <v>13354.4</v>
      </c>
    </row>
    <row r="956" spans="2:18" x14ac:dyDescent="0.2">
      <c r="B956" s="4">
        <v>2008</v>
      </c>
      <c r="C956" s="28"/>
      <c r="D956" s="28"/>
      <c r="E956" s="59">
        <v>13002.97</v>
      </c>
      <c r="F956" s="59">
        <v>13002.97</v>
      </c>
      <c r="G956" s="59">
        <v>13002.97</v>
      </c>
      <c r="H956" s="59">
        <v>13002.97</v>
      </c>
      <c r="I956" s="59">
        <v>13002.97</v>
      </c>
      <c r="J956" s="59">
        <v>13002.97</v>
      </c>
      <c r="K956" s="59">
        <v>13002.97</v>
      </c>
      <c r="L956" s="59">
        <v>13002.97</v>
      </c>
      <c r="M956" s="59">
        <v>13002.97</v>
      </c>
      <c r="N956" s="59">
        <v>13002.97</v>
      </c>
      <c r="O956" s="59">
        <v>13002.97</v>
      </c>
      <c r="P956" s="59">
        <v>13002.97</v>
      </c>
      <c r="Q956" s="59">
        <v>13002.97</v>
      </c>
      <c r="R956" s="59">
        <v>13002.97</v>
      </c>
    </row>
    <row r="957" spans="2:18" x14ac:dyDescent="0.2">
      <c r="B957" s="4">
        <v>2007</v>
      </c>
      <c r="C957" s="28"/>
      <c r="D957" s="59">
        <v>15846.88</v>
      </c>
      <c r="E957" s="59">
        <v>15846.88</v>
      </c>
      <c r="F957" s="59">
        <v>15846.88</v>
      </c>
      <c r="G957" s="59">
        <v>15846.88</v>
      </c>
      <c r="H957" s="59">
        <v>15846.88</v>
      </c>
      <c r="I957" s="59">
        <v>15846.88</v>
      </c>
      <c r="J957" s="59">
        <v>15846.88</v>
      </c>
      <c r="K957" s="59">
        <v>15846.88</v>
      </c>
      <c r="L957" s="59">
        <v>15846.88</v>
      </c>
      <c r="M957" s="59">
        <v>15846.88</v>
      </c>
      <c r="N957" s="59">
        <v>15846.88</v>
      </c>
      <c r="O957" s="59">
        <v>15846.88</v>
      </c>
      <c r="P957" s="59">
        <v>15846.88</v>
      </c>
      <c r="Q957" s="59">
        <v>15846.88</v>
      </c>
      <c r="R957" s="59">
        <v>15846.88</v>
      </c>
    </row>
    <row r="958" spans="2:18" x14ac:dyDescent="0.2">
      <c r="B958" s="4">
        <v>2006</v>
      </c>
      <c r="C958" s="59">
        <v>9445.11</v>
      </c>
      <c r="D958" s="59">
        <v>9445.11</v>
      </c>
      <c r="E958" s="59">
        <v>9445.11</v>
      </c>
      <c r="F958" s="59">
        <v>9445.11</v>
      </c>
      <c r="G958" s="59">
        <v>9445.11</v>
      </c>
      <c r="H958" s="59">
        <v>9445.11</v>
      </c>
      <c r="I958" s="59">
        <v>9445.11</v>
      </c>
      <c r="J958" s="59">
        <v>9445.11</v>
      </c>
      <c r="K958" s="59">
        <v>9445.11</v>
      </c>
      <c r="L958" s="59">
        <v>9445.11</v>
      </c>
      <c r="M958" s="59">
        <v>9445.11</v>
      </c>
      <c r="N958" s="59">
        <v>9445.11</v>
      </c>
      <c r="O958" s="59">
        <v>9445.11</v>
      </c>
      <c r="P958" s="59">
        <v>9445.11</v>
      </c>
      <c r="Q958" s="59">
        <v>9445.11</v>
      </c>
      <c r="R958" s="59">
        <v>9445.11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25291.989999999998</v>
      </c>
      <c r="E1035" s="6">
        <f>SUM(E956:E1034)</f>
        <v>38294.959999999999</v>
      </c>
      <c r="F1035" s="6">
        <f>SUM(F955:F1034)</f>
        <v>51649.36</v>
      </c>
      <c r="G1035" s="6">
        <f>SUM(G954:G1034)</f>
        <v>57532.25</v>
      </c>
      <c r="H1035" s="6">
        <f>SUM(H948:H1034)</f>
        <v>69429.2</v>
      </c>
      <c r="I1035" s="6">
        <f>SUM(I948:I1034)</f>
        <v>79053.53</v>
      </c>
      <c r="J1035" s="6">
        <f t="shared" ref="J1035:L1035" si="10">SUM(J948:J1034)</f>
        <v>105626.44</v>
      </c>
      <c r="K1035" s="6">
        <f>SUM(K948:K1034)</f>
        <v>105626.44</v>
      </c>
      <c r="L1035" s="6">
        <f t="shared" si="10"/>
        <v>105626.44</v>
      </c>
      <c r="M1035" s="6">
        <f>SUM(M948:M1034)</f>
        <v>107185.42</v>
      </c>
      <c r="N1035" s="13">
        <f>SUM(N944:N1034)</f>
        <v>107185.42</v>
      </c>
      <c r="O1035" s="13">
        <f>SUM(O944:O1034)</f>
        <v>114510.99</v>
      </c>
      <c r="P1035" s="13">
        <f>SUM(P944:P1034)</f>
        <v>114510.99</v>
      </c>
      <c r="Q1035" s="13">
        <f>SUM(Q944:Q1034)</f>
        <v>122796.69</v>
      </c>
      <c r="R1035" s="13">
        <f>SUM(R943:R1034)</f>
        <v>122796.69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22096.11</v>
      </c>
      <c r="I1047" s="59">
        <v>22096.11</v>
      </c>
      <c r="J1047" s="59">
        <v>22096.11</v>
      </c>
      <c r="K1047" s="59">
        <v>22096.11</v>
      </c>
      <c r="L1047" s="59">
        <v>22096.11</v>
      </c>
      <c r="M1047" s="59">
        <v>22096.11</v>
      </c>
      <c r="N1047" s="59">
        <v>22096.11</v>
      </c>
      <c r="O1047" s="59">
        <v>22096.11</v>
      </c>
      <c r="P1047" s="59">
        <v>22096.11</v>
      </c>
      <c r="Q1047" s="59">
        <v>22096.11</v>
      </c>
      <c r="R1047" s="59">
        <v>22096.11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5562.2</v>
      </c>
      <c r="E1051" s="59">
        <v>5562.2</v>
      </c>
      <c r="F1051" s="59">
        <v>5562.2</v>
      </c>
      <c r="G1051" s="59">
        <v>5562.2</v>
      </c>
      <c r="H1051" s="59">
        <v>5562.2</v>
      </c>
      <c r="I1051" s="59">
        <v>5562.2</v>
      </c>
      <c r="J1051" s="59">
        <v>5562.2</v>
      </c>
      <c r="K1051" s="59">
        <v>5562.2</v>
      </c>
      <c r="L1051" s="59">
        <v>5562.2</v>
      </c>
      <c r="M1051" s="59">
        <v>5562.2</v>
      </c>
      <c r="N1051" s="59">
        <v>5562.2</v>
      </c>
      <c r="O1051" s="59">
        <v>5562.2</v>
      </c>
      <c r="P1051" s="59">
        <v>5562.2</v>
      </c>
      <c r="Q1051" s="59">
        <v>5562.2</v>
      </c>
      <c r="R1051" s="59">
        <v>5562.2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5562.2</v>
      </c>
      <c r="E1129" s="6">
        <f>SUM(E1050:E1128)</f>
        <v>5562.2</v>
      </c>
      <c r="F1129" s="6">
        <f>SUM(F1049:F1128)</f>
        <v>5562.2</v>
      </c>
      <c r="G1129" s="6">
        <f>SUM(G1048:G1128)</f>
        <v>5562.2</v>
      </c>
      <c r="H1129" s="6">
        <f>SUM(H1042:H1128)</f>
        <v>27658.31</v>
      </c>
      <c r="I1129" s="6">
        <f>SUM(I1042:I1128)</f>
        <v>27658.31</v>
      </c>
      <c r="J1129" s="6">
        <f t="shared" ref="J1129:L1129" si="11">SUM(J1042:J1128)</f>
        <v>27658.31</v>
      </c>
      <c r="K1129" s="6">
        <f>SUM(K1042:K1128)</f>
        <v>27658.31</v>
      </c>
      <c r="L1129" s="6">
        <f t="shared" si="11"/>
        <v>27658.31</v>
      </c>
      <c r="M1129" s="6">
        <f>SUM(M1042:M1128)</f>
        <v>27658.31</v>
      </c>
      <c r="N1129" s="13">
        <f>SUM(N1038:N1128)</f>
        <v>27658.31</v>
      </c>
      <c r="O1129" s="13">
        <f>SUM(O1038:O1128)</f>
        <v>27658.31</v>
      </c>
      <c r="P1129" s="13">
        <f>SUM(P1038:P1128)</f>
        <v>27658.31</v>
      </c>
      <c r="Q1129" s="13">
        <f>SUM(Q1038:Q1128)</f>
        <v>27658.31</v>
      </c>
      <c r="R1129" s="13">
        <f>SUM(R1037:R1128)</f>
        <v>27658.31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676000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435116.93</v>
      </c>
      <c r="R2730" s="59">
        <v>435116.93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629437.81999999995</v>
      </c>
      <c r="Q2731" s="59">
        <v>629437.81999999995</v>
      </c>
      <c r="R2731" s="59">
        <v>629437.81999999995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473194.35</v>
      </c>
      <c r="P2732" s="59">
        <v>473194.35</v>
      </c>
      <c r="Q2732" s="59">
        <v>473194.35</v>
      </c>
      <c r="R2732" s="59">
        <v>473194.35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358528.52</v>
      </c>
      <c r="O2733" s="59">
        <v>358528.52</v>
      </c>
      <c r="P2733" s="59">
        <v>358528.52</v>
      </c>
      <c r="Q2733" s="59">
        <v>358528.52</v>
      </c>
      <c r="R2733" s="59">
        <v>358528.52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220480.25</v>
      </c>
      <c r="N2734" s="59">
        <v>220480.25</v>
      </c>
      <c r="O2734" s="59">
        <v>220480.25</v>
      </c>
      <c r="P2734" s="59">
        <v>220480.25</v>
      </c>
      <c r="Q2734" s="59">
        <v>220480.25</v>
      </c>
      <c r="R2734" s="59">
        <v>220480.25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600156.93999999994</v>
      </c>
      <c r="M2735" s="59">
        <v>600156.93999999994</v>
      </c>
      <c r="N2735" s="59">
        <v>600156.93999999994</v>
      </c>
      <c r="O2735" s="59">
        <v>600156.93999999994</v>
      </c>
      <c r="P2735" s="59">
        <v>600156.93999999994</v>
      </c>
      <c r="Q2735" s="59">
        <v>600156.93999999994</v>
      </c>
      <c r="R2735" s="59">
        <v>600156.93999999994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634056.66</v>
      </c>
      <c r="L2736" s="59">
        <v>634056.66</v>
      </c>
      <c r="M2736" s="59">
        <v>634025.32999999996</v>
      </c>
      <c r="N2736" s="59">
        <v>634025.32999999996</v>
      </c>
      <c r="O2736" s="59">
        <v>634025.32999999996</v>
      </c>
      <c r="P2736" s="59">
        <v>634025.32999999996</v>
      </c>
      <c r="Q2736" s="59">
        <v>634025.32999999996</v>
      </c>
      <c r="R2736" s="59">
        <v>634025.32999999996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785888.98</v>
      </c>
      <c r="K2737" s="59">
        <v>785888.98</v>
      </c>
      <c r="L2737" s="59">
        <v>785505.98</v>
      </c>
      <c r="M2737" s="59">
        <v>785505.98</v>
      </c>
      <c r="N2737" s="59">
        <v>785505.98</v>
      </c>
      <c r="O2737" s="59">
        <v>785505.98</v>
      </c>
      <c r="P2737" s="59">
        <v>785505.98</v>
      </c>
      <c r="Q2737" s="59">
        <v>785505.98</v>
      </c>
      <c r="R2737" s="59">
        <v>785505.98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492720.37</v>
      </c>
      <c r="J2738" s="59">
        <v>492720.37</v>
      </c>
      <c r="K2738" s="59">
        <v>492720.37</v>
      </c>
      <c r="L2738" s="59">
        <v>492720.37</v>
      </c>
      <c r="M2738" s="59">
        <v>492707.63</v>
      </c>
      <c r="N2738" s="59">
        <v>492707.63</v>
      </c>
      <c r="O2738" s="59">
        <v>492707.63</v>
      </c>
      <c r="P2738" s="59">
        <v>492707.63</v>
      </c>
      <c r="Q2738" s="59">
        <v>492707.63</v>
      </c>
      <c r="R2738" s="59">
        <v>492707.63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401141.34</v>
      </c>
      <c r="I2739" s="59">
        <v>401141.34</v>
      </c>
      <c r="J2739" s="59">
        <v>401141.34</v>
      </c>
      <c r="K2739" s="59">
        <v>401141.34</v>
      </c>
      <c r="L2739" s="59">
        <v>401141.34</v>
      </c>
      <c r="M2739" s="59">
        <v>401085.92</v>
      </c>
      <c r="N2739" s="59">
        <v>401085.92</v>
      </c>
      <c r="O2739" s="59">
        <v>401085.92</v>
      </c>
      <c r="P2739" s="59">
        <v>401085.92</v>
      </c>
      <c r="Q2739" s="59">
        <v>401085.92</v>
      </c>
      <c r="R2739" s="59">
        <v>401085.92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408425.49</v>
      </c>
      <c r="H2740" s="59">
        <v>408425.49</v>
      </c>
      <c r="I2740" s="59">
        <v>408425.49</v>
      </c>
      <c r="J2740" s="59">
        <v>408425.49</v>
      </c>
      <c r="K2740" s="59">
        <v>408425.49</v>
      </c>
      <c r="L2740" s="59">
        <v>408425.49</v>
      </c>
      <c r="M2740" s="59">
        <v>408425.49</v>
      </c>
      <c r="N2740" s="59">
        <v>408425.49</v>
      </c>
      <c r="O2740" s="59">
        <v>408425.49</v>
      </c>
      <c r="P2740" s="59">
        <v>408425.49</v>
      </c>
      <c r="Q2740" s="59">
        <v>408425.49</v>
      </c>
      <c r="R2740" s="59">
        <v>408425.49</v>
      </c>
    </row>
    <row r="2741" spans="2:18" x14ac:dyDescent="0.2">
      <c r="B2741" s="4">
        <v>2009</v>
      </c>
      <c r="C2741" s="28"/>
      <c r="D2741" s="28"/>
      <c r="E2741" s="28"/>
      <c r="F2741" s="59">
        <v>396619.59</v>
      </c>
      <c r="G2741" s="59">
        <v>396619.59</v>
      </c>
      <c r="H2741" s="59">
        <v>396619.59</v>
      </c>
      <c r="I2741" s="59">
        <v>396619.59</v>
      </c>
      <c r="J2741" s="59">
        <v>396619.59</v>
      </c>
      <c r="K2741" s="59">
        <v>396619.59</v>
      </c>
      <c r="L2741" s="59">
        <v>396619.59</v>
      </c>
      <c r="M2741" s="59">
        <v>396619.59</v>
      </c>
      <c r="N2741" s="59">
        <v>396619.59</v>
      </c>
      <c r="O2741" s="59">
        <v>396619.59</v>
      </c>
      <c r="P2741" s="59">
        <v>396619.59</v>
      </c>
      <c r="Q2741" s="59">
        <v>396619.59</v>
      </c>
      <c r="R2741" s="59">
        <v>396619.59</v>
      </c>
    </row>
    <row r="2742" spans="2:18" x14ac:dyDescent="0.2">
      <c r="B2742" s="4">
        <v>2008</v>
      </c>
      <c r="C2742" s="28"/>
      <c r="D2742" s="28"/>
      <c r="E2742" s="59">
        <v>474053.69</v>
      </c>
      <c r="F2742" s="59">
        <v>474053.69</v>
      </c>
      <c r="G2742" s="59">
        <v>474053.69</v>
      </c>
      <c r="H2742" s="59">
        <v>474053.69</v>
      </c>
      <c r="I2742" s="59">
        <v>474053.69</v>
      </c>
      <c r="J2742" s="59">
        <v>474053.69</v>
      </c>
      <c r="K2742" s="59">
        <v>474053.69</v>
      </c>
      <c r="L2742" s="59">
        <v>474053.69</v>
      </c>
      <c r="M2742" s="59">
        <v>474053.69</v>
      </c>
      <c r="N2742" s="59">
        <v>474053.69</v>
      </c>
      <c r="O2742" s="59">
        <v>474053.69</v>
      </c>
      <c r="P2742" s="59">
        <v>474053.69</v>
      </c>
      <c r="Q2742" s="59">
        <v>474053.69</v>
      </c>
      <c r="R2742" s="59">
        <v>474053.69</v>
      </c>
    </row>
    <row r="2743" spans="2:18" x14ac:dyDescent="0.2">
      <c r="B2743" s="4">
        <v>2007</v>
      </c>
      <c r="C2743" s="28"/>
      <c r="D2743" s="59">
        <v>580072.23</v>
      </c>
      <c r="E2743" s="59">
        <v>580072.23</v>
      </c>
      <c r="F2743" s="59">
        <v>580072.23</v>
      </c>
      <c r="G2743" s="59">
        <v>580072.23</v>
      </c>
      <c r="H2743" s="59">
        <v>580072.23</v>
      </c>
      <c r="I2743" s="59">
        <v>580072.23</v>
      </c>
      <c r="J2743" s="59">
        <v>580072.23</v>
      </c>
      <c r="K2743" s="59">
        <v>580072.23</v>
      </c>
      <c r="L2743" s="59">
        <v>580072.23</v>
      </c>
      <c r="M2743" s="59">
        <v>580072.23</v>
      </c>
      <c r="N2743" s="59">
        <v>580072.23</v>
      </c>
      <c r="O2743" s="59">
        <v>580072.23</v>
      </c>
      <c r="P2743" s="59">
        <v>580072.23</v>
      </c>
      <c r="Q2743" s="59">
        <v>580072.23</v>
      </c>
      <c r="R2743" s="59">
        <v>580072.23</v>
      </c>
    </row>
    <row r="2744" spans="2:18" x14ac:dyDescent="0.2">
      <c r="B2744" s="4">
        <v>2006</v>
      </c>
      <c r="C2744" s="59">
        <v>541135.56999999995</v>
      </c>
      <c r="D2744" s="59">
        <v>541135.56999999995</v>
      </c>
      <c r="E2744" s="59">
        <v>541135.56999999995</v>
      </c>
      <c r="F2744" s="59">
        <v>541135.56999999995</v>
      </c>
      <c r="G2744" s="59">
        <v>541135.56999999995</v>
      </c>
      <c r="H2744" s="59">
        <v>541135.56999999995</v>
      </c>
      <c r="I2744" s="59">
        <v>541135.56999999995</v>
      </c>
      <c r="J2744" s="59">
        <v>541135.56999999995</v>
      </c>
      <c r="K2744" s="59">
        <v>541135.56999999995</v>
      </c>
      <c r="L2744" s="59">
        <v>541135.56999999995</v>
      </c>
      <c r="M2744" s="59">
        <v>541135.56999999995</v>
      </c>
      <c r="N2744" s="59">
        <v>541135.56999999995</v>
      </c>
      <c r="O2744" s="59">
        <v>541135.56999999995</v>
      </c>
      <c r="P2744" s="59">
        <v>541135.56999999995</v>
      </c>
      <c r="Q2744" s="59">
        <v>541135.56999999995</v>
      </c>
      <c r="R2744" s="59">
        <v>541135.56999999995</v>
      </c>
    </row>
    <row r="2745" spans="2:18" x14ac:dyDescent="0.2">
      <c r="B2745" s="4">
        <v>2005</v>
      </c>
      <c r="C2745" s="59">
        <v>530168.24</v>
      </c>
      <c r="D2745" s="59">
        <v>530168.24</v>
      </c>
      <c r="E2745" s="59">
        <v>530168.24</v>
      </c>
      <c r="F2745" s="59">
        <v>530168.24</v>
      </c>
      <c r="G2745" s="59">
        <v>530168.24</v>
      </c>
      <c r="H2745" s="59">
        <v>530168.24</v>
      </c>
      <c r="I2745" s="59">
        <v>530168.24</v>
      </c>
      <c r="J2745" s="59">
        <v>530168.24</v>
      </c>
      <c r="K2745" s="59">
        <v>530168.24</v>
      </c>
      <c r="L2745" s="59">
        <v>530168.24</v>
      </c>
      <c r="M2745" s="59">
        <v>530168.24</v>
      </c>
      <c r="N2745" s="59">
        <v>530168.24</v>
      </c>
      <c r="O2745" s="59">
        <v>530168.24</v>
      </c>
      <c r="P2745" s="59">
        <v>530168.24</v>
      </c>
      <c r="Q2745" s="59">
        <v>530168.24</v>
      </c>
      <c r="R2745" s="59">
        <v>530168.24</v>
      </c>
    </row>
    <row r="2746" spans="2:18" x14ac:dyDescent="0.2">
      <c r="B2746" s="4">
        <v>2004</v>
      </c>
      <c r="C2746" s="59">
        <v>598429.81000000006</v>
      </c>
      <c r="D2746" s="59">
        <v>598429.81000000006</v>
      </c>
      <c r="E2746" s="59">
        <v>598429.81000000006</v>
      </c>
      <c r="F2746" s="59">
        <v>598429.81000000006</v>
      </c>
      <c r="G2746" s="59">
        <v>598429.81000000006</v>
      </c>
      <c r="H2746" s="59">
        <v>598429.81000000006</v>
      </c>
      <c r="I2746" s="59">
        <v>598429.81000000006</v>
      </c>
      <c r="J2746" s="59">
        <v>598429.81000000006</v>
      </c>
      <c r="K2746" s="59">
        <v>598429.81000000006</v>
      </c>
      <c r="L2746" s="59">
        <v>598429.81000000006</v>
      </c>
      <c r="M2746" s="59">
        <v>598365.32999999996</v>
      </c>
      <c r="N2746" s="59">
        <v>598365.32999999996</v>
      </c>
      <c r="O2746" s="59">
        <v>598365.32999999996</v>
      </c>
      <c r="P2746" s="59">
        <v>598365.32999999996</v>
      </c>
      <c r="Q2746" s="59">
        <v>598365.32999999996</v>
      </c>
      <c r="R2746" s="59">
        <v>598365.32999999996</v>
      </c>
    </row>
    <row r="2747" spans="2:18" x14ac:dyDescent="0.2">
      <c r="B2747" s="4">
        <v>2003</v>
      </c>
      <c r="C2747" s="59">
        <v>400994.21</v>
      </c>
      <c r="D2747" s="59">
        <v>400994.21</v>
      </c>
      <c r="E2747" s="59">
        <v>400994.21</v>
      </c>
      <c r="F2747" s="59">
        <v>400994.21</v>
      </c>
      <c r="G2747" s="59">
        <v>400994.21</v>
      </c>
      <c r="H2747" s="59">
        <v>400994.21</v>
      </c>
      <c r="I2747" s="59">
        <v>400994.21</v>
      </c>
      <c r="J2747" s="59">
        <v>400994.21</v>
      </c>
      <c r="K2747" s="59">
        <v>400994.21</v>
      </c>
      <c r="L2747" s="59">
        <v>400108.21</v>
      </c>
      <c r="M2747" s="59">
        <v>400108.21</v>
      </c>
      <c r="N2747" s="59">
        <v>400108.21</v>
      </c>
      <c r="O2747" s="59">
        <v>400108.21</v>
      </c>
      <c r="P2747" s="59">
        <v>400108.21</v>
      </c>
      <c r="Q2747" s="59">
        <v>400108.21</v>
      </c>
      <c r="R2747" s="59">
        <v>400108.21</v>
      </c>
    </row>
    <row r="2748" spans="2:18" x14ac:dyDescent="0.2">
      <c r="B2748" s="4">
        <v>2002</v>
      </c>
      <c r="C2748" s="59">
        <v>210118.49</v>
      </c>
      <c r="D2748" s="59">
        <v>210118.49</v>
      </c>
      <c r="E2748" s="59">
        <v>210118.49</v>
      </c>
      <c r="F2748" s="59">
        <v>210118.49</v>
      </c>
      <c r="G2748" s="59">
        <v>210118.49</v>
      </c>
      <c r="H2748" s="59">
        <v>210118.49</v>
      </c>
      <c r="I2748" s="59">
        <v>210118.49</v>
      </c>
      <c r="J2748" s="59">
        <v>210118.49</v>
      </c>
      <c r="K2748" s="59">
        <v>210118.49</v>
      </c>
      <c r="L2748" s="59">
        <v>210118.49</v>
      </c>
      <c r="M2748" s="59">
        <v>210118.49</v>
      </c>
      <c r="N2748" s="59">
        <v>210118.49</v>
      </c>
      <c r="O2748" s="59">
        <v>210118.49</v>
      </c>
      <c r="P2748" s="59">
        <v>210118.49</v>
      </c>
      <c r="Q2748" s="59">
        <v>210118.49</v>
      </c>
      <c r="R2748" s="59">
        <v>210118.49</v>
      </c>
    </row>
    <row r="2749" spans="2:18" x14ac:dyDescent="0.2">
      <c r="B2749" s="4">
        <v>2001</v>
      </c>
      <c r="C2749" s="59">
        <v>414594.59</v>
      </c>
      <c r="D2749" s="59">
        <v>414594.59</v>
      </c>
      <c r="E2749" s="59">
        <v>414594.59</v>
      </c>
      <c r="F2749" s="59">
        <v>414594.59</v>
      </c>
      <c r="G2749" s="59">
        <v>414594.59</v>
      </c>
      <c r="H2749" s="59">
        <v>414594.59</v>
      </c>
      <c r="I2749" s="59">
        <v>414594.59</v>
      </c>
      <c r="J2749" s="59">
        <v>414594.59</v>
      </c>
      <c r="K2749" s="59">
        <v>414594.59</v>
      </c>
      <c r="L2749" s="59">
        <v>414594.59</v>
      </c>
      <c r="M2749" s="59">
        <v>414594.59</v>
      </c>
      <c r="N2749" s="59">
        <v>414594.59</v>
      </c>
      <c r="O2749" s="59">
        <v>414594.59</v>
      </c>
      <c r="P2749" s="59">
        <v>414594.59</v>
      </c>
      <c r="Q2749" s="59">
        <v>414594.59</v>
      </c>
      <c r="R2749" s="59">
        <v>414594.59</v>
      </c>
    </row>
    <row r="2750" spans="2:18" x14ac:dyDescent="0.2">
      <c r="B2750" s="4">
        <v>2000</v>
      </c>
      <c r="C2750" s="59">
        <v>490115.83</v>
      </c>
      <c r="D2750" s="59">
        <v>490115.83</v>
      </c>
      <c r="E2750" s="59">
        <v>490115.83</v>
      </c>
      <c r="F2750" s="59">
        <v>490115.83</v>
      </c>
      <c r="G2750" s="59">
        <v>490115.83</v>
      </c>
      <c r="H2750" s="59">
        <v>490115.83</v>
      </c>
      <c r="I2750" s="59">
        <v>490115.83</v>
      </c>
      <c r="J2750" s="59">
        <v>490115.83</v>
      </c>
      <c r="K2750" s="59">
        <v>490115.83</v>
      </c>
      <c r="L2750" s="59">
        <v>490115.83</v>
      </c>
      <c r="M2750" s="59">
        <v>490115.83</v>
      </c>
      <c r="N2750" s="59">
        <v>490115.83</v>
      </c>
      <c r="O2750" s="59">
        <v>490115.83</v>
      </c>
      <c r="P2750" s="59">
        <v>490115.83</v>
      </c>
      <c r="Q2750" s="59">
        <v>490115.83</v>
      </c>
      <c r="R2750" s="59">
        <v>490115.83</v>
      </c>
    </row>
    <row r="2751" spans="2:18" x14ac:dyDescent="0.2">
      <c r="B2751" s="4">
        <v>1999</v>
      </c>
      <c r="C2751" s="59">
        <v>852444.96</v>
      </c>
      <c r="D2751" s="59">
        <v>852444.96</v>
      </c>
      <c r="E2751" s="59">
        <v>852444.96</v>
      </c>
      <c r="F2751" s="59">
        <v>852444.96</v>
      </c>
      <c r="G2751" s="59">
        <v>852444.96</v>
      </c>
      <c r="H2751" s="59">
        <v>852444.96</v>
      </c>
      <c r="I2751" s="59">
        <v>852444.96</v>
      </c>
      <c r="J2751" s="59">
        <v>852444.96</v>
      </c>
      <c r="K2751" s="59">
        <v>852444.96</v>
      </c>
      <c r="L2751" s="59">
        <v>852444.96</v>
      </c>
      <c r="M2751" s="59">
        <v>852444.96</v>
      </c>
      <c r="N2751" s="59">
        <v>852444.96</v>
      </c>
      <c r="O2751" s="59">
        <v>852444.96</v>
      </c>
      <c r="P2751" s="59">
        <v>852444.96</v>
      </c>
      <c r="Q2751" s="59">
        <v>852444.96</v>
      </c>
      <c r="R2751" s="59">
        <v>852444.96</v>
      </c>
    </row>
    <row r="2752" spans="2:18" x14ac:dyDescent="0.2">
      <c r="B2752" s="4">
        <v>1998</v>
      </c>
      <c r="C2752" s="59">
        <v>1197026.47</v>
      </c>
      <c r="D2752" s="59">
        <v>1197026.47</v>
      </c>
      <c r="E2752" s="59">
        <v>1197026.47</v>
      </c>
      <c r="F2752" s="59">
        <v>1197026.47</v>
      </c>
      <c r="G2752" s="59">
        <v>1197026.47</v>
      </c>
      <c r="H2752" s="59">
        <v>1197026.47</v>
      </c>
      <c r="I2752" s="59">
        <v>1197026.47</v>
      </c>
      <c r="J2752" s="59">
        <v>1197026.47</v>
      </c>
      <c r="K2752" s="59">
        <v>1197026.47</v>
      </c>
      <c r="L2752" s="59">
        <v>1197026.47</v>
      </c>
      <c r="M2752" s="59">
        <v>1197026.47</v>
      </c>
      <c r="N2752" s="59">
        <v>1197026.47</v>
      </c>
      <c r="O2752" s="59">
        <v>1197026.47</v>
      </c>
      <c r="P2752" s="59">
        <v>1197026.47</v>
      </c>
      <c r="Q2752" s="59">
        <v>1197026.47</v>
      </c>
      <c r="R2752" s="59">
        <v>1197026.47</v>
      </c>
    </row>
    <row r="2753" spans="2:18" x14ac:dyDescent="0.2">
      <c r="B2753" s="4">
        <v>1997</v>
      </c>
      <c r="C2753" s="59">
        <v>1047923.64</v>
      </c>
      <c r="D2753" s="59">
        <v>1047923.64</v>
      </c>
      <c r="E2753" s="59">
        <v>1047923.64</v>
      </c>
      <c r="F2753" s="59">
        <v>1047923.64</v>
      </c>
      <c r="G2753" s="59">
        <v>1047923.64</v>
      </c>
      <c r="H2753" s="59">
        <v>1047923.64</v>
      </c>
      <c r="I2753" s="59">
        <v>1047923.64</v>
      </c>
      <c r="J2753" s="59">
        <v>1047923.64</v>
      </c>
      <c r="K2753" s="59">
        <v>1047923.64</v>
      </c>
      <c r="L2753" s="59">
        <v>1047923.64</v>
      </c>
      <c r="M2753" s="59">
        <v>1047777.17</v>
      </c>
      <c r="N2753" s="59">
        <v>1047777.17</v>
      </c>
      <c r="O2753" s="59">
        <v>1047777.17</v>
      </c>
      <c r="P2753" s="59">
        <v>1047777.17</v>
      </c>
      <c r="Q2753" s="59">
        <v>1047777.17</v>
      </c>
      <c r="R2753" s="59">
        <v>1047777.17</v>
      </c>
    </row>
    <row r="2754" spans="2:18" x14ac:dyDescent="0.2">
      <c r="B2754" s="4">
        <v>1996</v>
      </c>
      <c r="C2754" s="59">
        <v>1452555.24</v>
      </c>
      <c r="D2754" s="59">
        <v>1452555.24</v>
      </c>
      <c r="E2754" s="59">
        <v>1452555.24</v>
      </c>
      <c r="F2754" s="59">
        <v>1452555.24</v>
      </c>
      <c r="G2754" s="59">
        <v>1452555.24</v>
      </c>
      <c r="H2754" s="59">
        <v>1452555.24</v>
      </c>
      <c r="I2754" s="59">
        <v>1452555.24</v>
      </c>
      <c r="J2754" s="59">
        <v>1452555.24</v>
      </c>
      <c r="K2754" s="59">
        <v>1452555.24</v>
      </c>
      <c r="L2754" s="59">
        <v>1452555.24</v>
      </c>
      <c r="M2754" s="59">
        <v>1447560.17</v>
      </c>
      <c r="N2754" s="59">
        <v>1447560.17</v>
      </c>
      <c r="O2754" s="59">
        <v>1447560.17</v>
      </c>
      <c r="P2754" s="59">
        <v>1447560.17</v>
      </c>
      <c r="Q2754" s="59">
        <v>1447560.17</v>
      </c>
      <c r="R2754" s="59">
        <v>1447560.17</v>
      </c>
    </row>
    <row r="2755" spans="2:18" x14ac:dyDescent="0.2">
      <c r="B2755" s="4">
        <v>1995</v>
      </c>
      <c r="C2755" s="59">
        <v>890109.98</v>
      </c>
      <c r="D2755" s="59">
        <v>890109.98</v>
      </c>
      <c r="E2755" s="59">
        <v>890109.98</v>
      </c>
      <c r="F2755" s="59">
        <v>890109.98</v>
      </c>
      <c r="G2755" s="59">
        <v>890109.98</v>
      </c>
      <c r="H2755" s="59">
        <v>890109.98</v>
      </c>
      <c r="I2755" s="59">
        <v>890109.98</v>
      </c>
      <c r="J2755" s="59">
        <v>890109.98</v>
      </c>
      <c r="K2755" s="59">
        <v>890109.98</v>
      </c>
      <c r="L2755" s="59">
        <v>890109.98</v>
      </c>
      <c r="M2755" s="59">
        <v>890109.98</v>
      </c>
      <c r="N2755" s="59">
        <v>890109.98</v>
      </c>
      <c r="O2755" s="59">
        <v>890109.98</v>
      </c>
      <c r="P2755" s="59">
        <v>890109.98</v>
      </c>
      <c r="Q2755" s="59">
        <v>890109.98</v>
      </c>
      <c r="R2755" s="59">
        <v>890109.98</v>
      </c>
    </row>
    <row r="2756" spans="2:18" x14ac:dyDescent="0.2">
      <c r="B2756" s="4">
        <v>1994</v>
      </c>
      <c r="C2756" s="59">
        <v>773257.89</v>
      </c>
      <c r="D2756" s="59">
        <v>773257.89</v>
      </c>
      <c r="E2756" s="59">
        <v>773257.89</v>
      </c>
      <c r="F2756" s="59">
        <v>773257.89</v>
      </c>
      <c r="G2756" s="59">
        <v>773257.89</v>
      </c>
      <c r="H2756" s="59">
        <v>773257.89</v>
      </c>
      <c r="I2756" s="59">
        <v>773257.89</v>
      </c>
      <c r="J2756" s="59">
        <v>773257.89</v>
      </c>
      <c r="K2756" s="59">
        <v>773257.89</v>
      </c>
      <c r="L2756" s="59">
        <v>773257.89</v>
      </c>
      <c r="M2756" s="59">
        <v>773257.89</v>
      </c>
      <c r="N2756" s="59">
        <v>773257.89</v>
      </c>
      <c r="O2756" s="59">
        <v>773257.89</v>
      </c>
      <c r="P2756" s="59">
        <v>773257.89</v>
      </c>
      <c r="Q2756" s="59">
        <v>773257.89</v>
      </c>
      <c r="R2756" s="59">
        <v>773257.89</v>
      </c>
    </row>
    <row r="2757" spans="2:18" x14ac:dyDescent="0.2">
      <c r="B2757" s="4">
        <v>1993</v>
      </c>
      <c r="C2757" s="59">
        <v>531945.29</v>
      </c>
      <c r="D2757" s="59">
        <v>531945.29</v>
      </c>
      <c r="E2757" s="59">
        <v>531945.29</v>
      </c>
      <c r="F2757" s="59">
        <v>531945.29</v>
      </c>
      <c r="G2757" s="59">
        <v>531945.29</v>
      </c>
      <c r="H2757" s="59">
        <v>531945.29</v>
      </c>
      <c r="I2757" s="59">
        <v>531945.29</v>
      </c>
      <c r="J2757" s="59">
        <v>531945.29</v>
      </c>
      <c r="K2757" s="59">
        <v>531945.29</v>
      </c>
      <c r="L2757" s="59">
        <v>531945.29</v>
      </c>
      <c r="M2757" s="59">
        <v>531945.29</v>
      </c>
      <c r="N2757" s="59">
        <v>531945.29</v>
      </c>
      <c r="O2757" s="59">
        <v>531945.29</v>
      </c>
      <c r="P2757" s="59">
        <v>531945.29</v>
      </c>
      <c r="Q2757" s="59">
        <v>531945.29</v>
      </c>
      <c r="R2757" s="59">
        <v>531945.29</v>
      </c>
    </row>
    <row r="2758" spans="2:18" x14ac:dyDescent="0.2">
      <c r="B2758" s="4">
        <v>1992</v>
      </c>
      <c r="C2758" s="59">
        <v>1095404.33</v>
      </c>
      <c r="D2758" s="59">
        <v>1095404.33</v>
      </c>
      <c r="E2758" s="59">
        <v>1095404.33</v>
      </c>
      <c r="F2758" s="59">
        <v>1095404.33</v>
      </c>
      <c r="G2758" s="59">
        <v>1095404.33</v>
      </c>
      <c r="H2758" s="59">
        <v>1095404.33</v>
      </c>
      <c r="I2758" s="59">
        <v>1095404.33</v>
      </c>
      <c r="J2758" s="59">
        <v>1095404.33</v>
      </c>
      <c r="K2758" s="59">
        <v>1095404.33</v>
      </c>
      <c r="L2758" s="59">
        <v>1095404.33</v>
      </c>
      <c r="M2758" s="59">
        <v>1095404.33</v>
      </c>
      <c r="N2758" s="59">
        <v>1095404.33</v>
      </c>
      <c r="O2758" s="59">
        <v>1095404.33</v>
      </c>
      <c r="P2758" s="59">
        <v>1095404.33</v>
      </c>
      <c r="Q2758" s="59">
        <v>1095404.33</v>
      </c>
      <c r="R2758" s="59">
        <v>1095404.33</v>
      </c>
    </row>
    <row r="2759" spans="2:18" x14ac:dyDescent="0.2">
      <c r="B2759" s="4">
        <v>1991</v>
      </c>
      <c r="C2759" s="59">
        <v>1401087.25</v>
      </c>
      <c r="D2759" s="59">
        <v>1401087.25</v>
      </c>
      <c r="E2759" s="59">
        <v>1401087.25</v>
      </c>
      <c r="F2759" s="59">
        <v>1401087.25</v>
      </c>
      <c r="G2759" s="59">
        <v>1401087.25</v>
      </c>
      <c r="H2759" s="59">
        <v>1401087.25</v>
      </c>
      <c r="I2759" s="59">
        <v>1401087.25</v>
      </c>
      <c r="J2759" s="59">
        <v>1401087.25</v>
      </c>
      <c r="K2759" s="59">
        <v>1401087.25</v>
      </c>
      <c r="L2759" s="59">
        <v>1401087.25</v>
      </c>
      <c r="M2759" s="59">
        <v>1387078.68</v>
      </c>
      <c r="N2759" s="59">
        <v>1387078.68</v>
      </c>
      <c r="O2759" s="59">
        <v>1387078.68</v>
      </c>
      <c r="P2759" s="59">
        <v>1387078.68</v>
      </c>
      <c r="Q2759" s="59">
        <v>1387078.68</v>
      </c>
      <c r="R2759" s="59">
        <v>1387078.68</v>
      </c>
    </row>
    <row r="2760" spans="2:18" x14ac:dyDescent="0.2">
      <c r="B2760" s="4">
        <v>1990</v>
      </c>
      <c r="C2760" s="59">
        <v>942409.69</v>
      </c>
      <c r="D2760" s="59">
        <v>942409.69</v>
      </c>
      <c r="E2760" s="59">
        <v>942409.69</v>
      </c>
      <c r="F2760" s="59">
        <v>942409.69</v>
      </c>
      <c r="G2760" s="59">
        <v>942409.69</v>
      </c>
      <c r="H2760" s="59">
        <v>942409.69</v>
      </c>
      <c r="I2760" s="59">
        <v>942409.69</v>
      </c>
      <c r="J2760" s="59">
        <v>942409.69</v>
      </c>
      <c r="K2760" s="59">
        <v>942409.69</v>
      </c>
      <c r="L2760" s="59">
        <v>942409.69</v>
      </c>
      <c r="M2760" s="59">
        <v>942409.69</v>
      </c>
      <c r="N2760" s="59">
        <v>942409.69</v>
      </c>
      <c r="O2760" s="59">
        <v>942409.69</v>
      </c>
      <c r="P2760" s="59">
        <v>942409.69</v>
      </c>
      <c r="Q2760" s="59">
        <v>942409.69</v>
      </c>
      <c r="R2760" s="59">
        <v>942409.69</v>
      </c>
    </row>
    <row r="2761" spans="2:18" x14ac:dyDescent="0.2">
      <c r="B2761" s="4">
        <v>1989</v>
      </c>
      <c r="C2761" s="59">
        <v>765830.91</v>
      </c>
      <c r="D2761" s="59">
        <v>765830.91</v>
      </c>
      <c r="E2761" s="59">
        <v>765830.91</v>
      </c>
      <c r="F2761" s="59">
        <v>765830.91</v>
      </c>
      <c r="G2761" s="59">
        <v>765830.91</v>
      </c>
      <c r="H2761" s="59">
        <v>765830.91</v>
      </c>
      <c r="I2761" s="59">
        <v>756019.91</v>
      </c>
      <c r="J2761" s="59">
        <v>756019.91</v>
      </c>
      <c r="K2761" s="59">
        <v>756019.91</v>
      </c>
      <c r="L2761" s="59">
        <v>756019.91</v>
      </c>
      <c r="M2761" s="59">
        <v>756019.91</v>
      </c>
      <c r="N2761" s="59">
        <v>756019.91</v>
      </c>
      <c r="O2761" s="59">
        <v>756019.91</v>
      </c>
      <c r="P2761" s="59">
        <v>756019.91</v>
      </c>
      <c r="Q2761" s="59">
        <v>756019.91</v>
      </c>
      <c r="R2761" s="59">
        <v>756019.91</v>
      </c>
    </row>
    <row r="2762" spans="2:18" x14ac:dyDescent="0.2">
      <c r="B2762" s="4">
        <v>1988</v>
      </c>
      <c r="C2762" s="59">
        <v>1237201.0900000001</v>
      </c>
      <c r="D2762" s="59">
        <v>1237201.0900000001</v>
      </c>
      <c r="E2762" s="59">
        <v>1237201.0900000001</v>
      </c>
      <c r="F2762" s="59">
        <v>1237201.0900000001</v>
      </c>
      <c r="G2762" s="59">
        <v>1237201.0900000001</v>
      </c>
      <c r="H2762" s="59">
        <v>1237201.0900000001</v>
      </c>
      <c r="I2762" s="59">
        <v>1237201.0900000001</v>
      </c>
      <c r="J2762" s="59">
        <v>1237201.0900000001</v>
      </c>
      <c r="K2762" s="59">
        <v>1237201.0900000001</v>
      </c>
      <c r="L2762" s="59">
        <v>1237201.0900000001</v>
      </c>
      <c r="M2762" s="59">
        <v>1236962.3400000001</v>
      </c>
      <c r="N2762" s="59">
        <v>1236962.3400000001</v>
      </c>
      <c r="O2762" s="59">
        <v>1236962.3400000001</v>
      </c>
      <c r="P2762" s="59">
        <v>1236962.3400000001</v>
      </c>
      <c r="Q2762" s="59">
        <v>1236962.3400000001</v>
      </c>
      <c r="R2762" s="59">
        <v>1236962.3400000001</v>
      </c>
    </row>
    <row r="2763" spans="2:18" x14ac:dyDescent="0.2">
      <c r="B2763" s="4">
        <v>1987</v>
      </c>
      <c r="C2763" s="59">
        <v>550002.22</v>
      </c>
      <c r="D2763" s="59">
        <v>550002.22</v>
      </c>
      <c r="E2763" s="59">
        <v>550002.22</v>
      </c>
      <c r="F2763" s="59">
        <v>550002.22</v>
      </c>
      <c r="G2763" s="59">
        <v>550002.22</v>
      </c>
      <c r="H2763" s="59">
        <v>550002.22</v>
      </c>
      <c r="I2763" s="59">
        <v>550002.22</v>
      </c>
      <c r="J2763" s="59">
        <v>550002.22</v>
      </c>
      <c r="K2763" s="59">
        <v>550002.22</v>
      </c>
      <c r="L2763" s="59">
        <v>550002.22</v>
      </c>
      <c r="M2763" s="59">
        <v>550002.22</v>
      </c>
      <c r="N2763" s="59">
        <v>550002.22</v>
      </c>
      <c r="O2763" s="59">
        <v>550002.22</v>
      </c>
      <c r="P2763" s="59">
        <v>550002.22</v>
      </c>
      <c r="Q2763" s="59">
        <v>550002.22</v>
      </c>
      <c r="R2763" s="59">
        <v>550002.22</v>
      </c>
    </row>
    <row r="2764" spans="2:18" x14ac:dyDescent="0.2">
      <c r="B2764" s="4">
        <v>1986</v>
      </c>
      <c r="C2764" s="59">
        <v>516732.71</v>
      </c>
      <c r="D2764" s="59">
        <v>516732.71</v>
      </c>
      <c r="E2764" s="59">
        <v>516732.71</v>
      </c>
      <c r="F2764" s="59">
        <v>516732.71</v>
      </c>
      <c r="G2764" s="59">
        <v>516732.71</v>
      </c>
      <c r="H2764" s="59">
        <v>516732.71</v>
      </c>
      <c r="I2764" s="59">
        <v>516732.71</v>
      </c>
      <c r="J2764" s="59">
        <v>516732.71</v>
      </c>
      <c r="K2764" s="59">
        <v>516732.71</v>
      </c>
      <c r="L2764" s="59">
        <v>516732.71</v>
      </c>
      <c r="M2764" s="59">
        <v>516732.71</v>
      </c>
      <c r="N2764" s="59">
        <v>516732.71</v>
      </c>
      <c r="O2764" s="59">
        <v>516732.71</v>
      </c>
      <c r="P2764" s="59">
        <v>516732.71</v>
      </c>
      <c r="Q2764" s="59">
        <v>516732.71</v>
      </c>
      <c r="R2764" s="59">
        <v>516732.71</v>
      </c>
    </row>
    <row r="2765" spans="2:18" x14ac:dyDescent="0.2">
      <c r="B2765" s="4">
        <v>1985</v>
      </c>
      <c r="C2765" s="59">
        <v>309036.86</v>
      </c>
      <c r="D2765" s="59">
        <v>309036.86</v>
      </c>
      <c r="E2765" s="59">
        <v>309036.86</v>
      </c>
      <c r="F2765" s="59">
        <v>309036.86</v>
      </c>
      <c r="G2765" s="59">
        <v>309036.86</v>
      </c>
      <c r="H2765" s="59">
        <v>309036.86</v>
      </c>
      <c r="I2765" s="59">
        <v>309036.86</v>
      </c>
      <c r="J2765" s="59">
        <v>309036.86</v>
      </c>
      <c r="K2765" s="59">
        <v>309036.86</v>
      </c>
      <c r="L2765" s="59">
        <v>309036.86</v>
      </c>
      <c r="M2765" s="59">
        <v>309036.86</v>
      </c>
      <c r="N2765" s="59">
        <v>309036.86</v>
      </c>
      <c r="O2765" s="59">
        <v>309036.86</v>
      </c>
      <c r="P2765" s="59">
        <v>309036.86</v>
      </c>
      <c r="Q2765" s="59">
        <v>309036.86</v>
      </c>
      <c r="R2765" s="59">
        <v>309036.86</v>
      </c>
    </row>
    <row r="2766" spans="2:18" x14ac:dyDescent="0.2">
      <c r="B2766" s="4">
        <v>1984</v>
      </c>
      <c r="C2766" s="59">
        <v>479274.81</v>
      </c>
      <c r="D2766" s="59">
        <v>479274.81</v>
      </c>
      <c r="E2766" s="59">
        <v>479274.81</v>
      </c>
      <c r="F2766" s="59">
        <v>479274.81</v>
      </c>
      <c r="G2766" s="59">
        <v>479274.81</v>
      </c>
      <c r="H2766" s="59">
        <v>479274.81</v>
      </c>
      <c r="I2766" s="59">
        <v>479274.81</v>
      </c>
      <c r="J2766" s="59">
        <v>479274.81</v>
      </c>
      <c r="K2766" s="59">
        <v>479274.81</v>
      </c>
      <c r="L2766" s="59">
        <v>479274.81</v>
      </c>
      <c r="M2766" s="59">
        <v>479274.81</v>
      </c>
      <c r="N2766" s="59">
        <v>479274.81</v>
      </c>
      <c r="O2766" s="59">
        <v>479274.81</v>
      </c>
      <c r="P2766" s="59">
        <v>479274.81</v>
      </c>
      <c r="Q2766" s="59">
        <v>479274.81</v>
      </c>
      <c r="R2766" s="59">
        <v>479274.81</v>
      </c>
    </row>
    <row r="2767" spans="2:18" x14ac:dyDescent="0.2">
      <c r="B2767" s="4">
        <v>1983</v>
      </c>
      <c r="C2767" s="59">
        <v>194693.28</v>
      </c>
      <c r="D2767" s="59">
        <v>194693.28</v>
      </c>
      <c r="E2767" s="59">
        <v>194693.28</v>
      </c>
      <c r="F2767" s="59">
        <v>194693.28</v>
      </c>
      <c r="G2767" s="59">
        <v>194693.28</v>
      </c>
      <c r="H2767" s="59">
        <v>194693.28</v>
      </c>
      <c r="I2767" s="59">
        <v>194693.28</v>
      </c>
      <c r="J2767" s="59">
        <v>194693.28</v>
      </c>
      <c r="K2767" s="59">
        <v>194693.28</v>
      </c>
      <c r="L2767" s="59">
        <v>194693.28</v>
      </c>
      <c r="M2767" s="59">
        <v>194559</v>
      </c>
      <c r="N2767" s="59">
        <v>194559</v>
      </c>
      <c r="O2767" s="59">
        <v>194559</v>
      </c>
      <c r="P2767" s="59">
        <v>194559</v>
      </c>
      <c r="Q2767" s="59">
        <v>194559</v>
      </c>
      <c r="R2767" s="59">
        <v>194559</v>
      </c>
    </row>
    <row r="2768" spans="2:18" x14ac:dyDescent="0.2">
      <c r="B2768" s="4">
        <v>1982</v>
      </c>
      <c r="C2768" s="59">
        <v>488883.92</v>
      </c>
      <c r="D2768" s="59">
        <v>488883.92</v>
      </c>
      <c r="E2768" s="59">
        <v>488883.92</v>
      </c>
      <c r="F2768" s="59">
        <v>488883.92</v>
      </c>
      <c r="G2768" s="59">
        <v>488883.92</v>
      </c>
      <c r="H2768" s="59">
        <v>488883.92</v>
      </c>
      <c r="I2768" s="59">
        <v>488883.92</v>
      </c>
      <c r="J2768" s="59">
        <v>488883.92</v>
      </c>
      <c r="K2768" s="59">
        <v>488883.92</v>
      </c>
      <c r="L2768" s="59">
        <v>488883.92</v>
      </c>
      <c r="M2768" s="59">
        <v>488564.02</v>
      </c>
      <c r="N2768" s="59">
        <v>488564.02</v>
      </c>
      <c r="O2768" s="59">
        <v>488564.02</v>
      </c>
      <c r="P2768" s="59">
        <v>488564.02</v>
      </c>
      <c r="Q2768" s="59">
        <v>488564.02</v>
      </c>
      <c r="R2768" s="59">
        <v>488564.02</v>
      </c>
    </row>
    <row r="2769" spans="2:18" x14ac:dyDescent="0.2">
      <c r="B2769" s="4">
        <v>1981</v>
      </c>
      <c r="C2769" s="59">
        <v>251595.38</v>
      </c>
      <c r="D2769" s="59">
        <v>251595.38</v>
      </c>
      <c r="E2769" s="59">
        <v>251595.38</v>
      </c>
      <c r="F2769" s="59">
        <v>251595.38</v>
      </c>
      <c r="G2769" s="59">
        <v>251595.38</v>
      </c>
      <c r="H2769" s="59">
        <v>251595.38</v>
      </c>
      <c r="I2769" s="59">
        <v>251595.38</v>
      </c>
      <c r="J2769" s="59">
        <v>251595.38</v>
      </c>
      <c r="K2769" s="59">
        <v>251595.38</v>
      </c>
      <c r="L2769" s="59">
        <v>251595.38</v>
      </c>
      <c r="M2769" s="59">
        <v>251595.38</v>
      </c>
      <c r="N2769" s="59">
        <v>251595.38</v>
      </c>
      <c r="O2769" s="59">
        <v>251595.38</v>
      </c>
      <c r="P2769" s="59">
        <v>251595.38</v>
      </c>
      <c r="Q2769" s="59">
        <v>251595.38</v>
      </c>
      <c r="R2769" s="59">
        <v>251595.38</v>
      </c>
    </row>
    <row r="2770" spans="2:18" x14ac:dyDescent="0.2">
      <c r="B2770" s="4">
        <v>1980</v>
      </c>
      <c r="C2770" s="59">
        <v>435564.75</v>
      </c>
      <c r="D2770" s="59">
        <v>435564.75</v>
      </c>
      <c r="E2770" s="59">
        <v>435564.75</v>
      </c>
      <c r="F2770" s="59">
        <v>435564.75</v>
      </c>
      <c r="G2770" s="59">
        <v>435564.75</v>
      </c>
      <c r="H2770" s="59">
        <v>435564.75</v>
      </c>
      <c r="I2770" s="59">
        <v>435564.75</v>
      </c>
      <c r="J2770" s="59">
        <v>435564.75</v>
      </c>
      <c r="K2770" s="59">
        <v>435564.75</v>
      </c>
      <c r="L2770" s="59">
        <v>435564.75</v>
      </c>
      <c r="M2770" s="59">
        <v>428632.45</v>
      </c>
      <c r="N2770" s="59">
        <v>428632.45</v>
      </c>
      <c r="O2770" s="59">
        <v>428632.45</v>
      </c>
      <c r="P2770" s="59">
        <v>428632.45</v>
      </c>
      <c r="Q2770" s="59">
        <v>428632.45</v>
      </c>
      <c r="R2770" s="59">
        <v>428632.45</v>
      </c>
    </row>
    <row r="2771" spans="2:18" x14ac:dyDescent="0.2">
      <c r="B2771" s="4">
        <v>1979</v>
      </c>
      <c r="C2771" s="59">
        <v>171967.67</v>
      </c>
      <c r="D2771" s="59">
        <v>171967.67</v>
      </c>
      <c r="E2771" s="59">
        <v>171967.67</v>
      </c>
      <c r="F2771" s="59">
        <v>171967.67</v>
      </c>
      <c r="G2771" s="59">
        <v>171967.67</v>
      </c>
      <c r="H2771" s="59">
        <v>171967.67</v>
      </c>
      <c r="I2771" s="59">
        <v>171967.67</v>
      </c>
      <c r="J2771" s="59">
        <v>171967.67</v>
      </c>
      <c r="K2771" s="59">
        <v>171967.67</v>
      </c>
      <c r="L2771" s="59">
        <v>171967.67</v>
      </c>
      <c r="M2771" s="59">
        <v>171640.97</v>
      </c>
      <c r="N2771" s="59">
        <v>171640.97</v>
      </c>
      <c r="O2771" s="59">
        <v>171640.97</v>
      </c>
      <c r="P2771" s="59">
        <v>171640.97</v>
      </c>
      <c r="Q2771" s="59">
        <v>171640.97</v>
      </c>
      <c r="R2771" s="59">
        <v>171640.97</v>
      </c>
    </row>
    <row r="2772" spans="2:18" x14ac:dyDescent="0.2">
      <c r="B2772" s="4">
        <v>1978</v>
      </c>
      <c r="C2772" s="59">
        <v>246888.43</v>
      </c>
      <c r="D2772" s="59">
        <v>246888.43</v>
      </c>
      <c r="E2772" s="59">
        <v>246888.43</v>
      </c>
      <c r="F2772" s="59">
        <v>246888.43</v>
      </c>
      <c r="G2772" s="59">
        <v>246888.43</v>
      </c>
      <c r="H2772" s="59">
        <v>246888.43</v>
      </c>
      <c r="I2772" s="59">
        <v>246888.43</v>
      </c>
      <c r="J2772" s="59">
        <v>246888.43</v>
      </c>
      <c r="K2772" s="59">
        <v>246888.43</v>
      </c>
      <c r="L2772" s="59">
        <v>246888.43</v>
      </c>
      <c r="M2772" s="59">
        <v>246888.43</v>
      </c>
      <c r="N2772" s="59">
        <v>246888.43</v>
      </c>
      <c r="O2772" s="59">
        <v>246888.43</v>
      </c>
      <c r="P2772" s="59">
        <v>246888.43</v>
      </c>
      <c r="Q2772" s="59">
        <v>246888.43</v>
      </c>
      <c r="R2772" s="59">
        <v>246888.43</v>
      </c>
    </row>
    <row r="2773" spans="2:18" x14ac:dyDescent="0.2">
      <c r="B2773" s="4">
        <v>1977</v>
      </c>
      <c r="C2773" s="59">
        <v>213908.93</v>
      </c>
      <c r="D2773" s="59">
        <v>213908.93</v>
      </c>
      <c r="E2773" s="59">
        <v>213908.93</v>
      </c>
      <c r="F2773" s="59">
        <v>213908.93</v>
      </c>
      <c r="G2773" s="59">
        <v>213908.93</v>
      </c>
      <c r="H2773" s="59">
        <v>213908.93</v>
      </c>
      <c r="I2773" s="59">
        <v>213908.93</v>
      </c>
      <c r="J2773" s="59">
        <v>213908.93</v>
      </c>
      <c r="K2773" s="59">
        <v>213908.93</v>
      </c>
      <c r="L2773" s="59">
        <v>213908.93</v>
      </c>
      <c r="M2773" s="59">
        <v>213908.93</v>
      </c>
      <c r="N2773" s="59">
        <v>213908.93</v>
      </c>
      <c r="O2773" s="59">
        <v>213908.93</v>
      </c>
      <c r="P2773" s="59">
        <v>213908.93</v>
      </c>
      <c r="Q2773" s="59">
        <v>213908.93</v>
      </c>
      <c r="R2773" s="59">
        <v>213908.93</v>
      </c>
    </row>
    <row r="2774" spans="2:18" x14ac:dyDescent="0.2">
      <c r="B2774" s="4">
        <v>1976</v>
      </c>
      <c r="C2774" s="59">
        <v>282267.09999999998</v>
      </c>
      <c r="D2774" s="59">
        <v>282267.09999999998</v>
      </c>
      <c r="E2774" s="59">
        <v>282267.09999999998</v>
      </c>
      <c r="F2774" s="59">
        <v>282267.09999999998</v>
      </c>
      <c r="G2774" s="59">
        <v>282267.09999999998</v>
      </c>
      <c r="H2774" s="59">
        <v>282267.09999999998</v>
      </c>
      <c r="I2774" s="59">
        <v>282267.09999999998</v>
      </c>
      <c r="J2774" s="59">
        <v>282267.09999999998</v>
      </c>
      <c r="K2774" s="59">
        <v>282267.09999999998</v>
      </c>
      <c r="L2774" s="59">
        <v>282267.09999999998</v>
      </c>
      <c r="M2774" s="59">
        <v>282267.09999999998</v>
      </c>
      <c r="N2774" s="59">
        <v>282267.09999999998</v>
      </c>
      <c r="O2774" s="59">
        <v>282267.09999999998</v>
      </c>
      <c r="P2774" s="59">
        <v>282267.09999999998</v>
      </c>
      <c r="Q2774" s="59">
        <v>282267.09999999998</v>
      </c>
      <c r="R2774" s="59">
        <v>282267.09999999998</v>
      </c>
    </row>
    <row r="2775" spans="2:18" x14ac:dyDescent="0.2">
      <c r="B2775" s="4">
        <v>1975</v>
      </c>
      <c r="C2775" s="59">
        <v>332812.51</v>
      </c>
      <c r="D2775" s="59">
        <v>332812.51</v>
      </c>
      <c r="E2775" s="59">
        <v>332812.51</v>
      </c>
      <c r="F2775" s="59">
        <v>332812.51</v>
      </c>
      <c r="G2775" s="59">
        <v>332812.51</v>
      </c>
      <c r="H2775" s="59">
        <v>332812.51</v>
      </c>
      <c r="I2775" s="59">
        <v>332812.51</v>
      </c>
      <c r="J2775" s="59">
        <v>332812.51</v>
      </c>
      <c r="K2775" s="59">
        <v>332812.51</v>
      </c>
      <c r="L2775" s="59">
        <v>332812.51</v>
      </c>
      <c r="M2775" s="59">
        <v>332812.51</v>
      </c>
      <c r="N2775" s="59">
        <v>332812.51</v>
      </c>
      <c r="O2775" s="59">
        <v>332812.51</v>
      </c>
      <c r="P2775" s="59">
        <v>332812.51</v>
      </c>
      <c r="Q2775" s="59">
        <v>332812.51</v>
      </c>
      <c r="R2775" s="59">
        <v>332812.51</v>
      </c>
    </row>
    <row r="2776" spans="2:18" x14ac:dyDescent="0.2">
      <c r="B2776" s="4">
        <v>1974</v>
      </c>
      <c r="C2776" s="59">
        <v>210835.72</v>
      </c>
      <c r="D2776" s="59">
        <v>210835.72</v>
      </c>
      <c r="E2776" s="59">
        <v>210835.72</v>
      </c>
      <c r="F2776" s="59">
        <v>210835.72</v>
      </c>
      <c r="G2776" s="59">
        <v>210835.72</v>
      </c>
      <c r="H2776" s="59">
        <v>205299.72</v>
      </c>
      <c r="I2776" s="59">
        <v>205299.72</v>
      </c>
      <c r="J2776" s="59">
        <v>205299.72</v>
      </c>
      <c r="K2776" s="59">
        <v>205299.72</v>
      </c>
      <c r="L2776" s="59">
        <v>205299.72</v>
      </c>
      <c r="M2776" s="59">
        <v>205299.72</v>
      </c>
      <c r="N2776" s="59">
        <v>205299.72</v>
      </c>
      <c r="O2776" s="59">
        <v>205299.72</v>
      </c>
      <c r="P2776" s="59">
        <v>205299.72</v>
      </c>
      <c r="Q2776" s="59">
        <v>205299.72</v>
      </c>
      <c r="R2776" s="59">
        <v>205299.72</v>
      </c>
    </row>
    <row r="2777" spans="2:18" x14ac:dyDescent="0.2">
      <c r="B2777" s="4">
        <v>1973</v>
      </c>
      <c r="C2777" s="59">
        <v>71752.27</v>
      </c>
      <c r="D2777" s="59">
        <v>71752.27</v>
      </c>
      <c r="E2777" s="59">
        <v>71752.27</v>
      </c>
      <c r="F2777" s="59">
        <v>71752.27</v>
      </c>
      <c r="G2777" s="59">
        <v>71752.27</v>
      </c>
      <c r="H2777" s="59">
        <v>71752.27</v>
      </c>
      <c r="I2777" s="59">
        <v>71752.27</v>
      </c>
      <c r="J2777" s="59">
        <v>71752.27</v>
      </c>
      <c r="K2777" s="59">
        <v>71752.27</v>
      </c>
      <c r="L2777" s="59">
        <v>71752.27</v>
      </c>
      <c r="M2777" s="59">
        <v>71430.259999999995</v>
      </c>
      <c r="N2777" s="59">
        <v>71430.259999999995</v>
      </c>
      <c r="O2777" s="59">
        <v>71430.259999999995</v>
      </c>
      <c r="P2777" s="59">
        <v>71430.259999999995</v>
      </c>
      <c r="Q2777" s="59">
        <v>71430.259999999995</v>
      </c>
      <c r="R2777" s="59">
        <v>71430.259999999995</v>
      </c>
    </row>
    <row r="2778" spans="2:18" x14ac:dyDescent="0.2">
      <c r="B2778" s="4">
        <v>1972</v>
      </c>
      <c r="C2778" s="59">
        <v>239424.18</v>
      </c>
      <c r="D2778" s="59">
        <v>239424.18</v>
      </c>
      <c r="E2778" s="59">
        <v>239424.18</v>
      </c>
      <c r="F2778" s="59">
        <v>239424.18</v>
      </c>
      <c r="G2778" s="59">
        <v>239424.18</v>
      </c>
      <c r="H2778" s="59">
        <v>239424.18</v>
      </c>
      <c r="I2778" s="59">
        <v>239424.18</v>
      </c>
      <c r="J2778" s="59">
        <v>239424.18</v>
      </c>
      <c r="K2778" s="59">
        <v>239424.18</v>
      </c>
      <c r="L2778" s="59">
        <v>239424.18</v>
      </c>
      <c r="M2778" s="59">
        <v>239424.18</v>
      </c>
      <c r="N2778" s="59">
        <v>239424.18</v>
      </c>
      <c r="O2778" s="59">
        <v>239424.18</v>
      </c>
      <c r="P2778" s="59">
        <v>239424.18</v>
      </c>
      <c r="Q2778" s="59">
        <v>239424.18</v>
      </c>
      <c r="R2778" s="59">
        <v>239424.18</v>
      </c>
    </row>
    <row r="2779" spans="2:18" x14ac:dyDescent="0.2">
      <c r="B2779" s="4">
        <v>1971</v>
      </c>
      <c r="C2779" s="59">
        <v>176133.72</v>
      </c>
      <c r="D2779" s="59">
        <v>176133.72</v>
      </c>
      <c r="E2779" s="59">
        <v>176133.72</v>
      </c>
      <c r="F2779" s="59">
        <v>176133.72</v>
      </c>
      <c r="G2779" s="59">
        <v>176133.72</v>
      </c>
      <c r="H2779" s="59">
        <v>176133.72</v>
      </c>
      <c r="I2779" s="59">
        <v>176133.72</v>
      </c>
      <c r="J2779" s="59">
        <v>176133.72</v>
      </c>
      <c r="K2779" s="59">
        <v>176133.72</v>
      </c>
      <c r="L2779" s="59">
        <v>176133.72</v>
      </c>
      <c r="M2779" s="59">
        <v>173717.76000000001</v>
      </c>
      <c r="N2779" s="59">
        <v>173717.76000000001</v>
      </c>
      <c r="O2779" s="59">
        <v>173717.76000000001</v>
      </c>
      <c r="P2779" s="59">
        <v>173717.76000000001</v>
      </c>
      <c r="Q2779" s="59">
        <v>173717.76000000001</v>
      </c>
      <c r="R2779" s="59">
        <v>173717.76000000001</v>
      </c>
    </row>
    <row r="2780" spans="2:18" x14ac:dyDescent="0.2">
      <c r="B2780" s="4">
        <v>1970</v>
      </c>
      <c r="C2780" s="59">
        <v>42220.75</v>
      </c>
      <c r="D2780" s="59">
        <v>42220.75</v>
      </c>
      <c r="E2780" s="59">
        <v>42220.75</v>
      </c>
      <c r="F2780" s="59">
        <v>42220.75</v>
      </c>
      <c r="G2780" s="59">
        <v>42220.75</v>
      </c>
      <c r="H2780" s="59">
        <v>42220.75</v>
      </c>
      <c r="I2780" s="59">
        <v>42220.75</v>
      </c>
      <c r="J2780" s="59">
        <v>42220.75</v>
      </c>
      <c r="K2780" s="59">
        <v>32890.75</v>
      </c>
      <c r="L2780" s="59">
        <v>32890.75</v>
      </c>
      <c r="M2780" s="59">
        <v>27421.93</v>
      </c>
      <c r="N2780" s="59">
        <v>27421.93</v>
      </c>
      <c r="O2780" s="59">
        <v>27421.93</v>
      </c>
      <c r="P2780" s="59">
        <v>27421.93</v>
      </c>
      <c r="Q2780" s="59">
        <v>27421.93</v>
      </c>
      <c r="R2780" s="59">
        <v>27421.93</v>
      </c>
    </row>
    <row r="2781" spans="2:18" x14ac:dyDescent="0.2">
      <c r="B2781" s="4">
        <v>1969</v>
      </c>
      <c r="C2781" s="59">
        <v>18412.900000000001</v>
      </c>
      <c r="D2781" s="59">
        <v>18412.900000000001</v>
      </c>
      <c r="E2781" s="59">
        <v>18412.900000000001</v>
      </c>
      <c r="F2781" s="59">
        <v>18412.900000000001</v>
      </c>
      <c r="G2781" s="59">
        <v>18412.900000000001</v>
      </c>
      <c r="H2781" s="59">
        <v>15613.9</v>
      </c>
      <c r="I2781" s="59">
        <v>15613.9</v>
      </c>
      <c r="J2781" s="59">
        <v>15613.9</v>
      </c>
      <c r="K2781" s="59">
        <v>15613.9</v>
      </c>
      <c r="L2781" s="59">
        <v>15613.9</v>
      </c>
      <c r="M2781" s="59">
        <v>15613.9</v>
      </c>
      <c r="N2781" s="59">
        <v>15613.9</v>
      </c>
      <c r="O2781" s="59">
        <v>15613.9</v>
      </c>
      <c r="P2781" s="59">
        <v>15613.9</v>
      </c>
      <c r="Q2781" s="59">
        <v>15613.9</v>
      </c>
      <c r="R2781" s="59">
        <v>15613.9</v>
      </c>
    </row>
    <row r="2782" spans="2:18" x14ac:dyDescent="0.2">
      <c r="B2782" s="4">
        <v>1968</v>
      </c>
      <c r="C2782" s="59">
        <v>42559.33</v>
      </c>
      <c r="D2782" s="59">
        <v>42559.33</v>
      </c>
      <c r="E2782" s="59">
        <v>42559.33</v>
      </c>
      <c r="F2782" s="59">
        <v>42559.33</v>
      </c>
      <c r="G2782" s="59">
        <v>42559.33</v>
      </c>
      <c r="H2782" s="59">
        <v>42559.33</v>
      </c>
      <c r="I2782" s="59">
        <v>42559.33</v>
      </c>
      <c r="J2782" s="59">
        <v>42559.33</v>
      </c>
      <c r="K2782" s="59">
        <v>40717.33</v>
      </c>
      <c r="L2782" s="59">
        <v>40717.33</v>
      </c>
      <c r="M2782" s="59">
        <v>40717.33</v>
      </c>
      <c r="N2782" s="59">
        <v>40717.33</v>
      </c>
      <c r="O2782" s="59">
        <v>40717.33</v>
      </c>
      <c r="P2782" s="59">
        <v>40717.33</v>
      </c>
      <c r="Q2782" s="59">
        <v>40717.33</v>
      </c>
      <c r="R2782" s="59">
        <v>40717.33</v>
      </c>
    </row>
    <row r="2783" spans="2:18" x14ac:dyDescent="0.2">
      <c r="B2783" s="4">
        <v>1967</v>
      </c>
      <c r="C2783" s="59">
        <v>51402.53</v>
      </c>
      <c r="D2783" s="59">
        <v>51402.53</v>
      </c>
      <c r="E2783" s="59">
        <v>51402.53</v>
      </c>
      <c r="F2783" s="59">
        <v>51402.53</v>
      </c>
      <c r="G2783" s="59">
        <v>51402.53</v>
      </c>
      <c r="H2783" s="59">
        <v>51402.53</v>
      </c>
      <c r="I2783" s="59">
        <v>51402.53</v>
      </c>
      <c r="J2783" s="59">
        <v>51402.53</v>
      </c>
      <c r="K2783" s="59">
        <v>39522.53</v>
      </c>
      <c r="L2783" s="59">
        <v>29203.53</v>
      </c>
      <c r="M2783" s="59">
        <v>12142.5</v>
      </c>
      <c r="N2783" s="59">
        <v>12142.5</v>
      </c>
      <c r="O2783" s="59">
        <v>12142.5</v>
      </c>
      <c r="P2783" s="59">
        <v>12142.5</v>
      </c>
      <c r="Q2783" s="59">
        <v>12142.5</v>
      </c>
      <c r="R2783" s="59">
        <v>12142.5</v>
      </c>
    </row>
    <row r="2784" spans="2:18" x14ac:dyDescent="0.2">
      <c r="B2784" s="4">
        <v>1966</v>
      </c>
      <c r="C2784" s="59">
        <v>81415.72</v>
      </c>
      <c r="D2784" s="59">
        <v>81415.72</v>
      </c>
      <c r="E2784" s="59">
        <v>81415.72</v>
      </c>
      <c r="F2784" s="59">
        <v>81415.72</v>
      </c>
      <c r="G2784" s="59">
        <v>81415.72</v>
      </c>
      <c r="H2784" s="59">
        <v>76175.72</v>
      </c>
      <c r="I2784" s="59">
        <v>65426.720000000001</v>
      </c>
      <c r="J2784" s="59">
        <v>65426.720000000001</v>
      </c>
      <c r="K2784" s="59">
        <v>53240.72</v>
      </c>
      <c r="L2784" s="59">
        <v>39938.720000000001</v>
      </c>
      <c r="M2784" s="59">
        <v>39862.129999999997</v>
      </c>
      <c r="N2784" s="59">
        <v>39862.129999999997</v>
      </c>
      <c r="O2784" s="59">
        <v>39862.129999999997</v>
      </c>
      <c r="P2784" s="59">
        <v>39862.129999999997</v>
      </c>
      <c r="Q2784" s="59">
        <v>39862.129999999997</v>
      </c>
      <c r="R2784" s="59">
        <v>39862.129999999997</v>
      </c>
    </row>
    <row r="2785" spans="2:18" x14ac:dyDescent="0.2">
      <c r="B2785" s="4">
        <v>1965</v>
      </c>
      <c r="C2785" s="59">
        <v>67079.42</v>
      </c>
      <c r="D2785" s="59">
        <v>67079.42</v>
      </c>
      <c r="E2785" s="59">
        <v>67079.42</v>
      </c>
      <c r="F2785" s="59">
        <v>67079.42</v>
      </c>
      <c r="G2785" s="59">
        <v>67079.42</v>
      </c>
      <c r="H2785" s="59">
        <v>67079.42</v>
      </c>
      <c r="I2785" s="59">
        <v>67079.42</v>
      </c>
      <c r="J2785" s="59">
        <v>67079.42</v>
      </c>
      <c r="K2785" s="59">
        <v>63612.42</v>
      </c>
      <c r="L2785" s="59">
        <v>63612.42</v>
      </c>
      <c r="M2785" s="59">
        <v>56982.73</v>
      </c>
      <c r="N2785" s="59">
        <v>56982.73</v>
      </c>
      <c r="O2785" s="59">
        <v>56982.73</v>
      </c>
      <c r="P2785" s="59">
        <v>56982.73</v>
      </c>
      <c r="Q2785" s="59">
        <v>56982.73</v>
      </c>
      <c r="R2785" s="59">
        <v>56982.73</v>
      </c>
    </row>
    <row r="2786" spans="2:18" x14ac:dyDescent="0.2">
      <c r="B2786" s="4">
        <v>1964</v>
      </c>
      <c r="C2786" s="59">
        <v>206073.41</v>
      </c>
      <c r="D2786" s="59">
        <v>206073.41</v>
      </c>
      <c r="E2786" s="59">
        <v>206073.41</v>
      </c>
      <c r="F2786" s="59">
        <v>206073.41</v>
      </c>
      <c r="G2786" s="59">
        <v>206073.41</v>
      </c>
      <c r="H2786" s="59">
        <v>206073.41</v>
      </c>
      <c r="I2786" s="59">
        <v>206073.41</v>
      </c>
      <c r="J2786" s="59">
        <v>200426.41</v>
      </c>
      <c r="K2786" s="59">
        <v>198346.41</v>
      </c>
      <c r="L2786" s="59">
        <v>198346.41</v>
      </c>
      <c r="M2786" s="59">
        <v>198346.41</v>
      </c>
      <c r="N2786" s="59">
        <v>198346.41</v>
      </c>
      <c r="O2786" s="59">
        <v>198346.41</v>
      </c>
      <c r="P2786" s="59">
        <v>198346.41</v>
      </c>
      <c r="Q2786" s="59">
        <v>198346.41</v>
      </c>
      <c r="R2786" s="59">
        <v>198346.41</v>
      </c>
    </row>
    <row r="2787" spans="2:18" x14ac:dyDescent="0.2">
      <c r="B2787" s="4">
        <v>1963</v>
      </c>
      <c r="C2787" s="59">
        <v>79817.41</v>
      </c>
      <c r="D2787" s="59">
        <v>79817.41</v>
      </c>
      <c r="E2787" s="59">
        <v>79817.41</v>
      </c>
      <c r="F2787" s="59">
        <v>79817.41</v>
      </c>
      <c r="G2787" s="59">
        <v>79817.41</v>
      </c>
      <c r="H2787" s="59">
        <v>79817.41</v>
      </c>
      <c r="I2787" s="59">
        <v>79817.41</v>
      </c>
      <c r="J2787" s="59">
        <v>79817.41</v>
      </c>
      <c r="K2787" s="59">
        <v>79817.41</v>
      </c>
      <c r="L2787" s="59">
        <v>79817.41</v>
      </c>
      <c r="M2787" s="59">
        <v>79817.41</v>
      </c>
      <c r="N2787" s="59">
        <v>79817.41</v>
      </c>
      <c r="O2787" s="59">
        <v>79817.41</v>
      </c>
      <c r="P2787" s="59">
        <v>79817.41</v>
      </c>
      <c r="Q2787" s="59">
        <v>79817.41</v>
      </c>
      <c r="R2787" s="59">
        <v>79817.41</v>
      </c>
    </row>
    <row r="2788" spans="2:18" x14ac:dyDescent="0.2">
      <c r="B2788" s="4">
        <v>1962</v>
      </c>
      <c r="C2788" s="59">
        <v>41325.03</v>
      </c>
      <c r="D2788" s="59">
        <v>41325.03</v>
      </c>
      <c r="E2788" s="59">
        <v>41325.03</v>
      </c>
      <c r="F2788" s="59">
        <v>41325.03</v>
      </c>
      <c r="G2788" s="59">
        <v>41325.03</v>
      </c>
      <c r="H2788" s="59">
        <v>41325.03</v>
      </c>
      <c r="I2788" s="59">
        <v>41325.03</v>
      </c>
      <c r="J2788" s="59">
        <v>41325.03</v>
      </c>
      <c r="K2788" s="59">
        <v>41325.03</v>
      </c>
      <c r="L2788" s="59">
        <v>41325.03</v>
      </c>
      <c r="M2788" s="59">
        <v>41325.03</v>
      </c>
      <c r="N2788" s="59">
        <v>41325.03</v>
      </c>
      <c r="O2788" s="59">
        <v>41325.03</v>
      </c>
      <c r="P2788" s="59">
        <v>41325.03</v>
      </c>
      <c r="Q2788" s="59">
        <v>41325.03</v>
      </c>
      <c r="R2788" s="59">
        <v>41325.03</v>
      </c>
    </row>
    <row r="2789" spans="2:18" x14ac:dyDescent="0.2">
      <c r="B2789" s="4">
        <v>1961</v>
      </c>
      <c r="C2789" s="59">
        <v>37934.32</v>
      </c>
      <c r="D2789" s="59">
        <v>37934.32</v>
      </c>
      <c r="E2789" s="59">
        <v>37934.32</v>
      </c>
      <c r="F2789" s="59">
        <v>37934.32</v>
      </c>
      <c r="G2789" s="59">
        <v>37934.32</v>
      </c>
      <c r="H2789" s="59">
        <v>37934.32</v>
      </c>
      <c r="I2789" s="59">
        <v>37934.32</v>
      </c>
      <c r="J2789" s="59">
        <v>37934.32</v>
      </c>
      <c r="K2789" s="59">
        <v>37934.32</v>
      </c>
      <c r="L2789" s="59">
        <v>33263.32</v>
      </c>
      <c r="M2789" s="59">
        <v>33263.32</v>
      </c>
      <c r="N2789" s="59">
        <v>33263.32</v>
      </c>
      <c r="O2789" s="59">
        <v>33263.32</v>
      </c>
      <c r="P2789" s="59">
        <v>33263.32</v>
      </c>
      <c r="Q2789" s="59">
        <v>33263.32</v>
      </c>
      <c r="R2789" s="59">
        <v>33263.32</v>
      </c>
    </row>
    <row r="2790" spans="2:18" x14ac:dyDescent="0.2">
      <c r="B2790" s="4">
        <v>1960</v>
      </c>
      <c r="C2790" s="59">
        <v>17770.97</v>
      </c>
      <c r="D2790" s="59">
        <v>17770.97</v>
      </c>
      <c r="E2790" s="59">
        <v>17770.97</v>
      </c>
      <c r="F2790" s="59">
        <v>17770.97</v>
      </c>
      <c r="G2790" s="59">
        <v>17770.97</v>
      </c>
      <c r="H2790" s="59">
        <v>17770.97</v>
      </c>
      <c r="I2790" s="59">
        <v>17770.97</v>
      </c>
      <c r="J2790" s="59">
        <v>10592.01</v>
      </c>
      <c r="K2790" s="59">
        <v>10592.01</v>
      </c>
      <c r="L2790" s="59">
        <v>10592.01</v>
      </c>
      <c r="M2790" s="59">
        <v>10592.01</v>
      </c>
      <c r="N2790" s="59">
        <v>10592.01</v>
      </c>
      <c r="O2790" s="59">
        <v>10592.01</v>
      </c>
      <c r="P2790" s="59">
        <v>10592.01</v>
      </c>
      <c r="Q2790" s="59">
        <v>10592.01</v>
      </c>
      <c r="R2790" s="59">
        <v>10592.01</v>
      </c>
    </row>
    <row r="2791" spans="2:18" x14ac:dyDescent="0.2">
      <c r="B2791" s="4">
        <v>1959</v>
      </c>
      <c r="C2791" s="59">
        <v>31428.37</v>
      </c>
      <c r="D2791" s="59">
        <v>31428.37</v>
      </c>
      <c r="E2791" s="59">
        <v>31428.37</v>
      </c>
      <c r="F2791" s="59">
        <v>31428.37</v>
      </c>
      <c r="G2791" s="59">
        <v>31428.37</v>
      </c>
      <c r="H2791" s="59">
        <v>31428.37</v>
      </c>
      <c r="I2791" s="59">
        <v>31428.37</v>
      </c>
      <c r="J2791" s="59">
        <v>31428.37</v>
      </c>
      <c r="K2791" s="59">
        <v>31428.37</v>
      </c>
      <c r="L2791" s="59">
        <v>31428.37</v>
      </c>
      <c r="M2791" s="59">
        <v>31428.37</v>
      </c>
      <c r="N2791" s="59">
        <v>31428.37</v>
      </c>
      <c r="O2791" s="59">
        <v>31428.37</v>
      </c>
      <c r="P2791" s="59">
        <v>31428.37</v>
      </c>
      <c r="Q2791" s="59">
        <v>31428.37</v>
      </c>
      <c r="R2791" s="59">
        <v>31428.37</v>
      </c>
    </row>
    <row r="2792" spans="2:18" x14ac:dyDescent="0.2">
      <c r="B2792" s="4">
        <v>1958</v>
      </c>
      <c r="C2792" s="59">
        <v>4623.09</v>
      </c>
      <c r="D2792" s="59">
        <v>4623.09</v>
      </c>
      <c r="E2792" s="59">
        <v>4623.09</v>
      </c>
      <c r="F2792" s="59">
        <v>4623.09</v>
      </c>
      <c r="G2792" s="59">
        <v>4623.09</v>
      </c>
      <c r="H2792" s="59">
        <v>4623.09</v>
      </c>
      <c r="I2792" s="59">
        <v>4623.09</v>
      </c>
      <c r="J2792" s="59">
        <v>4623.09</v>
      </c>
      <c r="K2792" s="59">
        <v>4623.09</v>
      </c>
      <c r="L2792" s="59">
        <v>4623.09</v>
      </c>
      <c r="M2792" s="59">
        <v>4623.09</v>
      </c>
      <c r="N2792" s="59">
        <v>4623.09</v>
      </c>
      <c r="O2792" s="59">
        <v>4623.09</v>
      </c>
      <c r="P2792" s="59">
        <v>4623.09</v>
      </c>
      <c r="Q2792" s="59">
        <v>4623.09</v>
      </c>
      <c r="R2792" s="59">
        <v>4623.09</v>
      </c>
    </row>
    <row r="2793" spans="2:18" x14ac:dyDescent="0.2">
      <c r="B2793" s="4">
        <v>1957</v>
      </c>
      <c r="C2793" s="59">
        <v>4314.24</v>
      </c>
      <c r="D2793" s="59">
        <v>4314.24</v>
      </c>
      <c r="E2793" s="59">
        <v>4314.24</v>
      </c>
      <c r="F2793" s="59">
        <v>4314.24</v>
      </c>
      <c r="G2793" s="59">
        <v>4314.24</v>
      </c>
      <c r="H2793" s="59">
        <v>4314.24</v>
      </c>
      <c r="I2793" s="59">
        <v>4314.24</v>
      </c>
      <c r="J2793" s="59">
        <v>4314.24</v>
      </c>
      <c r="K2793" s="59">
        <v>4314.24</v>
      </c>
      <c r="L2793" s="59">
        <v>4314.24</v>
      </c>
      <c r="M2793" s="59">
        <v>4314.24</v>
      </c>
      <c r="N2793" s="59">
        <v>4314.24</v>
      </c>
      <c r="O2793" s="59">
        <v>4314.24</v>
      </c>
      <c r="P2793" s="59">
        <v>4314.24</v>
      </c>
      <c r="Q2793" s="59">
        <v>4314.24</v>
      </c>
      <c r="R2793" s="59">
        <v>4314.24</v>
      </c>
    </row>
    <row r="2794" spans="2:18" x14ac:dyDescent="0.2">
      <c r="B2794" s="4">
        <v>1956</v>
      </c>
      <c r="C2794" s="59">
        <v>6890.41</v>
      </c>
      <c r="D2794" s="59">
        <v>6890.41</v>
      </c>
      <c r="E2794" s="59">
        <v>6890.41</v>
      </c>
      <c r="F2794" s="59">
        <v>6890.41</v>
      </c>
      <c r="G2794" s="59">
        <v>6890.41</v>
      </c>
      <c r="H2794" s="59">
        <v>6890.41</v>
      </c>
      <c r="I2794" s="59">
        <v>6890.41</v>
      </c>
      <c r="J2794" s="59">
        <v>6890.41</v>
      </c>
      <c r="K2794" s="59">
        <v>6890.41</v>
      </c>
      <c r="L2794" s="59">
        <v>6890.41</v>
      </c>
      <c r="M2794" s="59">
        <v>6890.41</v>
      </c>
      <c r="N2794" s="59">
        <v>6890.41</v>
      </c>
      <c r="O2794" s="59">
        <v>6890.41</v>
      </c>
      <c r="P2794" s="59">
        <v>6890.41</v>
      </c>
      <c r="Q2794" s="59">
        <v>6890.41</v>
      </c>
      <c r="R2794" s="59">
        <v>6890.41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488.62</v>
      </c>
      <c r="D2802" s="59">
        <v>488.62</v>
      </c>
      <c r="E2802" s="59">
        <v>488.62</v>
      </c>
      <c r="F2802" s="59">
        <v>488.62</v>
      </c>
      <c r="G2802" s="59">
        <v>488.62</v>
      </c>
      <c r="H2802" s="59">
        <v>333.15</v>
      </c>
      <c r="I2802" s="59">
        <v>333.15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21858356.690000001</v>
      </c>
      <c r="E2821" s="6">
        <f>SUM(E2742:E2820)</f>
        <v>22332410.379999999</v>
      </c>
      <c r="F2821" s="6">
        <f>SUM(F2741:F2820)</f>
        <v>22729029.969999999</v>
      </c>
      <c r="G2821" s="6">
        <f>SUM(G2740:G2820)</f>
        <v>23137455.460000001</v>
      </c>
      <c r="H2821" s="6">
        <f>SUM(H2734:H2820)</f>
        <v>23524866.329999998</v>
      </c>
      <c r="I2821" s="6">
        <f>SUM(I2734:I2820)</f>
        <v>23997026.699999999</v>
      </c>
      <c r="J2821" s="6">
        <f t="shared" ref="J2821:L2821" si="29">SUM(J2734:J2820)</f>
        <v>24769756.570000004</v>
      </c>
      <c r="K2821" s="6">
        <f>SUM(K2734:K2820)</f>
        <v>25363028.230000004</v>
      </c>
      <c r="L2821" s="6">
        <f t="shared" si="29"/>
        <v>25933624.170000009</v>
      </c>
      <c r="M2821" s="6">
        <f>SUM(M2734:M2820)</f>
        <v>26094864.310000002</v>
      </c>
      <c r="N2821" s="13">
        <f>SUM(N2730:N2820)</f>
        <v>26453392.830000002</v>
      </c>
      <c r="O2821" s="13">
        <f>SUM(O2730:O2820)</f>
        <v>26926587.180000003</v>
      </c>
      <c r="P2821" s="13">
        <f>SUM(P2730:P2820)</f>
        <v>27556025.000000004</v>
      </c>
      <c r="Q2821" s="13">
        <f>SUM(Q2730:Q2820)</f>
        <v>27991141.930000003</v>
      </c>
      <c r="R2821" s="13">
        <f>SUM(R2729:R2820)</f>
        <v>28667141.929999996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4281.6499999999996</v>
      </c>
      <c r="R3200" s="59">
        <v>4281.6499999999996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21005.31</v>
      </c>
      <c r="Q3201" s="59">
        <v>21005.31</v>
      </c>
      <c r="R3201" s="59">
        <v>21005.31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22826.9</v>
      </c>
      <c r="P3202" s="59">
        <v>22826.9</v>
      </c>
      <c r="Q3202" s="59">
        <v>22826.9</v>
      </c>
      <c r="R3202" s="59">
        <v>22826.9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10787.95</v>
      </c>
      <c r="O3203" s="59">
        <v>10787.95</v>
      </c>
      <c r="P3203" s="59">
        <v>10787.95</v>
      </c>
      <c r="Q3203" s="59">
        <v>10787.95</v>
      </c>
      <c r="R3203" s="59">
        <v>10787.95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15109.94</v>
      </c>
      <c r="N3204" s="59">
        <v>15109.94</v>
      </c>
      <c r="O3204" s="59">
        <v>15109.94</v>
      </c>
      <c r="P3204" s="59">
        <v>15109.94</v>
      </c>
      <c r="Q3204" s="59">
        <v>15109.94</v>
      </c>
      <c r="R3204" s="59">
        <v>15109.94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33453.61</v>
      </c>
      <c r="M3205" s="59">
        <v>33453.61</v>
      </c>
      <c r="N3205" s="59">
        <v>33453.61</v>
      </c>
      <c r="O3205" s="59">
        <v>33453.61</v>
      </c>
      <c r="P3205" s="59">
        <v>33453.61</v>
      </c>
      <c r="Q3205" s="59">
        <v>33453.61</v>
      </c>
      <c r="R3205" s="59">
        <v>33453.61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10926.52</v>
      </c>
      <c r="L3206" s="59">
        <v>10926.52</v>
      </c>
      <c r="M3206" s="59">
        <v>10926.52</v>
      </c>
      <c r="N3206" s="59">
        <v>10926.52</v>
      </c>
      <c r="O3206" s="59">
        <v>10926.52</v>
      </c>
      <c r="P3206" s="59">
        <v>10926.52</v>
      </c>
      <c r="Q3206" s="59">
        <v>10926.52</v>
      </c>
      <c r="R3206" s="59">
        <v>10926.52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53841.52</v>
      </c>
      <c r="K3207" s="59">
        <v>53841.52</v>
      </c>
      <c r="L3207" s="59">
        <v>53841.52</v>
      </c>
      <c r="M3207" s="59">
        <v>53841.52</v>
      </c>
      <c r="N3207" s="59">
        <v>53841.52</v>
      </c>
      <c r="O3207" s="59">
        <v>53841.52</v>
      </c>
      <c r="P3207" s="59">
        <v>53841.52</v>
      </c>
      <c r="Q3207" s="59">
        <v>53841.52</v>
      </c>
      <c r="R3207" s="59">
        <v>53841.52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7958.6</v>
      </c>
      <c r="J3208" s="59">
        <v>7958.6</v>
      </c>
      <c r="K3208" s="59">
        <v>7958.6</v>
      </c>
      <c r="L3208" s="59">
        <v>7958.6</v>
      </c>
      <c r="M3208" s="59">
        <v>7958.6</v>
      </c>
      <c r="N3208" s="59">
        <v>7958.6</v>
      </c>
      <c r="O3208" s="59">
        <v>7958.6</v>
      </c>
      <c r="P3208" s="59">
        <v>7958.6</v>
      </c>
      <c r="Q3208" s="59">
        <v>7958.6</v>
      </c>
      <c r="R3208" s="59">
        <v>7958.6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18588.27</v>
      </c>
      <c r="I3209" s="59">
        <v>18588.27</v>
      </c>
      <c r="J3209" s="59">
        <v>18588.27</v>
      </c>
      <c r="K3209" s="59">
        <v>18588.27</v>
      </c>
      <c r="L3209" s="59">
        <v>18588.27</v>
      </c>
      <c r="M3209" s="59">
        <v>18588.27</v>
      </c>
      <c r="N3209" s="59">
        <v>18588.27</v>
      </c>
      <c r="O3209" s="59">
        <v>18588.27</v>
      </c>
      <c r="P3209" s="59">
        <v>18588.27</v>
      </c>
      <c r="Q3209" s="59">
        <v>18588.27</v>
      </c>
      <c r="R3209" s="59">
        <v>18588.27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30471.48</v>
      </c>
      <c r="H3210" s="59">
        <v>30471.48</v>
      </c>
      <c r="I3210" s="59">
        <v>30471.48</v>
      </c>
      <c r="J3210" s="59">
        <v>30471.48</v>
      </c>
      <c r="K3210" s="59">
        <v>30471.48</v>
      </c>
      <c r="L3210" s="59">
        <v>30471.48</v>
      </c>
      <c r="M3210" s="59">
        <v>30471.48</v>
      </c>
      <c r="N3210" s="59">
        <v>30471.48</v>
      </c>
      <c r="O3210" s="59">
        <v>30471.48</v>
      </c>
      <c r="P3210" s="59">
        <v>30471.48</v>
      </c>
      <c r="Q3210" s="59">
        <v>30471.48</v>
      </c>
      <c r="R3210" s="59">
        <v>30471.48</v>
      </c>
    </row>
    <row r="3211" spans="2:18" x14ac:dyDescent="0.2">
      <c r="B3211" s="4">
        <v>2009</v>
      </c>
      <c r="C3211" s="28"/>
      <c r="D3211" s="28"/>
      <c r="E3211" s="28"/>
      <c r="F3211" s="59">
        <v>36745.33</v>
      </c>
      <c r="G3211" s="59">
        <v>36745.33</v>
      </c>
      <c r="H3211" s="59">
        <v>36745.33</v>
      </c>
      <c r="I3211" s="59">
        <v>36745.33</v>
      </c>
      <c r="J3211" s="59">
        <v>36745.33</v>
      </c>
      <c r="K3211" s="59">
        <v>36745.33</v>
      </c>
      <c r="L3211" s="59">
        <v>36745.33</v>
      </c>
      <c r="M3211" s="59">
        <v>36745.33</v>
      </c>
      <c r="N3211" s="59">
        <v>36745.33</v>
      </c>
      <c r="O3211" s="59">
        <v>36745.33</v>
      </c>
      <c r="P3211" s="59">
        <v>36745.33</v>
      </c>
      <c r="Q3211" s="59">
        <v>36745.33</v>
      </c>
      <c r="R3211" s="59">
        <v>36745.33</v>
      </c>
    </row>
    <row r="3212" spans="2:18" x14ac:dyDescent="0.2">
      <c r="B3212" s="4">
        <v>2008</v>
      </c>
      <c r="C3212" s="28"/>
      <c r="D3212" s="28"/>
      <c r="E3212" s="59">
        <v>13339.2</v>
      </c>
      <c r="F3212" s="59">
        <v>13339.2</v>
      </c>
      <c r="G3212" s="59">
        <v>13339.2</v>
      </c>
      <c r="H3212" s="59">
        <v>13339.2</v>
      </c>
      <c r="I3212" s="59">
        <v>13339.2</v>
      </c>
      <c r="J3212" s="59">
        <v>13339.2</v>
      </c>
      <c r="K3212" s="59">
        <v>13339.2</v>
      </c>
      <c r="L3212" s="59">
        <v>13339.2</v>
      </c>
      <c r="M3212" s="59">
        <v>13339.2</v>
      </c>
      <c r="N3212" s="59">
        <v>13339.2</v>
      </c>
      <c r="O3212" s="59">
        <v>13339.2</v>
      </c>
      <c r="P3212" s="59">
        <v>13339.2</v>
      </c>
      <c r="Q3212" s="59">
        <v>13339.2</v>
      </c>
      <c r="R3212" s="59">
        <v>13339.2</v>
      </c>
    </row>
    <row r="3213" spans="2:18" x14ac:dyDescent="0.2">
      <c r="B3213" s="4">
        <v>2007</v>
      </c>
      <c r="C3213" s="28"/>
      <c r="D3213" s="59">
        <v>12281.46</v>
      </c>
      <c r="E3213" s="59">
        <v>12281.46</v>
      </c>
      <c r="F3213" s="59">
        <v>12281.46</v>
      </c>
      <c r="G3213" s="59">
        <v>12281.46</v>
      </c>
      <c r="H3213" s="59">
        <v>12281.46</v>
      </c>
      <c r="I3213" s="59">
        <v>12281.46</v>
      </c>
      <c r="J3213" s="59">
        <v>12281.46</v>
      </c>
      <c r="K3213" s="59">
        <v>12281.46</v>
      </c>
      <c r="L3213" s="59">
        <v>12281.46</v>
      </c>
      <c r="M3213" s="59">
        <v>12281.46</v>
      </c>
      <c r="N3213" s="59">
        <v>12281.46</v>
      </c>
      <c r="O3213" s="59">
        <v>12281.46</v>
      </c>
      <c r="P3213" s="59">
        <v>12281.46</v>
      </c>
      <c r="Q3213" s="59">
        <v>12281.46</v>
      </c>
      <c r="R3213" s="59">
        <v>12281.46</v>
      </c>
    </row>
    <row r="3214" spans="2:18" x14ac:dyDescent="0.2">
      <c r="B3214" s="4">
        <v>2006</v>
      </c>
      <c r="C3214" s="59">
        <v>8639.7900000000009</v>
      </c>
      <c r="D3214" s="59">
        <v>8639.7900000000009</v>
      </c>
      <c r="E3214" s="59">
        <v>8639.7900000000009</v>
      </c>
      <c r="F3214" s="59">
        <v>8639.7900000000009</v>
      </c>
      <c r="G3214" s="59">
        <v>8639.7900000000009</v>
      </c>
      <c r="H3214" s="59">
        <v>7126.59</v>
      </c>
      <c r="I3214" s="59">
        <v>7126.59</v>
      </c>
      <c r="J3214" s="59">
        <v>7126.59</v>
      </c>
      <c r="K3214" s="59">
        <v>7126.59</v>
      </c>
      <c r="L3214" s="59">
        <v>7126.59</v>
      </c>
      <c r="M3214" s="59">
        <v>7126.59</v>
      </c>
      <c r="N3214" s="59">
        <v>7126.59</v>
      </c>
      <c r="O3214" s="59">
        <v>7126.59</v>
      </c>
      <c r="P3214" s="59">
        <v>7126.59</v>
      </c>
      <c r="Q3214" s="59">
        <v>7126.59</v>
      </c>
      <c r="R3214" s="59">
        <v>7126.59</v>
      </c>
    </row>
    <row r="3215" spans="2:18" x14ac:dyDescent="0.2">
      <c r="B3215" s="4">
        <v>2005</v>
      </c>
      <c r="C3215" s="59">
        <v>20631.03</v>
      </c>
      <c r="D3215" s="59">
        <v>20631.03</v>
      </c>
      <c r="E3215" s="59">
        <v>20631.03</v>
      </c>
      <c r="F3215" s="59">
        <v>20631.03</v>
      </c>
      <c r="G3215" s="59">
        <v>20631.03</v>
      </c>
      <c r="H3215" s="59">
        <v>20631.03</v>
      </c>
      <c r="I3215" s="59">
        <v>20631.03</v>
      </c>
      <c r="J3215" s="59">
        <v>20631.03</v>
      </c>
      <c r="K3215" s="59">
        <v>20631.03</v>
      </c>
      <c r="L3215" s="59">
        <v>20631.03</v>
      </c>
      <c r="M3215" s="59">
        <v>20631.03</v>
      </c>
      <c r="N3215" s="59">
        <v>20631.03</v>
      </c>
      <c r="O3215" s="59">
        <v>20631.03</v>
      </c>
      <c r="P3215" s="59">
        <v>20631.03</v>
      </c>
      <c r="Q3215" s="59">
        <v>20631.03</v>
      </c>
      <c r="R3215" s="59">
        <v>20631.03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41552.28</v>
      </c>
      <c r="E3291" s="6">
        <f>SUM(E3212:E3290)</f>
        <v>54891.479999999996</v>
      </c>
      <c r="F3291" s="6">
        <f>SUM(F3211:F3290)</f>
        <v>91636.81</v>
      </c>
      <c r="G3291" s="6">
        <f>SUM(G3210:G3290)</f>
        <v>122108.29000000001</v>
      </c>
      <c r="H3291" s="6">
        <f>SUM(H3204:H3290)</f>
        <v>139183.35999999999</v>
      </c>
      <c r="I3291" s="6">
        <f>SUM(I3204:I3290)</f>
        <v>147141.96</v>
      </c>
      <c r="J3291" s="6">
        <f t="shared" ref="J3291:L3291" si="34">SUM(J3204:J3290)</f>
        <v>200983.48</v>
      </c>
      <c r="K3291" s="6">
        <f>SUM(K3204:K3290)</f>
        <v>211910</v>
      </c>
      <c r="L3291" s="6">
        <f t="shared" si="34"/>
        <v>245363.61000000002</v>
      </c>
      <c r="M3291" s="6">
        <f>SUM(M3204:M3290)</f>
        <v>260473.55000000002</v>
      </c>
      <c r="N3291" s="13">
        <f>SUM(N3200:N3290)</f>
        <v>271261.5</v>
      </c>
      <c r="O3291" s="13">
        <f>SUM(O3200:O3290)</f>
        <v>294088.40000000002</v>
      </c>
      <c r="P3291" s="13">
        <f>SUM(P3200:P3290)</f>
        <v>315093.71000000008</v>
      </c>
      <c r="Q3291" s="13">
        <f>SUM(Q3200:Q3290)</f>
        <v>319375.3600000001</v>
      </c>
      <c r="R3291" s="13">
        <f>SUM(R3199:R3290)</f>
        <v>319375.3600000001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17598.93</v>
      </c>
      <c r="D3319" s="59">
        <v>17598.93</v>
      </c>
      <c r="E3319" s="59">
        <v>17598.93</v>
      </c>
      <c r="F3319" s="59">
        <v>17598.93</v>
      </c>
      <c r="G3319" s="59">
        <v>17598.93</v>
      </c>
      <c r="H3319" s="59">
        <v>17598.93</v>
      </c>
      <c r="I3319" s="59">
        <v>17598.93</v>
      </c>
      <c r="J3319" s="59">
        <v>17598.93</v>
      </c>
      <c r="K3319" s="59">
        <v>17598.93</v>
      </c>
      <c r="L3319" s="59">
        <v>17598.93</v>
      </c>
      <c r="M3319" s="59">
        <v>17598.93</v>
      </c>
      <c r="N3319" s="59">
        <v>17598.93</v>
      </c>
      <c r="O3319" s="59">
        <v>17598.93</v>
      </c>
      <c r="P3319" s="59">
        <v>17598.93</v>
      </c>
      <c r="Q3319" s="59">
        <v>17598.93</v>
      </c>
      <c r="R3319" s="59">
        <v>17598.93</v>
      </c>
    </row>
    <row r="3320" spans="2:18" x14ac:dyDescent="0.2">
      <c r="B3320" s="4">
        <v>1994</v>
      </c>
      <c r="C3320" s="59">
        <v>98719.16</v>
      </c>
      <c r="D3320" s="59">
        <v>98719.16</v>
      </c>
      <c r="E3320" s="59">
        <v>98719.16</v>
      </c>
      <c r="F3320" s="59">
        <v>98719.16</v>
      </c>
      <c r="G3320" s="59">
        <v>98719.16</v>
      </c>
      <c r="H3320" s="59">
        <v>98719.16</v>
      </c>
      <c r="I3320" s="59">
        <v>98719.16</v>
      </c>
      <c r="J3320" s="59">
        <v>98719.16</v>
      </c>
      <c r="K3320" s="59">
        <v>98719.16</v>
      </c>
      <c r="L3320" s="59">
        <v>98719.16</v>
      </c>
      <c r="M3320" s="59">
        <v>98719.16</v>
      </c>
      <c r="N3320" s="59">
        <v>98719.16</v>
      </c>
      <c r="O3320" s="59">
        <v>98719.16</v>
      </c>
      <c r="P3320" s="59">
        <v>98719.16</v>
      </c>
      <c r="Q3320" s="59">
        <v>98719.16</v>
      </c>
      <c r="R3320" s="59">
        <v>98719.16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16336.9</v>
      </c>
      <c r="D3322" s="59">
        <v>16336.9</v>
      </c>
      <c r="E3322" s="59">
        <v>16336.9</v>
      </c>
      <c r="F3322" s="59">
        <v>16336.9</v>
      </c>
      <c r="G3322" s="59">
        <v>16336.9</v>
      </c>
      <c r="H3322" s="59">
        <v>16336.9</v>
      </c>
      <c r="I3322" s="59">
        <v>16336.9</v>
      </c>
      <c r="J3322" s="59">
        <v>16336.9</v>
      </c>
      <c r="K3322" s="59">
        <v>16336.9</v>
      </c>
      <c r="L3322" s="59">
        <v>16336.9</v>
      </c>
      <c r="M3322" s="59">
        <v>16336.9</v>
      </c>
      <c r="N3322" s="59">
        <v>16336.9</v>
      </c>
      <c r="O3322" s="59">
        <v>16336.9</v>
      </c>
      <c r="P3322" s="59">
        <v>16336.9</v>
      </c>
      <c r="Q3322" s="59">
        <v>16336.9</v>
      </c>
      <c r="R3322" s="59">
        <v>16336.9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132654.99</v>
      </c>
      <c r="E3385" s="6">
        <f>SUM(E3306:E3384)</f>
        <v>132654.99</v>
      </c>
      <c r="F3385" s="6">
        <f>SUM(F3305:F3384)</f>
        <v>132654.99</v>
      </c>
      <c r="G3385" s="6">
        <f>SUM(G3304:G3384)</f>
        <v>132654.99</v>
      </c>
      <c r="H3385" s="6">
        <f>SUM(H3298:H3384)</f>
        <v>132654.99</v>
      </c>
      <c r="I3385" s="6">
        <f>SUM(I3298:I3384)</f>
        <v>132654.99</v>
      </c>
      <c r="J3385" s="6">
        <f t="shared" ref="J3385:L3385" si="35">SUM(J3298:J3384)</f>
        <v>132654.99</v>
      </c>
      <c r="K3385" s="6">
        <f>SUM(K3298:K3384)</f>
        <v>132654.99</v>
      </c>
      <c r="L3385" s="6">
        <f t="shared" si="35"/>
        <v>132654.99</v>
      </c>
      <c r="M3385" s="6">
        <f>SUM(M3298:M3384)</f>
        <v>132654.99</v>
      </c>
      <c r="N3385" s="13">
        <f>SUM(N3294:N3384)</f>
        <v>132654.99</v>
      </c>
      <c r="O3385" s="13">
        <f>SUM(O3294:O3384)</f>
        <v>132654.99</v>
      </c>
      <c r="P3385" s="13">
        <f>SUM(P3294:P3384)</f>
        <v>132654.99</v>
      </c>
      <c r="Q3385" s="13">
        <f>SUM(Q3294:Q3384)</f>
        <v>132654.99</v>
      </c>
      <c r="R3385" s="13">
        <f>SUM(R3293:R3384)</f>
        <v>132654.99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9455.2800000000007</v>
      </c>
      <c r="H3398" s="59">
        <v>9455.2800000000007</v>
      </c>
      <c r="I3398" s="59">
        <v>9455.2800000000007</v>
      </c>
      <c r="J3398" s="59">
        <v>9455.2800000000007</v>
      </c>
      <c r="K3398" s="59">
        <v>9455.2800000000007</v>
      </c>
      <c r="L3398" s="59">
        <v>9455.2800000000007</v>
      </c>
      <c r="M3398" s="59">
        <v>9455.2800000000007</v>
      </c>
      <c r="N3398" s="59">
        <v>9455.2800000000007</v>
      </c>
      <c r="O3398" s="59">
        <v>9455.2800000000007</v>
      </c>
      <c r="P3398" s="59">
        <v>9455.2800000000007</v>
      </c>
      <c r="Q3398" s="59">
        <v>9455.2800000000007</v>
      </c>
      <c r="R3398" s="59">
        <v>9455.2800000000007</v>
      </c>
    </row>
    <row r="3399" spans="2:18" x14ac:dyDescent="0.2">
      <c r="B3399" s="4">
        <v>2009</v>
      </c>
      <c r="C3399" s="28"/>
      <c r="D3399" s="28"/>
      <c r="E3399" s="28"/>
      <c r="F3399" s="59">
        <v>11246.63</v>
      </c>
      <c r="G3399" s="59">
        <v>11246.63</v>
      </c>
      <c r="H3399" s="59">
        <v>11246.63</v>
      </c>
      <c r="I3399" s="59">
        <v>4622.34</v>
      </c>
      <c r="J3399" s="59">
        <v>4622.34</v>
      </c>
      <c r="K3399" s="59">
        <v>4622.34</v>
      </c>
      <c r="L3399" s="59">
        <v>4622.34</v>
      </c>
      <c r="M3399" s="59">
        <v>4622.34</v>
      </c>
      <c r="N3399" s="59">
        <v>4622.34</v>
      </c>
      <c r="O3399" s="59">
        <v>4622.34</v>
      </c>
      <c r="P3399" s="59">
        <v>4622.34</v>
      </c>
      <c r="Q3399" s="59">
        <v>4622.34</v>
      </c>
      <c r="R3399" s="59">
        <v>4622.34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61611.02</v>
      </c>
      <c r="E3401" s="59">
        <v>61611.02</v>
      </c>
      <c r="F3401" s="59">
        <v>61611.02</v>
      </c>
      <c r="G3401" s="59">
        <v>61611.02</v>
      </c>
      <c r="H3401" s="59">
        <v>61611.02</v>
      </c>
      <c r="I3401" s="59">
        <v>61611.02</v>
      </c>
      <c r="J3401" s="59">
        <v>61611.02</v>
      </c>
      <c r="K3401" s="59">
        <v>61611.02</v>
      </c>
      <c r="L3401" s="59">
        <v>61611.02</v>
      </c>
      <c r="M3401" s="59">
        <v>61611.02</v>
      </c>
      <c r="N3401" s="59">
        <v>61611.02</v>
      </c>
      <c r="O3401" s="59">
        <v>61611.02</v>
      </c>
      <c r="P3401" s="59">
        <v>61611.02</v>
      </c>
      <c r="Q3401" s="59">
        <v>61611.02</v>
      </c>
      <c r="R3401" s="59">
        <v>61611.02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21820.07</v>
      </c>
      <c r="D3404" s="59">
        <v>21820.07</v>
      </c>
      <c r="E3404" s="59">
        <v>21820.07</v>
      </c>
      <c r="F3404" s="59">
        <v>21820.07</v>
      </c>
      <c r="G3404" s="59">
        <v>21820.07</v>
      </c>
      <c r="H3404" s="59">
        <v>21820.07</v>
      </c>
      <c r="I3404" s="59">
        <v>21820.07</v>
      </c>
      <c r="J3404" s="59">
        <v>21820.07</v>
      </c>
      <c r="K3404" s="59">
        <v>21820.07</v>
      </c>
      <c r="L3404" s="59">
        <v>21820.07</v>
      </c>
      <c r="M3404" s="59">
        <v>21820.07</v>
      </c>
      <c r="N3404" s="59">
        <v>21820.07</v>
      </c>
      <c r="O3404" s="59">
        <v>21820.07</v>
      </c>
      <c r="P3404" s="59">
        <v>21820.07</v>
      </c>
      <c r="Q3404" s="59">
        <v>21820.07</v>
      </c>
      <c r="R3404" s="59">
        <v>21820.07</v>
      </c>
    </row>
    <row r="3405" spans="2:18" x14ac:dyDescent="0.2">
      <c r="B3405" s="4">
        <v>2003</v>
      </c>
      <c r="C3405" s="59">
        <v>26767.46</v>
      </c>
      <c r="D3405" s="59">
        <v>26767.46</v>
      </c>
      <c r="E3405" s="59">
        <v>26767.46</v>
      </c>
      <c r="F3405" s="59">
        <v>26767.46</v>
      </c>
      <c r="G3405" s="59">
        <v>26767.46</v>
      </c>
      <c r="H3405" s="59">
        <v>26767.46</v>
      </c>
      <c r="I3405" s="59">
        <v>26767.46</v>
      </c>
      <c r="J3405" s="59">
        <v>26767.46</v>
      </c>
      <c r="K3405" s="59">
        <v>25424.46</v>
      </c>
      <c r="L3405" s="59">
        <v>25424.46</v>
      </c>
      <c r="M3405" s="59">
        <v>25424.46</v>
      </c>
      <c r="N3405" s="59">
        <v>25424.46</v>
      </c>
      <c r="O3405" s="59">
        <v>25424.46</v>
      </c>
      <c r="P3405" s="59">
        <v>25424.46</v>
      </c>
      <c r="Q3405" s="59">
        <v>25424.46</v>
      </c>
      <c r="R3405" s="59">
        <v>25424.46</v>
      </c>
    </row>
    <row r="3406" spans="2:18" x14ac:dyDescent="0.2">
      <c r="B3406" s="4">
        <v>2002</v>
      </c>
      <c r="C3406" s="59">
        <v>13835.13</v>
      </c>
      <c r="D3406" s="59">
        <v>13835.13</v>
      </c>
      <c r="E3406" s="59">
        <v>13835.13</v>
      </c>
      <c r="F3406" s="59">
        <v>13835.13</v>
      </c>
      <c r="G3406" s="59">
        <v>13835.13</v>
      </c>
      <c r="H3406" s="59">
        <v>13835.13</v>
      </c>
      <c r="I3406" s="59">
        <v>13835.13</v>
      </c>
      <c r="J3406" s="59">
        <v>13835.13</v>
      </c>
      <c r="K3406" s="59">
        <v>13835.13</v>
      </c>
      <c r="L3406" s="59">
        <v>13835.13</v>
      </c>
      <c r="M3406" s="59">
        <v>13835.13</v>
      </c>
      <c r="N3406" s="59">
        <v>13835.13</v>
      </c>
      <c r="O3406" s="59">
        <v>13835.13</v>
      </c>
      <c r="P3406" s="59">
        <v>13835.13</v>
      </c>
      <c r="Q3406" s="59">
        <v>13835.13</v>
      </c>
      <c r="R3406" s="59">
        <v>13835.13</v>
      </c>
    </row>
    <row r="3407" spans="2:18" x14ac:dyDescent="0.2">
      <c r="B3407" s="4">
        <v>2001</v>
      </c>
      <c r="C3407" s="59">
        <v>3674.97</v>
      </c>
      <c r="D3407" s="59">
        <v>3674.97</v>
      </c>
      <c r="E3407" s="59">
        <v>3674.97</v>
      </c>
      <c r="F3407" s="59">
        <v>3674.97</v>
      </c>
      <c r="G3407" s="59">
        <v>3674.97</v>
      </c>
      <c r="H3407" s="59">
        <v>3674.97</v>
      </c>
      <c r="I3407" s="59">
        <v>3674.97</v>
      </c>
      <c r="J3407" s="59">
        <v>3674.97</v>
      </c>
      <c r="K3407" s="59">
        <v>3674.97</v>
      </c>
      <c r="L3407" s="59">
        <v>3674.97</v>
      </c>
      <c r="M3407" s="59">
        <v>3674.97</v>
      </c>
      <c r="N3407" s="59">
        <v>3674.97</v>
      </c>
      <c r="O3407" s="59">
        <v>3674.97</v>
      </c>
      <c r="P3407" s="59">
        <v>3674.97</v>
      </c>
      <c r="Q3407" s="59">
        <v>3674.97</v>
      </c>
      <c r="R3407" s="59">
        <v>3674.97</v>
      </c>
    </row>
    <row r="3408" spans="2:18" x14ac:dyDescent="0.2">
      <c r="B3408" s="4">
        <v>2000</v>
      </c>
      <c r="C3408" s="59">
        <v>17588.62</v>
      </c>
      <c r="D3408" s="59">
        <v>17588.62</v>
      </c>
      <c r="E3408" s="59">
        <v>17588.62</v>
      </c>
      <c r="F3408" s="59">
        <v>17588.62</v>
      </c>
      <c r="G3408" s="59">
        <v>17588.62</v>
      </c>
      <c r="H3408" s="59">
        <v>17588.62</v>
      </c>
      <c r="I3408" s="59">
        <v>17588.62</v>
      </c>
      <c r="J3408" s="59">
        <v>16529.95</v>
      </c>
      <c r="K3408" s="59">
        <v>16529.95</v>
      </c>
      <c r="L3408" s="59">
        <v>16529.95</v>
      </c>
      <c r="M3408" s="59">
        <v>16529.95</v>
      </c>
      <c r="N3408" s="59">
        <v>16529.95</v>
      </c>
      <c r="O3408" s="59">
        <v>16529.95</v>
      </c>
      <c r="P3408" s="59">
        <v>16529.95</v>
      </c>
      <c r="Q3408" s="59">
        <v>16529.95</v>
      </c>
      <c r="R3408" s="59">
        <v>16529.95</v>
      </c>
    </row>
    <row r="3409" spans="2:18" x14ac:dyDescent="0.2">
      <c r="B3409" s="4">
        <v>1999</v>
      </c>
      <c r="C3409" s="59">
        <v>19313.53</v>
      </c>
      <c r="D3409" s="59">
        <v>19313.53</v>
      </c>
      <c r="E3409" s="59">
        <v>19313.53</v>
      </c>
      <c r="F3409" s="59">
        <v>19313.53</v>
      </c>
      <c r="G3409" s="59">
        <v>19313.53</v>
      </c>
      <c r="H3409" s="59">
        <v>18390.580000000002</v>
      </c>
      <c r="I3409" s="59">
        <v>18390.580000000002</v>
      </c>
      <c r="J3409" s="59">
        <v>9657.0400000000009</v>
      </c>
      <c r="K3409" s="59">
        <v>9657.0400000000009</v>
      </c>
      <c r="L3409" s="59">
        <v>9657.0400000000009</v>
      </c>
      <c r="M3409" s="59">
        <v>9657.0400000000009</v>
      </c>
      <c r="N3409" s="59">
        <v>9657.0400000000009</v>
      </c>
      <c r="O3409" s="59">
        <v>9657.0400000000009</v>
      </c>
      <c r="P3409" s="59">
        <v>9657.0400000000009</v>
      </c>
      <c r="Q3409" s="59">
        <v>9657.0400000000009</v>
      </c>
      <c r="R3409" s="59">
        <v>9657.0400000000009</v>
      </c>
    </row>
    <row r="3410" spans="2:18" x14ac:dyDescent="0.2">
      <c r="B3410" s="4">
        <v>1998</v>
      </c>
      <c r="C3410" s="59">
        <v>39561.32</v>
      </c>
      <c r="D3410" s="59">
        <v>39561.32</v>
      </c>
      <c r="E3410" s="59">
        <v>39561.32</v>
      </c>
      <c r="F3410" s="59">
        <v>39561.32</v>
      </c>
      <c r="G3410" s="59">
        <v>39561.32</v>
      </c>
      <c r="H3410" s="59">
        <v>39561.32</v>
      </c>
      <c r="I3410" s="59">
        <v>39561.32</v>
      </c>
      <c r="J3410" s="59">
        <v>39561.32</v>
      </c>
      <c r="K3410" s="59">
        <v>39561.32</v>
      </c>
      <c r="L3410" s="59">
        <v>39561.32</v>
      </c>
      <c r="M3410" s="59">
        <v>39561.32</v>
      </c>
      <c r="N3410" s="59">
        <v>39561.32</v>
      </c>
      <c r="O3410" s="59">
        <v>39561.32</v>
      </c>
      <c r="P3410" s="59">
        <v>39561.32</v>
      </c>
      <c r="Q3410" s="59">
        <v>39561.32</v>
      </c>
      <c r="R3410" s="59">
        <v>39561.32</v>
      </c>
    </row>
    <row r="3411" spans="2:18" x14ac:dyDescent="0.2">
      <c r="B3411" s="4">
        <v>1997</v>
      </c>
      <c r="C3411" s="59">
        <v>16219.83</v>
      </c>
      <c r="D3411" s="59">
        <v>16219.83</v>
      </c>
      <c r="E3411" s="59">
        <v>16219.83</v>
      </c>
      <c r="F3411" s="59">
        <v>16219.83</v>
      </c>
      <c r="G3411" s="59">
        <v>16219.83</v>
      </c>
      <c r="H3411" s="59">
        <v>16219.83</v>
      </c>
      <c r="I3411" s="59">
        <v>16219.83</v>
      </c>
      <c r="J3411" s="59">
        <v>16219.83</v>
      </c>
      <c r="K3411" s="59">
        <v>16219.83</v>
      </c>
      <c r="L3411" s="59">
        <v>16219.83</v>
      </c>
      <c r="M3411" s="59">
        <v>16219.83</v>
      </c>
      <c r="N3411" s="59">
        <v>16219.83</v>
      </c>
      <c r="O3411" s="59">
        <v>16219.83</v>
      </c>
      <c r="P3411" s="59">
        <v>16219.83</v>
      </c>
      <c r="Q3411" s="59">
        <v>16219.83</v>
      </c>
      <c r="R3411" s="59">
        <v>16219.83</v>
      </c>
    </row>
    <row r="3412" spans="2:18" x14ac:dyDescent="0.2">
      <c r="B3412" s="4">
        <v>1996</v>
      </c>
      <c r="C3412" s="59">
        <v>30941.43</v>
      </c>
      <c r="D3412" s="59">
        <v>30941.43</v>
      </c>
      <c r="E3412" s="59">
        <v>30941.43</v>
      </c>
      <c r="F3412" s="59">
        <v>30941.43</v>
      </c>
      <c r="G3412" s="59">
        <v>30941.43</v>
      </c>
      <c r="H3412" s="59">
        <v>30900.26</v>
      </c>
      <c r="I3412" s="59">
        <v>30900.26</v>
      </c>
      <c r="J3412" s="59">
        <v>30900.26</v>
      </c>
      <c r="K3412" s="59">
        <v>30900.26</v>
      </c>
      <c r="L3412" s="59">
        <v>30900.26</v>
      </c>
      <c r="M3412" s="59">
        <v>30900.26</v>
      </c>
      <c r="N3412" s="59">
        <v>30900.26</v>
      </c>
      <c r="O3412" s="59">
        <v>30900.26</v>
      </c>
      <c r="P3412" s="59">
        <v>30900.26</v>
      </c>
      <c r="Q3412" s="59">
        <v>30900.26</v>
      </c>
      <c r="R3412" s="59">
        <v>30900.26</v>
      </c>
    </row>
    <row r="3413" spans="2:18" x14ac:dyDescent="0.2">
      <c r="B3413" s="4">
        <v>1995</v>
      </c>
      <c r="C3413" s="59">
        <v>32273.52</v>
      </c>
      <c r="D3413" s="59">
        <v>32273.52</v>
      </c>
      <c r="E3413" s="59">
        <v>32273.52</v>
      </c>
      <c r="F3413" s="59">
        <v>32273.52</v>
      </c>
      <c r="G3413" s="59">
        <v>32273.52</v>
      </c>
      <c r="H3413" s="59">
        <v>32081.03</v>
      </c>
      <c r="I3413" s="59">
        <v>26892.639999999999</v>
      </c>
      <c r="J3413" s="59">
        <v>26892.639999999999</v>
      </c>
      <c r="K3413" s="59">
        <v>26315.17</v>
      </c>
      <c r="L3413" s="59">
        <v>26315.17</v>
      </c>
      <c r="M3413" s="59">
        <v>26315.17</v>
      </c>
      <c r="N3413" s="59">
        <v>26315.17</v>
      </c>
      <c r="O3413" s="59">
        <v>26315.17</v>
      </c>
      <c r="P3413" s="59">
        <v>26315.17</v>
      </c>
      <c r="Q3413" s="59">
        <v>26315.17</v>
      </c>
      <c r="R3413" s="59">
        <v>26315.17</v>
      </c>
    </row>
    <row r="3414" spans="2:18" x14ac:dyDescent="0.2">
      <c r="B3414" s="4">
        <v>1994</v>
      </c>
      <c r="C3414" s="59">
        <v>25508.36</v>
      </c>
      <c r="D3414" s="59">
        <v>25508.36</v>
      </c>
      <c r="E3414" s="59">
        <v>25508.36</v>
      </c>
      <c r="F3414" s="59">
        <v>25508.36</v>
      </c>
      <c r="G3414" s="59">
        <v>25508.36</v>
      </c>
      <c r="H3414" s="59">
        <v>24602.48</v>
      </c>
      <c r="I3414" s="59">
        <v>21590.32</v>
      </c>
      <c r="J3414" s="59">
        <v>21590.32</v>
      </c>
      <c r="K3414" s="59">
        <v>17043.47</v>
      </c>
      <c r="L3414" s="59">
        <v>17043.47</v>
      </c>
      <c r="M3414" s="59">
        <v>17043.47</v>
      </c>
      <c r="N3414" s="59">
        <v>17043.47</v>
      </c>
      <c r="O3414" s="59">
        <v>17043.47</v>
      </c>
      <c r="P3414" s="59">
        <v>17043.47</v>
      </c>
      <c r="Q3414" s="59">
        <v>17043.47</v>
      </c>
      <c r="R3414" s="59">
        <v>17043.47</v>
      </c>
    </row>
    <row r="3415" spans="2:18" x14ac:dyDescent="0.2">
      <c r="B3415" s="4">
        <v>1993</v>
      </c>
      <c r="C3415" s="59">
        <v>28024.59</v>
      </c>
      <c r="D3415" s="59">
        <v>28024.59</v>
      </c>
      <c r="E3415" s="59">
        <v>28024.59</v>
      </c>
      <c r="F3415" s="59">
        <v>28024.59</v>
      </c>
      <c r="G3415" s="59">
        <v>28024.59</v>
      </c>
      <c r="H3415" s="59">
        <v>23511.74</v>
      </c>
      <c r="I3415" s="59">
        <v>23511.74</v>
      </c>
      <c r="J3415" s="59">
        <v>23511.74</v>
      </c>
      <c r="K3415" s="59">
        <v>20593.16</v>
      </c>
      <c r="L3415" s="59">
        <v>20593.16</v>
      </c>
      <c r="M3415" s="59">
        <v>20593.16</v>
      </c>
      <c r="N3415" s="59">
        <v>20593.16</v>
      </c>
      <c r="O3415" s="59">
        <v>20593.16</v>
      </c>
      <c r="P3415" s="59">
        <v>20593.16</v>
      </c>
      <c r="Q3415" s="59">
        <v>20593.16</v>
      </c>
      <c r="R3415" s="59">
        <v>20593.16</v>
      </c>
    </row>
    <row r="3416" spans="2:18" x14ac:dyDescent="0.2">
      <c r="B3416" s="4">
        <v>1992</v>
      </c>
      <c r="C3416" s="59">
        <v>35268.370000000003</v>
      </c>
      <c r="D3416" s="59">
        <v>35268.370000000003</v>
      </c>
      <c r="E3416" s="59">
        <v>35268.370000000003</v>
      </c>
      <c r="F3416" s="59">
        <v>35268.370000000003</v>
      </c>
      <c r="G3416" s="59">
        <v>35268.370000000003</v>
      </c>
      <c r="H3416" s="59">
        <v>35268.370000000003</v>
      </c>
      <c r="I3416" s="59">
        <v>35268.370000000003</v>
      </c>
      <c r="J3416" s="59">
        <v>35268.370000000003</v>
      </c>
      <c r="K3416" s="59">
        <v>35268.370000000003</v>
      </c>
      <c r="L3416" s="59">
        <v>35268.370000000003</v>
      </c>
      <c r="M3416" s="59">
        <v>35268.370000000003</v>
      </c>
      <c r="N3416" s="59">
        <v>35268.370000000003</v>
      </c>
      <c r="O3416" s="59">
        <v>35268.370000000003</v>
      </c>
      <c r="P3416" s="59">
        <v>35268.370000000003</v>
      </c>
      <c r="Q3416" s="59">
        <v>35268.370000000003</v>
      </c>
      <c r="R3416" s="59">
        <v>35268.370000000003</v>
      </c>
    </row>
    <row r="3417" spans="2:18" x14ac:dyDescent="0.2">
      <c r="B3417" s="4">
        <v>1991</v>
      </c>
      <c r="C3417" s="59">
        <v>28755.19</v>
      </c>
      <c r="D3417" s="59">
        <v>28755.19</v>
      </c>
      <c r="E3417" s="59">
        <v>28755.19</v>
      </c>
      <c r="F3417" s="59">
        <v>28755.19</v>
      </c>
      <c r="G3417" s="59">
        <v>28755.19</v>
      </c>
      <c r="H3417" s="59">
        <v>28625.43</v>
      </c>
      <c r="I3417" s="59">
        <v>28625.43</v>
      </c>
      <c r="J3417" s="59">
        <v>28625.43</v>
      </c>
      <c r="K3417" s="59">
        <v>28495.67</v>
      </c>
      <c r="L3417" s="59">
        <v>28495.67</v>
      </c>
      <c r="M3417" s="59">
        <v>28495.67</v>
      </c>
      <c r="N3417" s="59">
        <v>28495.67</v>
      </c>
      <c r="O3417" s="59">
        <v>28495.67</v>
      </c>
      <c r="P3417" s="59">
        <v>28495.67</v>
      </c>
      <c r="Q3417" s="59">
        <v>28495.67</v>
      </c>
      <c r="R3417" s="59">
        <v>28495.67</v>
      </c>
    </row>
    <row r="3418" spans="2:18" x14ac:dyDescent="0.2">
      <c r="B3418" s="4">
        <v>1990</v>
      </c>
      <c r="C3418" s="59">
        <v>85875.45</v>
      </c>
      <c r="D3418" s="59">
        <v>85875.45</v>
      </c>
      <c r="E3418" s="59">
        <v>85875.45</v>
      </c>
      <c r="F3418" s="59">
        <v>85875.45</v>
      </c>
      <c r="G3418" s="59">
        <v>85875.45</v>
      </c>
      <c r="H3418" s="59">
        <v>85875.45</v>
      </c>
      <c r="I3418" s="59">
        <v>85875.45</v>
      </c>
      <c r="J3418" s="59">
        <v>85875.45</v>
      </c>
      <c r="K3418" s="59">
        <v>85875.45</v>
      </c>
      <c r="L3418" s="59">
        <v>85875.45</v>
      </c>
      <c r="M3418" s="59">
        <v>85875.45</v>
      </c>
      <c r="N3418" s="59">
        <v>85875.45</v>
      </c>
      <c r="O3418" s="59">
        <v>85875.45</v>
      </c>
      <c r="P3418" s="59">
        <v>85875.45</v>
      </c>
      <c r="Q3418" s="59">
        <v>85875.45</v>
      </c>
      <c r="R3418" s="59">
        <v>85875.45</v>
      </c>
    </row>
    <row r="3419" spans="2:18" x14ac:dyDescent="0.2">
      <c r="B3419" s="4">
        <v>1989</v>
      </c>
      <c r="C3419" s="59">
        <v>17591.27</v>
      </c>
      <c r="D3419" s="59">
        <v>17591.27</v>
      </c>
      <c r="E3419" s="59">
        <v>17591.27</v>
      </c>
      <c r="F3419" s="59">
        <v>17591.27</v>
      </c>
      <c r="G3419" s="59">
        <v>17591.27</v>
      </c>
      <c r="H3419" s="59">
        <v>17591.27</v>
      </c>
      <c r="I3419" s="59">
        <v>17591.27</v>
      </c>
      <c r="J3419" s="59">
        <v>17591.27</v>
      </c>
      <c r="K3419" s="59">
        <v>17591.27</v>
      </c>
      <c r="L3419" s="59">
        <v>17591.27</v>
      </c>
      <c r="M3419" s="59">
        <v>17591.27</v>
      </c>
      <c r="N3419" s="59">
        <v>17591.27</v>
      </c>
      <c r="O3419" s="59">
        <v>17591.27</v>
      </c>
      <c r="P3419" s="59">
        <v>17591.27</v>
      </c>
      <c r="Q3419" s="59">
        <v>17591.27</v>
      </c>
      <c r="R3419" s="59">
        <v>17591.27</v>
      </c>
    </row>
    <row r="3420" spans="2:18" x14ac:dyDescent="0.2">
      <c r="B3420" s="4">
        <v>1988</v>
      </c>
      <c r="C3420" s="59">
        <v>26262.73</v>
      </c>
      <c r="D3420" s="59">
        <v>26262.73</v>
      </c>
      <c r="E3420" s="59">
        <v>26262.73</v>
      </c>
      <c r="F3420" s="59">
        <v>26262.73</v>
      </c>
      <c r="G3420" s="59">
        <v>26262.73</v>
      </c>
      <c r="H3420" s="59">
        <v>26262.73</v>
      </c>
      <c r="I3420" s="59">
        <v>26262.73</v>
      </c>
      <c r="J3420" s="59">
        <v>26262.73</v>
      </c>
      <c r="K3420" s="59">
        <v>26262.73</v>
      </c>
      <c r="L3420" s="59">
        <v>26262.73</v>
      </c>
      <c r="M3420" s="59">
        <v>26262.73</v>
      </c>
      <c r="N3420" s="59">
        <v>26262.73</v>
      </c>
      <c r="O3420" s="59">
        <v>26262.73</v>
      </c>
      <c r="P3420" s="59">
        <v>26262.73</v>
      </c>
      <c r="Q3420" s="59">
        <v>26262.73</v>
      </c>
      <c r="R3420" s="59">
        <v>26262.73</v>
      </c>
    </row>
    <row r="3421" spans="2:18" x14ac:dyDescent="0.2">
      <c r="B3421" s="4">
        <v>1987</v>
      </c>
      <c r="C3421" s="59">
        <v>16197.75</v>
      </c>
      <c r="D3421" s="59">
        <v>16197.75</v>
      </c>
      <c r="E3421" s="59">
        <v>16197.75</v>
      </c>
      <c r="F3421" s="59">
        <v>16197.75</v>
      </c>
      <c r="G3421" s="59">
        <v>16197.75</v>
      </c>
      <c r="H3421" s="59">
        <v>16197.75</v>
      </c>
      <c r="I3421" s="59">
        <v>16197.75</v>
      </c>
      <c r="J3421" s="59">
        <v>16197.75</v>
      </c>
      <c r="K3421" s="59">
        <v>16197.75</v>
      </c>
      <c r="L3421" s="59">
        <v>16197.75</v>
      </c>
      <c r="M3421" s="59">
        <v>16197.75</v>
      </c>
      <c r="N3421" s="59">
        <v>16197.75</v>
      </c>
      <c r="O3421" s="59">
        <v>16197.75</v>
      </c>
      <c r="P3421" s="59">
        <v>16197.75</v>
      </c>
      <c r="Q3421" s="59">
        <v>16197.75</v>
      </c>
      <c r="R3421" s="59">
        <v>16197.75</v>
      </c>
    </row>
    <row r="3422" spans="2:18" x14ac:dyDescent="0.2">
      <c r="B3422" s="4">
        <v>1986</v>
      </c>
      <c r="C3422" s="59">
        <v>29791.41</v>
      </c>
      <c r="D3422" s="59">
        <v>29791.41</v>
      </c>
      <c r="E3422" s="59">
        <v>29791.41</v>
      </c>
      <c r="F3422" s="59">
        <v>29791.41</v>
      </c>
      <c r="G3422" s="59">
        <v>29791.41</v>
      </c>
      <c r="H3422" s="59">
        <v>29791.41</v>
      </c>
      <c r="I3422" s="59">
        <v>29791.41</v>
      </c>
      <c r="J3422" s="59">
        <v>29791.41</v>
      </c>
      <c r="K3422" s="59">
        <v>29791.41</v>
      </c>
      <c r="L3422" s="59">
        <v>29791.41</v>
      </c>
      <c r="M3422" s="59">
        <v>29791.41</v>
      </c>
      <c r="N3422" s="59">
        <v>29791.41</v>
      </c>
      <c r="O3422" s="59">
        <v>29791.41</v>
      </c>
      <c r="P3422" s="59">
        <v>29791.41</v>
      </c>
      <c r="Q3422" s="59">
        <v>29791.41</v>
      </c>
      <c r="R3422" s="59">
        <v>29791.41</v>
      </c>
    </row>
    <row r="3423" spans="2:18" x14ac:dyDescent="0.2">
      <c r="B3423" s="4">
        <v>1985</v>
      </c>
      <c r="C3423" s="59">
        <v>10072.290000000001</v>
      </c>
      <c r="D3423" s="59">
        <v>10072.290000000001</v>
      </c>
      <c r="E3423" s="59">
        <v>10072.290000000001</v>
      </c>
      <c r="F3423" s="59">
        <v>10072.290000000001</v>
      </c>
      <c r="G3423" s="59">
        <v>10072.290000000001</v>
      </c>
      <c r="H3423" s="59">
        <v>10072.290000000001</v>
      </c>
      <c r="I3423" s="59">
        <v>10072.290000000001</v>
      </c>
      <c r="J3423" s="59">
        <v>10072.290000000001</v>
      </c>
      <c r="K3423" s="59">
        <v>10072.290000000001</v>
      </c>
      <c r="L3423" s="59">
        <v>10072.290000000001</v>
      </c>
      <c r="M3423" s="59">
        <v>10072.290000000001</v>
      </c>
      <c r="N3423" s="59">
        <v>10072.290000000001</v>
      </c>
      <c r="O3423" s="59">
        <v>10072.290000000001</v>
      </c>
      <c r="P3423" s="59">
        <v>10072.290000000001</v>
      </c>
      <c r="Q3423" s="59">
        <v>10072.290000000001</v>
      </c>
      <c r="R3423" s="59">
        <v>10072.290000000001</v>
      </c>
    </row>
    <row r="3424" spans="2:18" x14ac:dyDescent="0.2">
      <c r="B3424" s="4">
        <v>1984</v>
      </c>
      <c r="C3424" s="59">
        <v>12830.7</v>
      </c>
      <c r="D3424" s="59">
        <v>12830.7</v>
      </c>
      <c r="E3424" s="59">
        <v>12830.7</v>
      </c>
      <c r="F3424" s="59">
        <v>12830.7</v>
      </c>
      <c r="G3424" s="59">
        <v>12830.7</v>
      </c>
      <c r="H3424" s="59">
        <v>12830.7</v>
      </c>
      <c r="I3424" s="59">
        <v>12830.7</v>
      </c>
      <c r="J3424" s="59">
        <v>12830.7</v>
      </c>
      <c r="K3424" s="59">
        <v>12830.7</v>
      </c>
      <c r="L3424" s="59">
        <v>12830.7</v>
      </c>
      <c r="M3424" s="59">
        <v>12830.7</v>
      </c>
      <c r="N3424" s="59">
        <v>12830.7</v>
      </c>
      <c r="O3424" s="59">
        <v>12830.7</v>
      </c>
      <c r="P3424" s="59">
        <v>12830.7</v>
      </c>
      <c r="Q3424" s="59">
        <v>12830.7</v>
      </c>
      <c r="R3424" s="59">
        <v>12830.7</v>
      </c>
    </row>
    <row r="3425" spans="2:18" x14ac:dyDescent="0.2">
      <c r="B3425" s="4">
        <v>1983</v>
      </c>
      <c r="C3425" s="59">
        <v>4457.7299999999996</v>
      </c>
      <c r="D3425" s="59">
        <v>4457.7299999999996</v>
      </c>
      <c r="E3425" s="59">
        <v>4457.7299999999996</v>
      </c>
      <c r="F3425" s="59">
        <v>4457.7299999999996</v>
      </c>
      <c r="G3425" s="59">
        <v>4457.7299999999996</v>
      </c>
      <c r="H3425" s="59">
        <v>4457.7299999999996</v>
      </c>
      <c r="I3425" s="59">
        <v>4457.7299999999996</v>
      </c>
      <c r="J3425" s="59">
        <v>4457.7299999999996</v>
      </c>
      <c r="K3425" s="59">
        <v>4457.7299999999996</v>
      </c>
      <c r="L3425" s="59">
        <v>4457.7299999999996</v>
      </c>
      <c r="M3425" s="59">
        <v>4457.7299999999996</v>
      </c>
      <c r="N3425" s="59">
        <v>4457.7299999999996</v>
      </c>
      <c r="O3425" s="59">
        <v>4457.7299999999996</v>
      </c>
      <c r="P3425" s="59">
        <v>4457.7299999999996</v>
      </c>
      <c r="Q3425" s="59">
        <v>4457.7299999999996</v>
      </c>
      <c r="R3425" s="59">
        <v>4457.7299999999996</v>
      </c>
    </row>
    <row r="3426" spans="2:18" x14ac:dyDescent="0.2">
      <c r="B3426" s="4">
        <v>1982</v>
      </c>
      <c r="C3426" s="59">
        <v>7904.31</v>
      </c>
      <c r="D3426" s="59">
        <v>7904.31</v>
      </c>
      <c r="E3426" s="59">
        <v>7904.31</v>
      </c>
      <c r="F3426" s="59">
        <v>7904.31</v>
      </c>
      <c r="G3426" s="59">
        <v>7904.31</v>
      </c>
      <c r="H3426" s="59">
        <v>7904.31</v>
      </c>
      <c r="I3426" s="59">
        <v>7904.31</v>
      </c>
      <c r="J3426" s="59">
        <v>7904.31</v>
      </c>
      <c r="K3426" s="59">
        <v>7904.31</v>
      </c>
      <c r="L3426" s="59">
        <v>7904.31</v>
      </c>
      <c r="M3426" s="59">
        <v>7904.31</v>
      </c>
      <c r="N3426" s="59">
        <v>7904.31</v>
      </c>
      <c r="O3426" s="59">
        <v>7904.31</v>
      </c>
      <c r="P3426" s="59">
        <v>7904.31</v>
      </c>
      <c r="Q3426" s="59">
        <v>7904.31</v>
      </c>
      <c r="R3426" s="59">
        <v>7904.31</v>
      </c>
    </row>
    <row r="3427" spans="2:18" x14ac:dyDescent="0.2">
      <c r="B3427" s="4">
        <v>1981</v>
      </c>
      <c r="C3427" s="59">
        <v>5585.97</v>
      </c>
      <c r="D3427" s="59">
        <v>5585.97</v>
      </c>
      <c r="E3427" s="59">
        <v>5585.97</v>
      </c>
      <c r="F3427" s="59">
        <v>5585.97</v>
      </c>
      <c r="G3427" s="59">
        <v>5585.97</v>
      </c>
      <c r="H3427" s="59">
        <v>5585.97</v>
      </c>
      <c r="I3427" s="59">
        <v>5585.97</v>
      </c>
      <c r="J3427" s="59">
        <v>5585.97</v>
      </c>
      <c r="K3427" s="59">
        <v>5585.97</v>
      </c>
      <c r="L3427" s="59">
        <v>5585.97</v>
      </c>
      <c r="M3427" s="59">
        <v>5585.97</v>
      </c>
      <c r="N3427" s="59">
        <v>5585.97</v>
      </c>
      <c r="O3427" s="59">
        <v>5585.97</v>
      </c>
      <c r="P3427" s="59">
        <v>5585.97</v>
      </c>
      <c r="Q3427" s="59">
        <v>5585.97</v>
      </c>
      <c r="R3427" s="59">
        <v>5585.97</v>
      </c>
    </row>
    <row r="3428" spans="2:18" x14ac:dyDescent="0.2">
      <c r="B3428" s="4">
        <v>1980</v>
      </c>
      <c r="C3428" s="59">
        <v>44033.09</v>
      </c>
      <c r="D3428" s="59">
        <v>44033.09</v>
      </c>
      <c r="E3428" s="59">
        <v>44033.09</v>
      </c>
      <c r="F3428" s="59">
        <v>44033.09</v>
      </c>
      <c r="G3428" s="59">
        <v>44033.09</v>
      </c>
      <c r="H3428" s="59">
        <v>44033.09</v>
      </c>
      <c r="I3428" s="59">
        <v>44033.09</v>
      </c>
      <c r="J3428" s="59">
        <v>44033.09</v>
      </c>
      <c r="K3428" s="59">
        <v>44033.09</v>
      </c>
      <c r="L3428" s="59">
        <v>44033.09</v>
      </c>
      <c r="M3428" s="59">
        <v>44033.09</v>
      </c>
      <c r="N3428" s="59">
        <v>44033.09</v>
      </c>
      <c r="O3428" s="59">
        <v>44033.09</v>
      </c>
      <c r="P3428" s="59">
        <v>44033.09</v>
      </c>
      <c r="Q3428" s="59">
        <v>44033.09</v>
      </c>
      <c r="R3428" s="59">
        <v>44033.09</v>
      </c>
    </row>
    <row r="3429" spans="2:18" x14ac:dyDescent="0.2">
      <c r="B3429" s="4">
        <v>1979</v>
      </c>
      <c r="C3429" s="59">
        <v>28716.39</v>
      </c>
      <c r="D3429" s="59">
        <v>28716.39</v>
      </c>
      <c r="E3429" s="59">
        <v>28716.39</v>
      </c>
      <c r="F3429" s="59">
        <v>28716.39</v>
      </c>
      <c r="G3429" s="59">
        <v>28716.39</v>
      </c>
      <c r="H3429" s="59">
        <v>28716.39</v>
      </c>
      <c r="I3429" s="59">
        <v>28716.39</v>
      </c>
      <c r="J3429" s="59">
        <v>28716.39</v>
      </c>
      <c r="K3429" s="59">
        <v>28716.39</v>
      </c>
      <c r="L3429" s="59">
        <v>28716.39</v>
      </c>
      <c r="M3429" s="59">
        <v>28716.39</v>
      </c>
      <c r="N3429" s="59">
        <v>28716.39</v>
      </c>
      <c r="O3429" s="59">
        <v>28716.39</v>
      </c>
      <c r="P3429" s="59">
        <v>28716.39</v>
      </c>
      <c r="Q3429" s="59">
        <v>28716.39</v>
      </c>
      <c r="R3429" s="59">
        <v>28716.39</v>
      </c>
    </row>
    <row r="3430" spans="2:18" x14ac:dyDescent="0.2">
      <c r="B3430" s="4">
        <v>1978</v>
      </c>
      <c r="C3430" s="59">
        <v>11490.04</v>
      </c>
      <c r="D3430" s="59">
        <v>11490.04</v>
      </c>
      <c r="E3430" s="59">
        <v>11490.04</v>
      </c>
      <c r="F3430" s="59">
        <v>11490.04</v>
      </c>
      <c r="G3430" s="59">
        <v>11490.04</v>
      </c>
      <c r="H3430" s="59">
        <v>11490.04</v>
      </c>
      <c r="I3430" s="59">
        <v>11490.04</v>
      </c>
      <c r="J3430" s="59">
        <v>11490.04</v>
      </c>
      <c r="K3430" s="59">
        <v>11490.04</v>
      </c>
      <c r="L3430" s="59">
        <v>11490.04</v>
      </c>
      <c r="M3430" s="59">
        <v>11490.04</v>
      </c>
      <c r="N3430" s="59">
        <v>11490.04</v>
      </c>
      <c r="O3430" s="59">
        <v>11490.04</v>
      </c>
      <c r="P3430" s="59">
        <v>11490.04</v>
      </c>
      <c r="Q3430" s="59">
        <v>11490.04</v>
      </c>
      <c r="R3430" s="59">
        <v>11490.04</v>
      </c>
    </row>
    <row r="3431" spans="2:18" x14ac:dyDescent="0.2">
      <c r="B3431" s="4">
        <v>1977</v>
      </c>
      <c r="C3431" s="59">
        <v>23046.720000000001</v>
      </c>
      <c r="D3431" s="59">
        <v>23046.720000000001</v>
      </c>
      <c r="E3431" s="59">
        <v>23046.720000000001</v>
      </c>
      <c r="F3431" s="59">
        <v>23046.720000000001</v>
      </c>
      <c r="G3431" s="59">
        <v>23046.720000000001</v>
      </c>
      <c r="H3431" s="59">
        <v>23046.720000000001</v>
      </c>
      <c r="I3431" s="59">
        <v>23046.720000000001</v>
      </c>
      <c r="J3431" s="59">
        <v>23046.720000000001</v>
      </c>
      <c r="K3431" s="59">
        <v>23046.720000000001</v>
      </c>
      <c r="L3431" s="59">
        <v>23046.720000000001</v>
      </c>
      <c r="M3431" s="59">
        <v>23046.720000000001</v>
      </c>
      <c r="N3431" s="59">
        <v>23046.720000000001</v>
      </c>
      <c r="O3431" s="59">
        <v>23046.720000000001</v>
      </c>
      <c r="P3431" s="59">
        <v>23046.720000000001</v>
      </c>
      <c r="Q3431" s="59">
        <v>23046.720000000001</v>
      </c>
      <c r="R3431" s="59">
        <v>23046.720000000001</v>
      </c>
    </row>
    <row r="3432" spans="2:18" x14ac:dyDescent="0.2">
      <c r="B3432" s="4">
        <v>1976</v>
      </c>
      <c r="C3432" s="59">
        <v>9753.32</v>
      </c>
      <c r="D3432" s="59">
        <v>9753.32</v>
      </c>
      <c r="E3432" s="59">
        <v>9753.32</v>
      </c>
      <c r="F3432" s="59">
        <v>9753.32</v>
      </c>
      <c r="G3432" s="59">
        <v>9753.32</v>
      </c>
      <c r="H3432" s="59">
        <v>9753.32</v>
      </c>
      <c r="I3432" s="59">
        <v>9753.32</v>
      </c>
      <c r="J3432" s="59">
        <v>9753.32</v>
      </c>
      <c r="K3432" s="59">
        <v>9753.32</v>
      </c>
      <c r="L3432" s="59">
        <v>9753.32</v>
      </c>
      <c r="M3432" s="59">
        <v>9753.32</v>
      </c>
      <c r="N3432" s="59">
        <v>9753.32</v>
      </c>
      <c r="O3432" s="59">
        <v>9753.32</v>
      </c>
      <c r="P3432" s="59">
        <v>9753.32</v>
      </c>
      <c r="Q3432" s="59">
        <v>9753.32</v>
      </c>
      <c r="R3432" s="59">
        <v>9753.32</v>
      </c>
    </row>
    <row r="3433" spans="2:18" x14ac:dyDescent="0.2">
      <c r="B3433" s="4">
        <v>1975</v>
      </c>
      <c r="C3433" s="59">
        <v>6034.99</v>
      </c>
      <c r="D3433" s="59">
        <v>6034.99</v>
      </c>
      <c r="E3433" s="59">
        <v>6034.99</v>
      </c>
      <c r="F3433" s="59">
        <v>6034.99</v>
      </c>
      <c r="G3433" s="59">
        <v>6034.99</v>
      </c>
      <c r="H3433" s="59">
        <v>6034.99</v>
      </c>
      <c r="I3433" s="59">
        <v>6034.99</v>
      </c>
      <c r="J3433" s="59">
        <v>6034.99</v>
      </c>
      <c r="K3433" s="59">
        <v>6034.99</v>
      </c>
      <c r="L3433" s="59">
        <v>6034.99</v>
      </c>
      <c r="M3433" s="59">
        <v>6034.99</v>
      </c>
      <c r="N3433" s="59">
        <v>6034.99</v>
      </c>
      <c r="O3433" s="59">
        <v>6034.99</v>
      </c>
      <c r="P3433" s="59">
        <v>6034.99</v>
      </c>
      <c r="Q3433" s="59">
        <v>6034.99</v>
      </c>
      <c r="R3433" s="59">
        <v>6034.99</v>
      </c>
    </row>
    <row r="3434" spans="2:18" x14ac:dyDescent="0.2">
      <c r="B3434" s="4">
        <v>1974</v>
      </c>
      <c r="C3434" s="59">
        <v>3409.38</v>
      </c>
      <c r="D3434" s="59">
        <v>3409.38</v>
      </c>
      <c r="E3434" s="59">
        <v>3409.38</v>
      </c>
      <c r="F3434" s="59">
        <v>3409.38</v>
      </c>
      <c r="G3434" s="59">
        <v>3409.38</v>
      </c>
      <c r="H3434" s="59">
        <v>3409.38</v>
      </c>
      <c r="I3434" s="59">
        <v>3409.38</v>
      </c>
      <c r="J3434" s="59">
        <v>3409.38</v>
      </c>
      <c r="K3434" s="59">
        <v>3409.38</v>
      </c>
      <c r="L3434" s="59">
        <v>3409.38</v>
      </c>
      <c r="M3434" s="59">
        <v>3409.38</v>
      </c>
      <c r="N3434" s="59">
        <v>3409.38</v>
      </c>
      <c r="O3434" s="59">
        <v>3409.38</v>
      </c>
      <c r="P3434" s="59">
        <v>3409.38</v>
      </c>
      <c r="Q3434" s="59">
        <v>3409.38</v>
      </c>
      <c r="R3434" s="59">
        <v>3409.38</v>
      </c>
    </row>
    <row r="3435" spans="2:18" x14ac:dyDescent="0.2">
      <c r="B3435" s="4">
        <v>1973</v>
      </c>
      <c r="C3435" s="59">
        <v>7098.99</v>
      </c>
      <c r="D3435" s="59">
        <v>7098.99</v>
      </c>
      <c r="E3435" s="59">
        <v>7098.99</v>
      </c>
      <c r="F3435" s="59">
        <v>7098.99</v>
      </c>
      <c r="G3435" s="59">
        <v>7098.99</v>
      </c>
      <c r="H3435" s="59">
        <v>7098.99</v>
      </c>
      <c r="I3435" s="59">
        <v>7098.99</v>
      </c>
      <c r="J3435" s="59">
        <v>7098.99</v>
      </c>
      <c r="K3435" s="59">
        <v>7098.99</v>
      </c>
      <c r="L3435" s="59">
        <v>7098.99</v>
      </c>
      <c r="M3435" s="59">
        <v>7098.99</v>
      </c>
      <c r="N3435" s="59">
        <v>7098.99</v>
      </c>
      <c r="O3435" s="59">
        <v>7098.99</v>
      </c>
      <c r="P3435" s="59">
        <v>7098.99</v>
      </c>
      <c r="Q3435" s="59">
        <v>7098.99</v>
      </c>
      <c r="R3435" s="59">
        <v>7098.99</v>
      </c>
    </row>
    <row r="3436" spans="2:18" x14ac:dyDescent="0.2">
      <c r="B3436" s="4">
        <v>1972</v>
      </c>
      <c r="C3436" s="59">
        <v>1339.39</v>
      </c>
      <c r="D3436" s="59">
        <v>1339.39</v>
      </c>
      <c r="E3436" s="59">
        <v>1339.39</v>
      </c>
      <c r="F3436" s="59">
        <v>1339.39</v>
      </c>
      <c r="G3436" s="59">
        <v>1339.39</v>
      </c>
      <c r="H3436" s="59">
        <v>1339.39</v>
      </c>
      <c r="I3436" s="59">
        <v>1339.39</v>
      </c>
      <c r="J3436" s="59">
        <v>1339.39</v>
      </c>
      <c r="K3436" s="59">
        <v>1339.39</v>
      </c>
      <c r="L3436" s="59">
        <v>1339.39</v>
      </c>
      <c r="M3436" s="59">
        <v>1339.39</v>
      </c>
      <c r="N3436" s="59">
        <v>1339.39</v>
      </c>
      <c r="O3436" s="59">
        <v>1339.39</v>
      </c>
      <c r="P3436" s="59">
        <v>1339.39</v>
      </c>
      <c r="Q3436" s="59">
        <v>1339.39</v>
      </c>
      <c r="R3436" s="59">
        <v>1339.39</v>
      </c>
    </row>
    <row r="3437" spans="2:18" x14ac:dyDescent="0.2">
      <c r="B3437" s="4">
        <v>1971</v>
      </c>
      <c r="C3437" s="59">
        <v>4573.38</v>
      </c>
      <c r="D3437" s="59">
        <v>4573.38</v>
      </c>
      <c r="E3437" s="59">
        <v>4573.38</v>
      </c>
      <c r="F3437" s="59">
        <v>4573.38</v>
      </c>
      <c r="G3437" s="59">
        <v>4573.38</v>
      </c>
      <c r="H3437" s="59">
        <v>4573.38</v>
      </c>
      <c r="I3437" s="59">
        <v>4573.38</v>
      </c>
      <c r="J3437" s="59">
        <v>4573.38</v>
      </c>
      <c r="K3437" s="59">
        <v>4573.38</v>
      </c>
      <c r="L3437" s="59">
        <v>4573.38</v>
      </c>
      <c r="M3437" s="59">
        <v>4573.38</v>
      </c>
      <c r="N3437" s="59">
        <v>4573.38</v>
      </c>
      <c r="O3437" s="59">
        <v>4573.38</v>
      </c>
      <c r="P3437" s="59">
        <v>4573.38</v>
      </c>
      <c r="Q3437" s="59">
        <v>4573.38</v>
      </c>
      <c r="R3437" s="59">
        <v>4573.38</v>
      </c>
    </row>
    <row r="3438" spans="2:18" x14ac:dyDescent="0.2">
      <c r="B3438" s="4">
        <v>1970</v>
      </c>
      <c r="C3438" s="59">
        <v>5707.75</v>
      </c>
      <c r="D3438" s="59">
        <v>5707.75</v>
      </c>
      <c r="E3438" s="59">
        <v>5707.75</v>
      </c>
      <c r="F3438" s="59">
        <v>5707.75</v>
      </c>
      <c r="G3438" s="59">
        <v>5707.75</v>
      </c>
      <c r="H3438" s="59">
        <v>5707.75</v>
      </c>
      <c r="I3438" s="59">
        <v>5707.75</v>
      </c>
      <c r="J3438" s="59">
        <v>5707.75</v>
      </c>
      <c r="K3438" s="59">
        <v>5707.75</v>
      </c>
      <c r="L3438" s="59">
        <v>5707.75</v>
      </c>
      <c r="M3438" s="59">
        <v>5707.75</v>
      </c>
      <c r="N3438" s="59">
        <v>5707.75</v>
      </c>
      <c r="O3438" s="59">
        <v>5707.75</v>
      </c>
      <c r="P3438" s="59">
        <v>5707.75</v>
      </c>
      <c r="Q3438" s="59">
        <v>5707.75</v>
      </c>
      <c r="R3438" s="59">
        <v>5707.75</v>
      </c>
    </row>
    <row r="3439" spans="2:18" x14ac:dyDescent="0.2">
      <c r="B3439" s="4">
        <v>1969</v>
      </c>
      <c r="C3439" s="59">
        <v>4958.29</v>
      </c>
      <c r="D3439" s="59">
        <v>4958.29</v>
      </c>
      <c r="E3439" s="59">
        <v>4958.29</v>
      </c>
      <c r="F3439" s="59">
        <v>4958.29</v>
      </c>
      <c r="G3439" s="59">
        <v>4958.29</v>
      </c>
      <c r="H3439" s="59">
        <v>4958.29</v>
      </c>
      <c r="I3439" s="59">
        <v>4958.29</v>
      </c>
      <c r="J3439" s="59">
        <v>4958.29</v>
      </c>
      <c r="K3439" s="59">
        <v>4958.29</v>
      </c>
      <c r="L3439" s="59">
        <v>4958.29</v>
      </c>
      <c r="M3439" s="59">
        <v>4958.29</v>
      </c>
      <c r="N3439" s="59">
        <v>4958.29</v>
      </c>
      <c r="O3439" s="59">
        <v>4958.29</v>
      </c>
      <c r="P3439" s="59">
        <v>4958.29</v>
      </c>
      <c r="Q3439" s="59">
        <v>4958.29</v>
      </c>
      <c r="R3439" s="59">
        <v>4958.29</v>
      </c>
    </row>
    <row r="3440" spans="2:18" x14ac:dyDescent="0.2">
      <c r="B3440" s="4">
        <v>1968</v>
      </c>
      <c r="C3440" s="59">
        <v>1816.35</v>
      </c>
      <c r="D3440" s="59">
        <v>1816.35</v>
      </c>
      <c r="E3440" s="59">
        <v>1816.35</v>
      </c>
      <c r="F3440" s="59">
        <v>1816.35</v>
      </c>
      <c r="G3440" s="59">
        <v>1816.35</v>
      </c>
      <c r="H3440" s="59">
        <v>1816.35</v>
      </c>
      <c r="I3440" s="59">
        <v>1816.35</v>
      </c>
      <c r="J3440" s="59">
        <v>1816.35</v>
      </c>
      <c r="K3440" s="59">
        <v>1816.35</v>
      </c>
      <c r="L3440" s="59">
        <v>1816.35</v>
      </c>
      <c r="M3440" s="59">
        <v>1816.35</v>
      </c>
      <c r="N3440" s="59">
        <v>1816.35</v>
      </c>
      <c r="O3440" s="59">
        <v>1816.35</v>
      </c>
      <c r="P3440" s="59">
        <v>1816.35</v>
      </c>
      <c r="Q3440" s="59">
        <v>1816.35</v>
      </c>
      <c r="R3440" s="59">
        <v>1816.35</v>
      </c>
    </row>
    <row r="3441" spans="2:18" x14ac:dyDescent="0.2">
      <c r="B3441" s="4">
        <v>1967</v>
      </c>
      <c r="C3441" s="59">
        <v>5756.88</v>
      </c>
      <c r="D3441" s="59">
        <v>5756.88</v>
      </c>
      <c r="E3441" s="59">
        <v>5756.88</v>
      </c>
      <c r="F3441" s="59">
        <v>5756.88</v>
      </c>
      <c r="G3441" s="59">
        <v>5756.88</v>
      </c>
      <c r="H3441" s="59">
        <v>5756.88</v>
      </c>
      <c r="I3441" s="59">
        <v>5756.88</v>
      </c>
      <c r="J3441" s="59">
        <v>5756.88</v>
      </c>
      <c r="K3441" s="59">
        <v>5756.88</v>
      </c>
      <c r="L3441" s="59">
        <v>5756.88</v>
      </c>
      <c r="M3441" s="59">
        <v>5756.88</v>
      </c>
      <c r="N3441" s="59">
        <v>5756.88</v>
      </c>
      <c r="O3441" s="59">
        <v>5756.88</v>
      </c>
      <c r="P3441" s="59">
        <v>5756.88</v>
      </c>
      <c r="Q3441" s="59">
        <v>5756.88</v>
      </c>
      <c r="R3441" s="59">
        <v>5756.88</v>
      </c>
    </row>
    <row r="3442" spans="2:18" x14ac:dyDescent="0.2">
      <c r="B3442" s="4">
        <v>1966</v>
      </c>
      <c r="C3442" s="59">
        <v>131.76</v>
      </c>
      <c r="D3442" s="59">
        <v>131.76</v>
      </c>
      <c r="E3442" s="59">
        <v>131.76</v>
      </c>
      <c r="F3442" s="59">
        <v>131.76</v>
      </c>
      <c r="G3442" s="59">
        <v>131.76</v>
      </c>
      <c r="H3442" s="59">
        <v>131.76</v>
      </c>
      <c r="I3442" s="59">
        <v>131.76</v>
      </c>
      <c r="J3442" s="59">
        <v>131.76</v>
      </c>
      <c r="K3442" s="59">
        <v>131.76</v>
      </c>
      <c r="L3442" s="59">
        <v>131.76</v>
      </c>
      <c r="M3442" s="59">
        <v>131.76</v>
      </c>
      <c r="N3442" s="59">
        <v>131.76</v>
      </c>
      <c r="O3442" s="59">
        <v>131.76</v>
      </c>
      <c r="P3442" s="59">
        <v>131.76</v>
      </c>
      <c r="Q3442" s="59">
        <v>131.76</v>
      </c>
      <c r="R3442" s="59">
        <v>131.76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775599.74</v>
      </c>
      <c r="E3479" s="6">
        <f>SUM(E3400:E3478)</f>
        <v>775599.74</v>
      </c>
      <c r="F3479" s="6">
        <f>SUM(F3399:F3478)</f>
        <v>786846.37000000011</v>
      </c>
      <c r="G3479" s="6">
        <f>SUM(G3398:G3478)</f>
        <v>796301.65</v>
      </c>
      <c r="H3479" s="6">
        <f>SUM(H3392:H3478)</f>
        <v>789596.54999999993</v>
      </c>
      <c r="I3479" s="6">
        <f>SUM(I3392:I3478)</f>
        <v>774771.71</v>
      </c>
      <c r="J3479" s="6">
        <f t="shared" ref="J3479:L3479" si="36">SUM(J3392:J3478)</f>
        <v>764979.5</v>
      </c>
      <c r="K3479" s="6">
        <f>SUM(K3392:K3478)</f>
        <v>755463.84</v>
      </c>
      <c r="L3479" s="6">
        <f t="shared" si="36"/>
        <v>755463.84</v>
      </c>
      <c r="M3479" s="6">
        <f>SUM(M3392:M3478)</f>
        <v>755463.84</v>
      </c>
      <c r="N3479" s="13">
        <f>SUM(N3388:N3478)</f>
        <v>755463.84</v>
      </c>
      <c r="O3479" s="13">
        <f>SUM(O3388:O3478)</f>
        <v>755463.84</v>
      </c>
      <c r="P3479" s="13">
        <f>SUM(P3388:P3478)</f>
        <v>755463.84</v>
      </c>
      <c r="Q3479" s="13">
        <f>SUM(Q3388:Q3478)</f>
        <v>755463.84</v>
      </c>
      <c r="R3479" s="13">
        <f>SUM(R3387:R3478)</f>
        <v>755463.84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16807.7</v>
      </c>
      <c r="O3485" s="59">
        <v>16807.7</v>
      </c>
      <c r="P3485" s="59">
        <v>16807.7</v>
      </c>
      <c r="Q3485" s="59">
        <v>16807.7</v>
      </c>
      <c r="R3485" s="59">
        <v>16807.7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4845.71</v>
      </c>
      <c r="J3490" s="59">
        <v>4845.71</v>
      </c>
      <c r="K3490" s="59">
        <v>4845.71</v>
      </c>
      <c r="L3490" s="59">
        <v>4845.71</v>
      </c>
      <c r="M3490" s="59">
        <v>4845.71</v>
      </c>
      <c r="N3490" s="59">
        <v>4845.71</v>
      </c>
      <c r="O3490" s="59">
        <v>4845.71</v>
      </c>
      <c r="P3490" s="59">
        <v>4845.71</v>
      </c>
      <c r="Q3490" s="59">
        <v>4845.71</v>
      </c>
      <c r="R3490" s="59">
        <v>4845.71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13688.54</v>
      </c>
      <c r="I3491" s="59">
        <v>13688.54</v>
      </c>
      <c r="J3491" s="59">
        <v>13688.54</v>
      </c>
      <c r="K3491" s="59">
        <v>13688.54</v>
      </c>
      <c r="L3491" s="59">
        <v>13688.54</v>
      </c>
      <c r="M3491" s="59">
        <v>13688.54</v>
      </c>
      <c r="N3491" s="59">
        <v>13688.54</v>
      </c>
      <c r="O3491" s="59">
        <v>13688.54</v>
      </c>
      <c r="P3491" s="59">
        <v>13688.54</v>
      </c>
      <c r="Q3491" s="59">
        <v>13688.54</v>
      </c>
      <c r="R3491" s="59">
        <v>13688.54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158082.78</v>
      </c>
      <c r="G3493" s="59">
        <v>158082.78</v>
      </c>
      <c r="H3493" s="59">
        <v>158082.78</v>
      </c>
      <c r="I3493" s="59">
        <v>158082.78</v>
      </c>
      <c r="J3493" s="59">
        <v>158082.78</v>
      </c>
      <c r="K3493" s="59">
        <v>158082.78</v>
      </c>
      <c r="L3493" s="59">
        <v>158082.78</v>
      </c>
      <c r="M3493" s="59">
        <v>158082.78</v>
      </c>
      <c r="N3493" s="59">
        <v>158082.78</v>
      </c>
      <c r="O3493" s="59">
        <v>158082.78</v>
      </c>
      <c r="P3493" s="59">
        <v>158082.78</v>
      </c>
      <c r="Q3493" s="59">
        <v>158082.78</v>
      </c>
      <c r="R3493" s="59">
        <v>158082.78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2470</v>
      </c>
      <c r="D3496" s="59">
        <v>2470</v>
      </c>
      <c r="E3496" s="59">
        <v>2470</v>
      </c>
      <c r="F3496" s="59">
        <v>2470</v>
      </c>
      <c r="G3496" s="59">
        <v>2470</v>
      </c>
      <c r="H3496" s="59">
        <v>2470</v>
      </c>
      <c r="I3496" s="59">
        <v>2470</v>
      </c>
      <c r="J3496" s="59">
        <v>2470</v>
      </c>
      <c r="K3496" s="59">
        <v>2470</v>
      </c>
      <c r="L3496" s="59">
        <v>2470</v>
      </c>
      <c r="M3496" s="59">
        <v>2470</v>
      </c>
      <c r="N3496" s="59">
        <v>2470</v>
      </c>
      <c r="O3496" s="59">
        <v>2470</v>
      </c>
      <c r="P3496" s="59">
        <v>2470</v>
      </c>
      <c r="Q3496" s="59">
        <v>2470</v>
      </c>
      <c r="R3496" s="59">
        <v>2470</v>
      </c>
    </row>
    <row r="3497" spans="2:18" x14ac:dyDescent="0.2">
      <c r="B3497" s="4">
        <v>2005</v>
      </c>
      <c r="C3497" s="59">
        <v>1604.06</v>
      </c>
      <c r="D3497" s="59">
        <v>1604.06</v>
      </c>
      <c r="E3497" s="59">
        <v>1604.06</v>
      </c>
      <c r="F3497" s="59">
        <v>1604.06</v>
      </c>
      <c r="G3497" s="59">
        <v>1604.06</v>
      </c>
      <c r="H3497" s="59">
        <v>1604.06</v>
      </c>
      <c r="I3497" s="59">
        <v>1604.06</v>
      </c>
      <c r="J3497" s="59">
        <v>1604.06</v>
      </c>
      <c r="K3497" s="59">
        <v>1604.06</v>
      </c>
      <c r="L3497" s="59">
        <v>1604.06</v>
      </c>
      <c r="M3497" s="59">
        <v>1604.06</v>
      </c>
      <c r="N3497" s="59">
        <v>1604.06</v>
      </c>
      <c r="O3497" s="59">
        <v>1604.06</v>
      </c>
      <c r="P3497" s="59">
        <v>1604.06</v>
      </c>
      <c r="Q3497" s="59">
        <v>1604.06</v>
      </c>
      <c r="R3497" s="59">
        <v>1604.06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6881.18</v>
      </c>
      <c r="D3500" s="59">
        <v>6881.18</v>
      </c>
      <c r="E3500" s="59">
        <v>6881.18</v>
      </c>
      <c r="F3500" s="59">
        <v>6881.18</v>
      </c>
      <c r="G3500" s="59">
        <v>6881.18</v>
      </c>
      <c r="H3500" s="59">
        <v>6881.18</v>
      </c>
      <c r="I3500" s="59">
        <v>6881.18</v>
      </c>
      <c r="J3500" s="59">
        <v>6881.18</v>
      </c>
      <c r="K3500" s="59">
        <v>6881.18</v>
      </c>
      <c r="L3500" s="59">
        <v>6881.18</v>
      </c>
      <c r="M3500" s="59">
        <v>6881.18</v>
      </c>
      <c r="N3500" s="59">
        <v>6881.18</v>
      </c>
      <c r="O3500" s="59">
        <v>6881.18</v>
      </c>
      <c r="P3500" s="59">
        <v>6881.18</v>
      </c>
      <c r="Q3500" s="59">
        <v>6881.18</v>
      </c>
      <c r="R3500" s="59">
        <v>6881.18</v>
      </c>
    </row>
    <row r="3501" spans="2:18" x14ac:dyDescent="0.2">
      <c r="B3501" s="4">
        <v>2001</v>
      </c>
      <c r="C3501" s="59">
        <v>2244.4899999999998</v>
      </c>
      <c r="D3501" s="59">
        <v>2244.4899999999998</v>
      </c>
      <c r="E3501" s="59">
        <v>2244.4899999999998</v>
      </c>
      <c r="F3501" s="59">
        <v>2244.4899999999998</v>
      </c>
      <c r="G3501" s="59">
        <v>2244.4899999999998</v>
      </c>
      <c r="H3501" s="59">
        <v>2244.4899999999998</v>
      </c>
      <c r="I3501" s="59">
        <v>2244.4899999999998</v>
      </c>
      <c r="J3501" s="59">
        <v>2244.4899999999998</v>
      </c>
      <c r="K3501" s="59">
        <v>2244.4899999999998</v>
      </c>
      <c r="L3501" s="59">
        <v>2244.4899999999998</v>
      </c>
      <c r="M3501" s="59">
        <v>2244.4899999999998</v>
      </c>
      <c r="N3501" s="59">
        <v>2244.4899999999998</v>
      </c>
      <c r="O3501" s="59">
        <v>2244.4899999999998</v>
      </c>
      <c r="P3501" s="59">
        <v>2244.4899999999998</v>
      </c>
      <c r="Q3501" s="59">
        <v>2244.4899999999998</v>
      </c>
      <c r="R3501" s="59">
        <v>2244.4899999999998</v>
      </c>
    </row>
    <row r="3502" spans="2:18" x14ac:dyDescent="0.2">
      <c r="B3502" s="4">
        <v>2000</v>
      </c>
      <c r="C3502" s="59">
        <v>27178.49</v>
      </c>
      <c r="D3502" s="59">
        <v>27178.49</v>
      </c>
      <c r="E3502" s="59">
        <v>27178.49</v>
      </c>
      <c r="F3502" s="59">
        <v>27178.49</v>
      </c>
      <c r="G3502" s="59">
        <v>27178.49</v>
      </c>
      <c r="H3502" s="59">
        <v>27178.49</v>
      </c>
      <c r="I3502" s="59">
        <v>27178.49</v>
      </c>
      <c r="J3502" s="59">
        <v>27178.49</v>
      </c>
      <c r="K3502" s="59">
        <v>27178.49</v>
      </c>
      <c r="L3502" s="59">
        <v>27178.49</v>
      </c>
      <c r="M3502" s="59">
        <v>27178.49</v>
      </c>
      <c r="N3502" s="59">
        <v>27178.49</v>
      </c>
      <c r="O3502" s="59">
        <v>27178.49</v>
      </c>
      <c r="P3502" s="59">
        <v>27178.49</v>
      </c>
      <c r="Q3502" s="59">
        <v>27178.49</v>
      </c>
      <c r="R3502" s="59">
        <v>27178.49</v>
      </c>
    </row>
    <row r="3503" spans="2:18" x14ac:dyDescent="0.2">
      <c r="B3503" s="4">
        <v>1999</v>
      </c>
      <c r="C3503" s="59">
        <v>336927.97</v>
      </c>
      <c r="D3503" s="59">
        <v>336927.97</v>
      </c>
      <c r="E3503" s="59">
        <v>336927.97</v>
      </c>
      <c r="F3503" s="59">
        <v>336927.97</v>
      </c>
      <c r="G3503" s="59">
        <v>336927.97</v>
      </c>
      <c r="H3503" s="59">
        <v>336927.97</v>
      </c>
      <c r="I3503" s="59">
        <v>336927.97</v>
      </c>
      <c r="J3503" s="59">
        <v>336927.97</v>
      </c>
      <c r="K3503" s="59">
        <v>336927.97</v>
      </c>
      <c r="L3503" s="59">
        <v>336927.97</v>
      </c>
      <c r="M3503" s="59">
        <v>336927.97</v>
      </c>
      <c r="N3503" s="59">
        <v>336927.97</v>
      </c>
      <c r="O3503" s="59">
        <v>336927.97</v>
      </c>
      <c r="P3503" s="59">
        <v>336927.97</v>
      </c>
      <c r="Q3503" s="59">
        <v>336927.97</v>
      </c>
      <c r="R3503" s="59">
        <v>336927.97</v>
      </c>
    </row>
    <row r="3504" spans="2:18" x14ac:dyDescent="0.2">
      <c r="B3504" s="4">
        <v>1998</v>
      </c>
      <c r="C3504" s="59">
        <v>85472.15</v>
      </c>
      <c r="D3504" s="59">
        <v>85472.15</v>
      </c>
      <c r="E3504" s="59">
        <v>85472.15</v>
      </c>
      <c r="F3504" s="59">
        <v>85472.15</v>
      </c>
      <c r="G3504" s="59">
        <v>85472.15</v>
      </c>
      <c r="H3504" s="59">
        <v>85472.15</v>
      </c>
      <c r="I3504" s="59">
        <v>85472.15</v>
      </c>
      <c r="J3504" s="59">
        <v>85472.15</v>
      </c>
      <c r="K3504" s="59">
        <v>85472.15</v>
      </c>
      <c r="L3504" s="59">
        <v>85472.15</v>
      </c>
      <c r="M3504" s="59">
        <v>85472.15</v>
      </c>
      <c r="N3504" s="59">
        <v>85472.15</v>
      </c>
      <c r="O3504" s="59">
        <v>85472.15</v>
      </c>
      <c r="P3504" s="59">
        <v>85472.15</v>
      </c>
      <c r="Q3504" s="59">
        <v>85472.15</v>
      </c>
      <c r="R3504" s="59">
        <v>85472.15</v>
      </c>
    </row>
    <row r="3505" spans="2:18" x14ac:dyDescent="0.2">
      <c r="B3505" s="4">
        <v>1997</v>
      </c>
      <c r="C3505" s="59">
        <v>28512.99</v>
      </c>
      <c r="D3505" s="59">
        <v>28512.99</v>
      </c>
      <c r="E3505" s="59">
        <v>28512.99</v>
      </c>
      <c r="F3505" s="59">
        <v>28512.99</v>
      </c>
      <c r="G3505" s="59">
        <v>28512.99</v>
      </c>
      <c r="H3505" s="59">
        <v>28512.99</v>
      </c>
      <c r="I3505" s="59">
        <v>28512.99</v>
      </c>
      <c r="J3505" s="59">
        <v>28512.99</v>
      </c>
      <c r="K3505" s="59">
        <v>28512.99</v>
      </c>
      <c r="L3505" s="59">
        <v>28512.99</v>
      </c>
      <c r="M3505" s="59">
        <v>28512.99</v>
      </c>
      <c r="N3505" s="59">
        <v>28512.99</v>
      </c>
      <c r="O3505" s="59">
        <v>28512.99</v>
      </c>
      <c r="P3505" s="59">
        <v>28512.99</v>
      </c>
      <c r="Q3505" s="59">
        <v>28512.99</v>
      </c>
      <c r="R3505" s="59">
        <v>28512.99</v>
      </c>
    </row>
    <row r="3506" spans="2:18" x14ac:dyDescent="0.2">
      <c r="B3506" s="4">
        <v>1996</v>
      </c>
      <c r="C3506" s="59">
        <v>6834.02</v>
      </c>
      <c r="D3506" s="59">
        <v>6834.02</v>
      </c>
      <c r="E3506" s="59">
        <v>6834.02</v>
      </c>
      <c r="F3506" s="59">
        <v>6834.02</v>
      </c>
      <c r="G3506" s="59">
        <v>6834.02</v>
      </c>
      <c r="H3506" s="59">
        <v>6834.02</v>
      </c>
      <c r="I3506" s="59">
        <v>6834.02</v>
      </c>
      <c r="J3506" s="59">
        <v>6834.02</v>
      </c>
      <c r="K3506" s="59">
        <v>6834.02</v>
      </c>
      <c r="L3506" s="59">
        <v>6834.02</v>
      </c>
      <c r="M3506" s="59">
        <v>6834.02</v>
      </c>
      <c r="N3506" s="59">
        <v>6834.02</v>
      </c>
      <c r="O3506" s="59">
        <v>6834.02</v>
      </c>
      <c r="P3506" s="59">
        <v>6834.02</v>
      </c>
      <c r="Q3506" s="59">
        <v>6834.02</v>
      </c>
      <c r="R3506" s="59">
        <v>6834.02</v>
      </c>
    </row>
    <row r="3507" spans="2:18" x14ac:dyDescent="0.2">
      <c r="B3507" s="4">
        <v>1995</v>
      </c>
      <c r="C3507" s="59">
        <v>44243.86</v>
      </c>
      <c r="D3507" s="59">
        <v>44243.86</v>
      </c>
      <c r="E3507" s="59">
        <v>44243.86</v>
      </c>
      <c r="F3507" s="59">
        <v>44243.86</v>
      </c>
      <c r="G3507" s="59">
        <v>44243.86</v>
      </c>
      <c r="H3507" s="59">
        <v>44243.86</v>
      </c>
      <c r="I3507" s="59">
        <v>44243.86</v>
      </c>
      <c r="J3507" s="59">
        <v>44243.86</v>
      </c>
      <c r="K3507" s="59">
        <v>44243.86</v>
      </c>
      <c r="L3507" s="59">
        <v>44243.86</v>
      </c>
      <c r="M3507" s="59">
        <v>44243.86</v>
      </c>
      <c r="N3507" s="59">
        <v>44243.86</v>
      </c>
      <c r="O3507" s="59">
        <v>44243.86</v>
      </c>
      <c r="P3507" s="59">
        <v>44243.86</v>
      </c>
      <c r="Q3507" s="59">
        <v>44243.86</v>
      </c>
      <c r="R3507" s="59">
        <v>44243.86</v>
      </c>
    </row>
    <row r="3508" spans="2:18" x14ac:dyDescent="0.2">
      <c r="B3508" s="4">
        <v>1994</v>
      </c>
      <c r="C3508" s="59">
        <v>144532.79</v>
      </c>
      <c r="D3508" s="59">
        <v>144532.79</v>
      </c>
      <c r="E3508" s="59">
        <v>144532.79</v>
      </c>
      <c r="F3508" s="59">
        <v>144532.79</v>
      </c>
      <c r="G3508" s="59">
        <v>144532.79</v>
      </c>
      <c r="H3508" s="59">
        <v>144532.79</v>
      </c>
      <c r="I3508" s="59">
        <v>144532.79</v>
      </c>
      <c r="J3508" s="59">
        <v>144532.79</v>
      </c>
      <c r="K3508" s="59">
        <v>144532.79</v>
      </c>
      <c r="L3508" s="59">
        <v>144532.79</v>
      </c>
      <c r="M3508" s="59">
        <v>144532.79</v>
      </c>
      <c r="N3508" s="59">
        <v>144532.79</v>
      </c>
      <c r="O3508" s="59">
        <v>144532.79</v>
      </c>
      <c r="P3508" s="59">
        <v>144532.79</v>
      </c>
      <c r="Q3508" s="59">
        <v>144532.79</v>
      </c>
      <c r="R3508" s="59">
        <v>144532.79</v>
      </c>
    </row>
    <row r="3509" spans="2:18" x14ac:dyDescent="0.2">
      <c r="B3509" s="4">
        <v>1993</v>
      </c>
      <c r="C3509" s="59">
        <v>116121.03</v>
      </c>
      <c r="D3509" s="59">
        <v>116121.03</v>
      </c>
      <c r="E3509" s="59">
        <v>116121.03</v>
      </c>
      <c r="F3509" s="59">
        <v>116121.03</v>
      </c>
      <c r="G3509" s="59">
        <v>116121.03</v>
      </c>
      <c r="H3509" s="59">
        <v>116121.03</v>
      </c>
      <c r="I3509" s="59">
        <v>116121.03</v>
      </c>
      <c r="J3509" s="59">
        <v>116121.03</v>
      </c>
      <c r="K3509" s="59">
        <v>116121.03</v>
      </c>
      <c r="L3509" s="59">
        <v>116121.03</v>
      </c>
      <c r="M3509" s="59">
        <v>116121.03</v>
      </c>
      <c r="N3509" s="59">
        <v>116121.03</v>
      </c>
      <c r="O3509" s="59">
        <v>116121.03</v>
      </c>
      <c r="P3509" s="59">
        <v>116121.03</v>
      </c>
      <c r="Q3509" s="59">
        <v>116121.03</v>
      </c>
      <c r="R3509" s="59">
        <v>116121.03</v>
      </c>
    </row>
    <row r="3510" spans="2:18" x14ac:dyDescent="0.2">
      <c r="B3510" s="4">
        <v>1992</v>
      </c>
      <c r="C3510" s="59">
        <v>44281.58</v>
      </c>
      <c r="D3510" s="59">
        <v>44281.58</v>
      </c>
      <c r="E3510" s="59">
        <v>44281.58</v>
      </c>
      <c r="F3510" s="59">
        <v>44281.58</v>
      </c>
      <c r="G3510" s="59">
        <v>44281.58</v>
      </c>
      <c r="H3510" s="59">
        <v>44281.58</v>
      </c>
      <c r="I3510" s="59">
        <v>44281.58</v>
      </c>
      <c r="J3510" s="59">
        <v>44281.58</v>
      </c>
      <c r="K3510" s="59">
        <v>44281.58</v>
      </c>
      <c r="L3510" s="59">
        <v>44281.58</v>
      </c>
      <c r="M3510" s="59">
        <v>44281.58</v>
      </c>
      <c r="N3510" s="59">
        <v>44281.58</v>
      </c>
      <c r="O3510" s="59">
        <v>44281.58</v>
      </c>
      <c r="P3510" s="59">
        <v>44281.58</v>
      </c>
      <c r="Q3510" s="59">
        <v>44281.58</v>
      </c>
      <c r="R3510" s="59">
        <v>44281.58</v>
      </c>
    </row>
    <row r="3511" spans="2:18" x14ac:dyDescent="0.2">
      <c r="B3511" s="4">
        <v>1991</v>
      </c>
      <c r="C3511" s="59">
        <v>15031.56</v>
      </c>
      <c r="D3511" s="59">
        <v>15031.56</v>
      </c>
      <c r="E3511" s="59">
        <v>15031.56</v>
      </c>
      <c r="F3511" s="59">
        <v>15031.56</v>
      </c>
      <c r="G3511" s="59">
        <v>15031.56</v>
      </c>
      <c r="H3511" s="59">
        <v>15031.56</v>
      </c>
      <c r="I3511" s="59">
        <v>15031.56</v>
      </c>
      <c r="J3511" s="59">
        <v>15031.56</v>
      </c>
      <c r="K3511" s="59">
        <v>15031.56</v>
      </c>
      <c r="L3511" s="59">
        <v>15031.56</v>
      </c>
      <c r="M3511" s="59">
        <v>15031.56</v>
      </c>
      <c r="N3511" s="59">
        <v>15031.56</v>
      </c>
      <c r="O3511" s="59">
        <v>15031.56</v>
      </c>
      <c r="P3511" s="59">
        <v>15031.56</v>
      </c>
      <c r="Q3511" s="59">
        <v>15031.56</v>
      </c>
      <c r="R3511" s="59">
        <v>15031.56</v>
      </c>
    </row>
    <row r="3512" spans="2:18" x14ac:dyDescent="0.2">
      <c r="B3512" s="4">
        <v>1990</v>
      </c>
      <c r="C3512" s="59">
        <v>31254.799999999999</v>
      </c>
      <c r="D3512" s="59">
        <v>31254.799999999999</v>
      </c>
      <c r="E3512" s="59">
        <v>31254.799999999999</v>
      </c>
      <c r="F3512" s="59">
        <v>31254.799999999999</v>
      </c>
      <c r="G3512" s="59">
        <v>31254.799999999999</v>
      </c>
      <c r="H3512" s="59">
        <v>31254.799999999999</v>
      </c>
      <c r="I3512" s="59">
        <v>31254.799999999999</v>
      </c>
      <c r="J3512" s="59">
        <v>31254.799999999999</v>
      </c>
      <c r="K3512" s="59">
        <v>31254.799999999999</v>
      </c>
      <c r="L3512" s="59">
        <v>31254.799999999999</v>
      </c>
      <c r="M3512" s="59">
        <v>31254.799999999999</v>
      </c>
      <c r="N3512" s="59">
        <v>31254.799999999999</v>
      </c>
      <c r="O3512" s="59">
        <v>31254.799999999999</v>
      </c>
      <c r="P3512" s="59">
        <v>31254.799999999999</v>
      </c>
      <c r="Q3512" s="59">
        <v>31254.799999999999</v>
      </c>
      <c r="R3512" s="59">
        <v>31254.799999999999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4145.1899999999996</v>
      </c>
      <c r="D3515" s="59">
        <v>4145.1899999999996</v>
      </c>
      <c r="E3515" s="59">
        <v>4145.1899999999996</v>
      </c>
      <c r="F3515" s="59">
        <v>4145.1899999999996</v>
      </c>
      <c r="G3515" s="59">
        <v>4145.1899999999996</v>
      </c>
      <c r="H3515" s="59">
        <v>4145.1899999999996</v>
      </c>
      <c r="I3515" s="59">
        <v>4145.1899999999996</v>
      </c>
      <c r="J3515" s="59">
        <v>4145.1899999999996</v>
      </c>
      <c r="K3515" s="59">
        <v>4145.1899999999996</v>
      </c>
      <c r="L3515" s="59">
        <v>4145.1899999999996</v>
      </c>
      <c r="M3515" s="59">
        <v>4145.1899999999996</v>
      </c>
      <c r="N3515" s="59">
        <v>4145.1899999999996</v>
      </c>
      <c r="O3515" s="59">
        <v>4145.1899999999996</v>
      </c>
      <c r="P3515" s="59">
        <v>4145.1899999999996</v>
      </c>
      <c r="Q3515" s="59">
        <v>4145.1899999999996</v>
      </c>
      <c r="R3515" s="59">
        <v>4145.1899999999996</v>
      </c>
    </row>
    <row r="3516" spans="2:18" x14ac:dyDescent="0.2">
      <c r="B3516" s="4">
        <v>1986</v>
      </c>
      <c r="C3516" s="59">
        <v>59629.53</v>
      </c>
      <c r="D3516" s="59">
        <v>59629.53</v>
      </c>
      <c r="E3516" s="59">
        <v>59629.53</v>
      </c>
      <c r="F3516" s="59">
        <v>59629.53</v>
      </c>
      <c r="G3516" s="59">
        <v>59629.53</v>
      </c>
      <c r="H3516" s="59">
        <v>59629.53</v>
      </c>
      <c r="I3516" s="59">
        <v>59629.53</v>
      </c>
      <c r="J3516" s="59">
        <v>59629.53</v>
      </c>
      <c r="K3516" s="59">
        <v>59629.53</v>
      </c>
      <c r="L3516" s="59">
        <v>59629.53</v>
      </c>
      <c r="M3516" s="59">
        <v>59629.53</v>
      </c>
      <c r="N3516" s="59">
        <v>59629.53</v>
      </c>
      <c r="O3516" s="59">
        <v>59629.53</v>
      </c>
      <c r="P3516" s="59">
        <v>59629.53</v>
      </c>
      <c r="Q3516" s="59">
        <v>59629.53</v>
      </c>
      <c r="R3516" s="59">
        <v>59629.53</v>
      </c>
    </row>
    <row r="3517" spans="2:18" x14ac:dyDescent="0.2">
      <c r="B3517" s="4">
        <v>1985</v>
      </c>
      <c r="C3517" s="59">
        <v>94390.2</v>
      </c>
      <c r="D3517" s="59">
        <v>94390.2</v>
      </c>
      <c r="E3517" s="59">
        <v>94390.2</v>
      </c>
      <c r="F3517" s="59">
        <v>94390.2</v>
      </c>
      <c r="G3517" s="59">
        <v>94390.2</v>
      </c>
      <c r="H3517" s="59">
        <v>94390.2</v>
      </c>
      <c r="I3517" s="59">
        <v>94390.2</v>
      </c>
      <c r="J3517" s="59">
        <v>94390.2</v>
      </c>
      <c r="K3517" s="59">
        <v>94390.2</v>
      </c>
      <c r="L3517" s="59">
        <v>94390.2</v>
      </c>
      <c r="M3517" s="59">
        <v>94390.2</v>
      </c>
      <c r="N3517" s="59">
        <v>94390.2</v>
      </c>
      <c r="O3517" s="59">
        <v>94390.2</v>
      </c>
      <c r="P3517" s="59">
        <v>94390.2</v>
      </c>
      <c r="Q3517" s="59">
        <v>94390.2</v>
      </c>
      <c r="R3517" s="59">
        <v>94390.2</v>
      </c>
    </row>
    <row r="3518" spans="2:18" x14ac:dyDescent="0.2">
      <c r="B3518" s="4">
        <v>1984</v>
      </c>
      <c r="C3518" s="59">
        <v>16015.92</v>
      </c>
      <c r="D3518" s="59">
        <v>16015.92</v>
      </c>
      <c r="E3518" s="59">
        <v>16015.92</v>
      </c>
      <c r="F3518" s="59">
        <v>16015.92</v>
      </c>
      <c r="G3518" s="59">
        <v>16015.92</v>
      </c>
      <c r="H3518" s="59">
        <v>16015.92</v>
      </c>
      <c r="I3518" s="59">
        <v>16015.92</v>
      </c>
      <c r="J3518" s="59">
        <v>16015.92</v>
      </c>
      <c r="K3518" s="59">
        <v>16015.92</v>
      </c>
      <c r="L3518" s="59">
        <v>16015.92</v>
      </c>
      <c r="M3518" s="59">
        <v>16015.92</v>
      </c>
      <c r="N3518" s="59">
        <v>16015.92</v>
      </c>
      <c r="O3518" s="59">
        <v>16015.92</v>
      </c>
      <c r="P3518" s="59">
        <v>16015.92</v>
      </c>
      <c r="Q3518" s="59">
        <v>16015.92</v>
      </c>
      <c r="R3518" s="59">
        <v>16015.92</v>
      </c>
    </row>
    <row r="3519" spans="2:18" x14ac:dyDescent="0.2">
      <c r="B3519" s="4">
        <v>1983</v>
      </c>
      <c r="C3519" s="59">
        <v>44258.47</v>
      </c>
      <c r="D3519" s="59">
        <v>44258.47</v>
      </c>
      <c r="E3519" s="59">
        <v>44258.47</v>
      </c>
      <c r="F3519" s="59">
        <v>44258.47</v>
      </c>
      <c r="G3519" s="59">
        <v>44258.47</v>
      </c>
      <c r="H3519" s="59">
        <v>44258.47</v>
      </c>
      <c r="I3519" s="59">
        <v>44258.47</v>
      </c>
      <c r="J3519" s="59">
        <v>44258.47</v>
      </c>
      <c r="K3519" s="59">
        <v>44258.47</v>
      </c>
      <c r="L3519" s="59">
        <v>44258.47</v>
      </c>
      <c r="M3519" s="59">
        <v>44258.47</v>
      </c>
      <c r="N3519" s="59">
        <v>44258.47</v>
      </c>
      <c r="O3519" s="59">
        <v>44258.47</v>
      </c>
      <c r="P3519" s="59">
        <v>44258.47</v>
      </c>
      <c r="Q3519" s="59">
        <v>44258.47</v>
      </c>
      <c r="R3519" s="59">
        <v>44258.47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4879.8100000000004</v>
      </c>
      <c r="D3521" s="59">
        <v>4879.8100000000004</v>
      </c>
      <c r="E3521" s="59">
        <v>4879.8100000000004</v>
      </c>
      <c r="F3521" s="59">
        <v>4879.8100000000004</v>
      </c>
      <c r="G3521" s="59">
        <v>4879.8100000000004</v>
      </c>
      <c r="H3521" s="59">
        <v>4879.8100000000004</v>
      </c>
      <c r="I3521" s="59">
        <v>4879.8100000000004</v>
      </c>
      <c r="J3521" s="59">
        <v>4879.8100000000004</v>
      </c>
      <c r="K3521" s="59">
        <v>4879.8100000000004</v>
      </c>
      <c r="L3521" s="59">
        <v>4879.8100000000004</v>
      </c>
      <c r="M3521" s="59">
        <v>4879.8100000000004</v>
      </c>
      <c r="N3521" s="59">
        <v>4879.8100000000004</v>
      </c>
      <c r="O3521" s="59">
        <v>4879.8100000000004</v>
      </c>
      <c r="P3521" s="59">
        <v>4879.8100000000004</v>
      </c>
      <c r="Q3521" s="59">
        <v>4879.8100000000004</v>
      </c>
      <c r="R3521" s="59">
        <v>4879.8100000000004</v>
      </c>
    </row>
    <row r="3522" spans="2:18" x14ac:dyDescent="0.2">
      <c r="B3522" s="4">
        <v>1980</v>
      </c>
      <c r="C3522" s="59">
        <v>8816.92</v>
      </c>
      <c r="D3522" s="59">
        <v>8816.92</v>
      </c>
      <c r="E3522" s="59">
        <v>8816.92</v>
      </c>
      <c r="F3522" s="59">
        <v>8816.92</v>
      </c>
      <c r="G3522" s="59">
        <v>8816.92</v>
      </c>
      <c r="H3522" s="59">
        <v>8816.92</v>
      </c>
      <c r="I3522" s="59">
        <v>8816.92</v>
      </c>
      <c r="J3522" s="59">
        <v>8816.92</v>
      </c>
      <c r="K3522" s="59">
        <v>8816.92</v>
      </c>
      <c r="L3522" s="59">
        <v>8816.92</v>
      </c>
      <c r="M3522" s="59">
        <v>8816.92</v>
      </c>
      <c r="N3522" s="59">
        <v>8816.92</v>
      </c>
      <c r="O3522" s="59">
        <v>8816.92</v>
      </c>
      <c r="P3522" s="59">
        <v>8816.92</v>
      </c>
      <c r="Q3522" s="59">
        <v>8816.92</v>
      </c>
      <c r="R3522" s="59">
        <v>8816.92</v>
      </c>
    </row>
    <row r="3523" spans="2:18" x14ac:dyDescent="0.2">
      <c r="B3523" s="4">
        <v>1979</v>
      </c>
      <c r="C3523" s="59">
        <v>192211.37</v>
      </c>
      <c r="D3523" s="59">
        <v>192211.37</v>
      </c>
      <c r="E3523" s="59">
        <v>192211.37</v>
      </c>
      <c r="F3523" s="59">
        <v>192211.37</v>
      </c>
      <c r="G3523" s="59">
        <v>192211.37</v>
      </c>
      <c r="H3523" s="59">
        <v>192211.37</v>
      </c>
      <c r="I3523" s="59">
        <v>192211.37</v>
      </c>
      <c r="J3523" s="59">
        <v>192211.37</v>
      </c>
      <c r="K3523" s="59">
        <v>192211.37</v>
      </c>
      <c r="L3523" s="59">
        <v>192211.37</v>
      </c>
      <c r="M3523" s="59">
        <v>192211.37</v>
      </c>
      <c r="N3523" s="59">
        <v>192211.37</v>
      </c>
      <c r="O3523" s="59">
        <v>192211.37</v>
      </c>
      <c r="P3523" s="59">
        <v>192211.37</v>
      </c>
      <c r="Q3523" s="59">
        <v>192211.37</v>
      </c>
      <c r="R3523" s="59">
        <v>192211.37</v>
      </c>
    </row>
    <row r="3524" spans="2:18" x14ac:dyDescent="0.2">
      <c r="B3524" s="4">
        <v>1978</v>
      </c>
      <c r="C3524" s="59">
        <v>3492.92</v>
      </c>
      <c r="D3524" s="59">
        <v>3492.92</v>
      </c>
      <c r="E3524" s="59">
        <v>3492.92</v>
      </c>
      <c r="F3524" s="59">
        <v>3492.92</v>
      </c>
      <c r="G3524" s="59">
        <v>3492.92</v>
      </c>
      <c r="H3524" s="59">
        <v>3492.92</v>
      </c>
      <c r="I3524" s="59">
        <v>3492.92</v>
      </c>
      <c r="J3524" s="59">
        <v>3492.92</v>
      </c>
      <c r="K3524" s="59">
        <v>3492.92</v>
      </c>
      <c r="L3524" s="59">
        <v>3492.92</v>
      </c>
      <c r="M3524" s="59">
        <v>3492.92</v>
      </c>
      <c r="N3524" s="59">
        <v>3492.92</v>
      </c>
      <c r="O3524" s="59">
        <v>3492.92</v>
      </c>
      <c r="P3524" s="59">
        <v>3492.92</v>
      </c>
      <c r="Q3524" s="59">
        <v>3492.92</v>
      </c>
      <c r="R3524" s="59">
        <v>3492.92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10369.950000000001</v>
      </c>
      <c r="D3528" s="59">
        <v>10369.950000000001</v>
      </c>
      <c r="E3528" s="59">
        <v>10369.950000000001</v>
      </c>
      <c r="F3528" s="59">
        <v>10369.950000000001</v>
      </c>
      <c r="G3528" s="59">
        <v>10369.950000000001</v>
      </c>
      <c r="H3528" s="59">
        <v>10369.950000000001</v>
      </c>
      <c r="I3528" s="59">
        <v>10369.950000000001</v>
      </c>
      <c r="J3528" s="59">
        <v>10369.950000000001</v>
      </c>
      <c r="K3528" s="59">
        <v>10369.950000000001</v>
      </c>
      <c r="L3528" s="59">
        <v>10369.950000000001</v>
      </c>
      <c r="M3528" s="59">
        <v>10369.950000000001</v>
      </c>
      <c r="N3528" s="59">
        <v>10369.950000000001</v>
      </c>
      <c r="O3528" s="59">
        <v>10369.950000000001</v>
      </c>
      <c r="P3528" s="59">
        <v>10369.950000000001</v>
      </c>
      <c r="Q3528" s="59">
        <v>10369.950000000001</v>
      </c>
      <c r="R3528" s="59">
        <v>10369.950000000001</v>
      </c>
    </row>
    <row r="3529" spans="2:18" x14ac:dyDescent="0.2">
      <c r="B3529" s="4">
        <v>1973</v>
      </c>
      <c r="C3529" s="59">
        <v>11824.27</v>
      </c>
      <c r="D3529" s="59">
        <v>11824.27</v>
      </c>
      <c r="E3529" s="59">
        <v>11824.27</v>
      </c>
      <c r="F3529" s="59">
        <v>11824.27</v>
      </c>
      <c r="G3529" s="59">
        <v>11824.27</v>
      </c>
      <c r="H3529" s="59">
        <v>11824.27</v>
      </c>
      <c r="I3529" s="59">
        <v>11824.27</v>
      </c>
      <c r="J3529" s="59">
        <v>11824.27</v>
      </c>
      <c r="K3529" s="59">
        <v>11824.27</v>
      </c>
      <c r="L3529" s="59">
        <v>11824.27</v>
      </c>
      <c r="M3529" s="59">
        <v>11824.27</v>
      </c>
      <c r="N3529" s="59">
        <v>11824.27</v>
      </c>
      <c r="O3529" s="59">
        <v>11824.27</v>
      </c>
      <c r="P3529" s="59">
        <v>11824.27</v>
      </c>
      <c r="Q3529" s="59">
        <v>11824.27</v>
      </c>
      <c r="R3529" s="59">
        <v>11824.27</v>
      </c>
    </row>
    <row r="3530" spans="2:18" x14ac:dyDescent="0.2">
      <c r="B3530" s="4">
        <v>1972</v>
      </c>
      <c r="C3530" s="59">
        <v>2905.52</v>
      </c>
      <c r="D3530" s="59">
        <v>2905.52</v>
      </c>
      <c r="E3530" s="59">
        <v>2905.52</v>
      </c>
      <c r="F3530" s="59">
        <v>2905.52</v>
      </c>
      <c r="G3530" s="59">
        <v>2905.52</v>
      </c>
      <c r="H3530" s="59">
        <v>2905.52</v>
      </c>
      <c r="I3530" s="59">
        <v>2905.52</v>
      </c>
      <c r="J3530" s="59">
        <v>2905.52</v>
      </c>
      <c r="K3530" s="59">
        <v>2905.52</v>
      </c>
      <c r="L3530" s="59">
        <v>2905.52</v>
      </c>
      <c r="M3530" s="59">
        <v>2905.52</v>
      </c>
      <c r="N3530" s="59">
        <v>2905.52</v>
      </c>
      <c r="O3530" s="59">
        <v>2905.52</v>
      </c>
      <c r="P3530" s="59">
        <v>2905.52</v>
      </c>
      <c r="Q3530" s="59">
        <v>2905.52</v>
      </c>
      <c r="R3530" s="59">
        <v>2905.52</v>
      </c>
    </row>
    <row r="3531" spans="2:18" x14ac:dyDescent="0.2">
      <c r="B3531" s="4">
        <v>1971</v>
      </c>
      <c r="C3531" s="59">
        <v>14475.4</v>
      </c>
      <c r="D3531" s="59">
        <v>14475.4</v>
      </c>
      <c r="E3531" s="59">
        <v>14475.4</v>
      </c>
      <c r="F3531" s="59">
        <v>14475.4</v>
      </c>
      <c r="G3531" s="59">
        <v>14475.4</v>
      </c>
      <c r="H3531" s="59">
        <v>14475.4</v>
      </c>
      <c r="I3531" s="59">
        <v>14475.4</v>
      </c>
      <c r="J3531" s="59">
        <v>14475.4</v>
      </c>
      <c r="K3531" s="59">
        <v>14475.4</v>
      </c>
      <c r="L3531" s="59">
        <v>14475.4</v>
      </c>
      <c r="M3531" s="59">
        <v>14475.4</v>
      </c>
      <c r="N3531" s="59">
        <v>14475.4</v>
      </c>
      <c r="O3531" s="59">
        <v>14475.4</v>
      </c>
      <c r="P3531" s="59">
        <v>14475.4</v>
      </c>
      <c r="Q3531" s="59">
        <v>14475.4</v>
      </c>
      <c r="R3531" s="59">
        <v>14475.4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2297.89</v>
      </c>
      <c r="D3535" s="59">
        <v>2297.89</v>
      </c>
      <c r="E3535" s="59">
        <v>2297.89</v>
      </c>
      <c r="F3535" s="59">
        <v>2297.89</v>
      </c>
      <c r="G3535" s="59">
        <v>2297.89</v>
      </c>
      <c r="H3535" s="59">
        <v>2297.89</v>
      </c>
      <c r="I3535" s="59">
        <v>2297.89</v>
      </c>
      <c r="J3535" s="59">
        <v>2297.89</v>
      </c>
      <c r="K3535" s="59">
        <v>2297.89</v>
      </c>
      <c r="L3535" s="59">
        <v>2297.89</v>
      </c>
      <c r="M3535" s="59">
        <v>2297.89</v>
      </c>
      <c r="N3535" s="59">
        <v>2297.89</v>
      </c>
      <c r="O3535" s="59">
        <v>2297.89</v>
      </c>
      <c r="P3535" s="59">
        <v>2297.89</v>
      </c>
      <c r="Q3535" s="59">
        <v>2297.89</v>
      </c>
      <c r="R3535" s="59">
        <v>2297.89</v>
      </c>
    </row>
    <row r="3536" spans="2:18" x14ac:dyDescent="0.2">
      <c r="B3536" s="4">
        <v>1966</v>
      </c>
      <c r="C3536" s="59">
        <v>9992.93</v>
      </c>
      <c r="D3536" s="59">
        <v>9992.93</v>
      </c>
      <c r="E3536" s="59">
        <v>9992.93</v>
      </c>
      <c r="F3536" s="59">
        <v>9992.93</v>
      </c>
      <c r="G3536" s="59">
        <v>9992.93</v>
      </c>
      <c r="H3536" s="59">
        <v>9992.93</v>
      </c>
      <c r="I3536" s="59">
        <v>9992.93</v>
      </c>
      <c r="J3536" s="59">
        <v>9992.93</v>
      </c>
      <c r="K3536" s="59">
        <v>9992.93</v>
      </c>
      <c r="L3536" s="59">
        <v>9992.93</v>
      </c>
      <c r="M3536" s="59">
        <v>9992.93</v>
      </c>
      <c r="N3536" s="59">
        <v>9992.93</v>
      </c>
      <c r="O3536" s="59">
        <v>9992.93</v>
      </c>
      <c r="P3536" s="59">
        <v>9992.93</v>
      </c>
      <c r="Q3536" s="59">
        <v>9992.93</v>
      </c>
      <c r="R3536" s="59">
        <v>9992.93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1373297.2599999995</v>
      </c>
      <c r="E3573" s="6">
        <f>SUM(E3494:E3572)</f>
        <v>1373297.2599999995</v>
      </c>
      <c r="F3573" s="6">
        <f>SUM(F3493:F3572)</f>
        <v>1531380.0399999993</v>
      </c>
      <c r="G3573" s="6">
        <f>SUM(G3492:G3572)</f>
        <v>1531380.0399999993</v>
      </c>
      <c r="H3573" s="6">
        <f>SUM(H3486:H3572)</f>
        <v>1545068.5799999994</v>
      </c>
      <c r="I3573" s="6">
        <f>SUM(I3486:I3572)</f>
        <v>1549914.2899999993</v>
      </c>
      <c r="J3573" s="6">
        <f t="shared" ref="J3573:L3573" si="37">SUM(J3486:J3572)</f>
        <v>1549914.2899999993</v>
      </c>
      <c r="K3573" s="6">
        <f>SUM(K3486:K3572)</f>
        <v>1549914.2899999993</v>
      </c>
      <c r="L3573" s="6">
        <f t="shared" si="37"/>
        <v>1549914.2899999993</v>
      </c>
      <c r="M3573" s="6">
        <f>SUM(M3486:M3572)</f>
        <v>1549914.2899999993</v>
      </c>
      <c r="N3573" s="13">
        <f>SUM(N3482:N3572)</f>
        <v>1566721.9899999995</v>
      </c>
      <c r="O3573" s="13">
        <f>SUM(O3482:O3572)</f>
        <v>1566721.9899999995</v>
      </c>
      <c r="P3573" s="13">
        <f>SUM(P3482:P3572)</f>
        <v>1566721.9899999995</v>
      </c>
      <c r="Q3573" s="13">
        <f>SUM(Q3482:Q3572)</f>
        <v>1566721.9899999995</v>
      </c>
      <c r="R3573" s="13">
        <f>SUM(R3481:R3572)</f>
        <v>1566721.9899999995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21221.5</v>
      </c>
      <c r="D4061" s="59">
        <v>21221.5</v>
      </c>
      <c r="E4061" s="59">
        <v>21221.5</v>
      </c>
      <c r="F4061" s="59">
        <v>21221.5</v>
      </c>
      <c r="G4061" s="59">
        <v>21221.5</v>
      </c>
      <c r="H4061" s="59">
        <v>21221.5</v>
      </c>
      <c r="I4061" s="59">
        <v>21221.5</v>
      </c>
      <c r="J4061" s="59">
        <v>21221.5</v>
      </c>
      <c r="K4061" s="59">
        <v>21221.5</v>
      </c>
      <c r="L4061" s="59">
        <v>21221.5</v>
      </c>
      <c r="M4061" s="59">
        <v>21221.5</v>
      </c>
      <c r="N4061" s="59">
        <v>21221.5</v>
      </c>
      <c r="O4061" s="59">
        <v>21221.5</v>
      </c>
      <c r="P4061" s="59">
        <v>21221.5</v>
      </c>
      <c r="Q4061" s="59">
        <v>21221.5</v>
      </c>
      <c r="R4061" s="59">
        <v>21221.5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21221.5</v>
      </c>
      <c r="E4137" s="13">
        <f>SUM(E4058:E4136)</f>
        <v>21221.5</v>
      </c>
      <c r="F4137" s="13">
        <f>SUM(F4057:F4136)</f>
        <v>21221.5</v>
      </c>
      <c r="G4137" s="13">
        <f>SUM(G4056:G4136)</f>
        <v>21221.5</v>
      </c>
      <c r="H4137" s="13">
        <f>SUM(H4050:H4136)</f>
        <v>21221.5</v>
      </c>
      <c r="I4137" s="13">
        <f>SUM(I4050:I4136)</f>
        <v>21221.5</v>
      </c>
      <c r="J4137" s="13">
        <f t="shared" ref="J4137:L4137" si="43">SUM(J4050:J4136)</f>
        <v>21221.5</v>
      </c>
      <c r="K4137" s="13">
        <f>SUM(K4050:K4136)</f>
        <v>21221.5</v>
      </c>
      <c r="L4137" s="13">
        <f t="shared" si="43"/>
        <v>21221.5</v>
      </c>
      <c r="M4137" s="13">
        <f>SUM(M4050:M4136)</f>
        <v>21221.5</v>
      </c>
      <c r="N4137" s="13">
        <f>SUM(N4046:N4136)</f>
        <v>21221.5</v>
      </c>
      <c r="O4137" s="13">
        <f>SUM(O4046:O4136)</f>
        <v>21221.5</v>
      </c>
      <c r="P4137" s="13">
        <f>SUM(P4046:P4136)</f>
        <v>21221.5</v>
      </c>
      <c r="Q4137" s="13">
        <f>SUM(Q4046:Q4136)</f>
        <v>21221.5</v>
      </c>
      <c r="R4137" s="13">
        <f>SUM(R4045:R4136)</f>
        <v>21221.5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2023-03-20T11:55:37Z</dcterms:modified>
</cp:coreProperties>
</file>