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<sst xmlns="http://schemas.openxmlformats.org/spreadsheetml/2006/main" count="407" uniqueCount="169">
  <si>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</si>
  <si>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</si>
  <si>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</si>
  <si>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</si>
  <si>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</si>
  <si>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</si>
  <si>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</si>
  <si>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</si>
  <si>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</si>
  <si>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</si>
  <si>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</si>
  <si>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</si>
  <si>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</si>
  <si>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</si>
  <si>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</si>
  <si>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</si>
  <si>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</si>
  <si>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</si>
  <si>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</si>
  <si>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</si>
  <si>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</si>
  <si>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</si>
  <si>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</si>
  <si>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</si>
  <si>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</si>
  <si>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</si>
  <si>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</si>
  <si>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</si>
  <si>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</si>
  <si>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</si>
  <si>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</si>
  <si>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</si>
  <si>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</si>
  <si>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</si>
  <si>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</si>
  <si>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</si>
  <si>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</si>
  <si>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</si>
  <si>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</si>
  <si>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</si>
  <si>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</si>
  <si>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</si>
  <si>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</si>
  <si>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</si>
  <si>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</si>
  <si>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</si>
  <si>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</si>
  <si>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</si>
  <si>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</si>
  <si>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</si>
  <si>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</si>
  <si>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</si>
  <si>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</si>
  <si>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</si>
  <si>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</si>
  <si>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</si>
  <si>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</si>
  <si>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</si>
  <si>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</si>
  <si>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</si>
  <si>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</si>
  <si>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</si>
  <si>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</si>
  <si>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</si>
  <si>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</si>
  <si>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</si>
  <si>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</si>
  <si>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</si>
  <si>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</si>
  <si>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</si>
  <si>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</si>
  <si>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</si>
  <si>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</si>
  <si>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</si>
  <si>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</si>
  <si>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</si>
  <si>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</si>
  <si>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</si>
  <si>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</si>
  <si>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</si>
  <si>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</si>
  <si>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</si>
  <si>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</si>
  <si>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</si>
  <si>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</si>
  <si>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</si>
  <si>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</si>
  <si>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</si>
  <si>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</si>
  <si>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</si>
  <si>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</si>
  <si>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</si>
  <si>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</si>
  <si>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</si>
  <si>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</si>
  <si>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</si>
  <si>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</si>
  <si>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</si>
  <si>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</si>
  <si>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</si>
  <si>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</si>
  <si>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</si>
  <si>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</si>
  <si>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</si>
  <si>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</si>
  <si>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</si>
  <si>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</si>
  <si>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</si>
  <si>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</si>
  <si>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</si>
  <si>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</si>
  <si>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</si>
  <si>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</si>
  <si>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</si>
  <si>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</si>
  <si>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</si>
  <si>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</si>
  <si>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</si>
  <si>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</si>
  <si>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</si>
  <si>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</si>
  <si>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</si>
  <si>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</si>
  <si>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</si>
  <si>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</si>
  <si>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</si>
  <si>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</si>
  <si>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</si>
  <si>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</si>
  <si>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</si>
  <si>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</si>
  <si>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</si>
  <si>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</si>
  <si>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</si>
  <si>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</si>
  <si>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</si>
  <si>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</si>
  <si>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</si>
  <si>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</si>
  <si>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</si>
  <si>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</si>
  <si>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</si>
  <si>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</si>
  <si>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</si>
  <si>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</si>
  <si>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</si>
  <si>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</si>
  <si>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</si>
  <si>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</si>
  <si>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</si>
  <si>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</si>
  <si>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</si>
  <si>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</si>
  <si>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</si>
  <si>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</si>
  <si>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</si>
  <si>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</si>
  <si>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</si>
  <si>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</si>
  <si>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</si>
  <si>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</si>
  <si>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</si>
  <si>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</si>
  <si>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</si>
  <si>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</si>
  <si>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</si>
  <si>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</si>
  <si>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</si>
  <si>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Stockelsdorf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</si>
</sst>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12000175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7315</v>
      </c>
      <c r="D5" s="21">
        <v>6648</v>
      </c>
      <c r="E5" s="21">
        <v>7603</v>
      </c>
      <c r="F5" s="21">
        <v>5939</v>
      </c>
      <c r="G5" s="21">
        <v>5905</v>
      </c>
      <c r="H5" s="21">
        <v>6322</v>
      </c>
      <c r="I5" s="21">
        <v>5969</v>
      </c>
      <c r="J5" s="21">
        <v>5828</v>
      </c>
      <c r="K5" s="21">
        <v>5948</v>
      </c>
      <c r="L5" s="21">
        <v>5227</v>
      </c>
      <c r="M5" s="21">
        <v>5358</v>
      </c>
      <c r="N5" s="21">
        <v>5680.3629268386267</v>
      </c>
      <c r="O5" s="21">
        <v>5873.3965492358293</v>
      </c>
      <c r="P5" s="21">
        <v>7523.3092225203354</v>
      </c>
      <c r="Q5" s="21">
        <v>7004.3672236811981</v>
      </c>
      <c r="R5" s="21">
        <v>7630.6487334141184</v>
      </c>
    </row>
    <row r="6" spans="1:18" ht="18.75" customHeight="1" x14ac:dyDescent="0.25">
      <c r="A6" s="47">
        <v>2</v>
      </c>
      <c r="B6" s="48" t="s">
        <v>54</v>
      </c>
      <c r="C6" s="21">
        <v>7.3</v>
      </c>
      <c r="D6" s="21">
        <v>8.3000000000000007</v>
      </c>
      <c r="E6" s="21">
        <v>6.6</v>
      </c>
      <c r="F6" s="21">
        <v>5.4</v>
      </c>
      <c r="G6" s="21">
        <v>5.6</v>
      </c>
      <c r="H6" s="21">
        <v>6</v>
      </c>
      <c r="I6" s="21">
        <v>5.6</v>
      </c>
      <c r="J6" s="21">
        <v>5.4</v>
      </c>
      <c r="K6" s="21">
        <v>5.9</v>
      </c>
      <c r="L6" s="21">
        <v>5</v>
      </c>
      <c r="M6" s="21">
        <v>5.3</v>
      </c>
      <c r="N6" s="21">
        <v>5.8538338560965011</v>
      </c>
      <c r="O6" s="21">
        <v>5.8756793418260793</v>
      </c>
      <c r="P6" s="21">
        <v>7.1278132277023953</v>
      </c>
      <c r="Q6" s="21">
        <v>6.8460100684320064</v>
      </c>
      <c r="R6" s="21">
        <v>7.4581323893189779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1167894.3899999999</v>
      </c>
      <c r="D8" s="22">
        <v>1132708.3500000001</v>
      </c>
      <c r="E8" s="22">
        <v>1167272.5900000001</v>
      </c>
      <c r="F8" s="22">
        <v>1372868.3</v>
      </c>
      <c r="G8" s="22">
        <v>1746088.15</v>
      </c>
      <c r="H8" s="22">
        <v>1567933.92</v>
      </c>
      <c r="I8" s="22">
        <v>1393044.95</v>
      </c>
      <c r="J8" s="22">
        <v>1796902.8</v>
      </c>
      <c r="K8" s="22">
        <v>1798713.57</v>
      </c>
      <c r="L8" s="22">
        <v>1806616.91</v>
      </c>
      <c r="M8" s="22">
        <v>1992956.78</v>
      </c>
      <c r="N8" s="22">
        <v>2175437.06</v>
      </c>
      <c r="O8" s="22">
        <v>2023981.32</v>
      </c>
      <c r="P8" s="22">
        <v>2014186.83</v>
      </c>
      <c r="Q8" s="22">
        <v>1871421.79</v>
      </c>
      <c r="R8" s="22">
        <v>2306703.31</v>
      </c>
    </row>
    <row r="9" spans="1:18" ht="18.75" customHeight="1" x14ac:dyDescent="0.25">
      <c r="A9" s="47" t="s">
        <v>90</v>
      </c>
      <c r="B9" s="48" t="s">
        <v>115</v>
      </c>
      <c r="C9" s="22">
        <v>217097.32</v>
      </c>
      <c r="D9" s="22">
        <v>180764.63</v>
      </c>
      <c r="E9" s="22">
        <v>220528.08</v>
      </c>
      <c r="F9" s="22">
        <v>198003.16</v>
      </c>
      <c r="G9" s="22">
        <v>228304.81</v>
      </c>
      <c r="H9" s="22">
        <v>216282.23</v>
      </c>
      <c r="I9" s="22">
        <v>218856.29</v>
      </c>
      <c r="J9" s="22">
        <v>202949.97</v>
      </c>
      <c r="K9" s="22">
        <v>174078.1</v>
      </c>
      <c r="L9" s="22">
        <v>182794.84</v>
      </c>
      <c r="M9" s="22">
        <v>189222.94</v>
      </c>
      <c r="N9" s="22">
        <v>182258.48</v>
      </c>
      <c r="O9" s="22">
        <v>174228.57</v>
      </c>
      <c r="P9" s="22">
        <v>171516.55</v>
      </c>
      <c r="Q9" s="22">
        <v>166505.49</v>
      </c>
      <c r="R9" s="22">
        <v>177518.79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49450.41</v>
      </c>
      <c r="D11" s="22">
        <v>30770.21</v>
      </c>
      <c r="E11" s="22">
        <v>52089.43</v>
      </c>
      <c r="F11" s="22">
        <v>21015.69</v>
      </c>
      <c r="G11" s="22">
        <v>23195.23</v>
      </c>
      <c r="H11" s="22">
        <v>27909.19</v>
      </c>
      <c r="I11" s="22">
        <v>16611.54</v>
      </c>
      <c r="J11" s="22">
        <v>23450.27</v>
      </c>
      <c r="K11" s="22">
        <v>13215</v>
      </c>
      <c r="L11" s="22">
        <v>22189.05</v>
      </c>
      <c r="M11" s="22">
        <v>27471.18</v>
      </c>
      <c r="N11" s="22">
        <v>34414.400000000001</v>
      </c>
      <c r="O11" s="22">
        <v>20233.86</v>
      </c>
      <c r="P11" s="22">
        <v>33096.04</v>
      </c>
      <c r="Q11" s="22">
        <v>22991.51</v>
      </c>
      <c r="R11" s="22">
        <v>25261.11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88944.44</v>
      </c>
      <c r="D13" s="22">
        <v>36583.629999999997</v>
      </c>
      <c r="E13" s="22">
        <v>233716.12</v>
      </c>
      <c r="F13" s="22">
        <v>84093.22</v>
      </c>
      <c r="G13" s="22">
        <v>109900</v>
      </c>
      <c r="H13" s="22">
        <v>35430.69</v>
      </c>
      <c r="I13" s="22">
        <v>61739.71</v>
      </c>
      <c r="J13" s="22">
        <v>58217.37</v>
      </c>
      <c r="K13" s="22">
        <v>45729.42</v>
      </c>
      <c r="L13" s="22">
        <v>52919.81</v>
      </c>
      <c r="M13" s="22">
        <v>206854.19</v>
      </c>
      <c r="N13" s="22">
        <v>490254.76</v>
      </c>
      <c r="O13" s="22">
        <v>359671.48</v>
      </c>
      <c r="P13" s="22">
        <v>446335.65</v>
      </c>
      <c r="Q13" s="22">
        <v>407884.28</v>
      </c>
      <c r="R13" s="22">
        <v>638138.48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216061.59</v>
      </c>
      <c r="O14" s="22">
        <v>232750.38</v>
      </c>
      <c r="P14" s="22">
        <v>249943.76</v>
      </c>
      <c r="Q14" s="22">
        <v>210404</v>
      </c>
      <c r="R14" s="22">
        <v>221584.54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254778.21</v>
      </c>
      <c r="D16" s="22">
        <v>236663.21</v>
      </c>
      <c r="E16" s="22">
        <v>253135.45</v>
      </c>
      <c r="F16" s="22">
        <v>262292.46000000002</v>
      </c>
      <c r="G16" s="22">
        <v>306391.37</v>
      </c>
      <c r="H16" s="22">
        <v>333402.73</v>
      </c>
      <c r="I16" s="22">
        <v>342707.03</v>
      </c>
      <c r="J16" s="22">
        <v>358246.18</v>
      </c>
      <c r="K16" s="22">
        <v>329627.59000000003</v>
      </c>
      <c r="L16" s="22">
        <v>367809.44</v>
      </c>
      <c r="M16" s="22">
        <v>334185.49</v>
      </c>
      <c r="N16" s="22">
        <v>323206.74</v>
      </c>
      <c r="O16" s="22">
        <v>337932.12</v>
      </c>
      <c r="P16" s="22">
        <v>387662.14</v>
      </c>
      <c r="Q16" s="22">
        <v>426021.48</v>
      </c>
      <c r="R16" s="22">
        <v>464113.34</v>
      </c>
    </row>
    <row r="17" spans="1:18" ht="18.75" customHeight="1" x14ac:dyDescent="0.25">
      <c r="A17" s="50">
        <v>2</v>
      </c>
      <c r="B17" s="48" t="s">
        <v>60</v>
      </c>
      <c r="C17" s="22">
        <v>151678.49</v>
      </c>
      <c r="D17" s="22">
        <v>195838.29</v>
      </c>
      <c r="E17" s="22">
        <v>165558.88</v>
      </c>
      <c r="F17" s="22">
        <v>239075.06</v>
      </c>
      <c r="G17" s="22">
        <v>501156.37</v>
      </c>
      <c r="H17" s="22">
        <v>310940.75</v>
      </c>
      <c r="I17" s="22">
        <v>293368.19</v>
      </c>
      <c r="J17" s="22">
        <v>329590.07</v>
      </c>
      <c r="K17" s="22">
        <v>382340.42</v>
      </c>
      <c r="L17" s="22">
        <v>640963.17000000004</v>
      </c>
      <c r="M17" s="22">
        <v>327416.98</v>
      </c>
      <c r="N17" s="22">
        <v>181055.85</v>
      </c>
      <c r="O17" s="22">
        <v>252065.59</v>
      </c>
      <c r="P17" s="22">
        <v>166538.41</v>
      </c>
      <c r="Q17" s="22">
        <v>152818.4</v>
      </c>
      <c r="R17" s="22">
        <v>209794.37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17500</v>
      </c>
      <c r="D19" s="22">
        <v>70000</v>
      </c>
      <c r="E19" s="22">
        <v>72433.86</v>
      </c>
      <c r="F19" s="22">
        <v>75161.039999999994</v>
      </c>
      <c r="G19" s="22">
        <v>93429.11</v>
      </c>
      <c r="H19" s="22">
        <v>100811.56</v>
      </c>
      <c r="I19" s="22">
        <v>147216.71</v>
      </c>
      <c r="J19" s="22">
        <v>171085.55</v>
      </c>
      <c r="K19" s="22">
        <v>217335.4</v>
      </c>
      <c r="L19" s="22">
        <v>243466.59</v>
      </c>
      <c r="M19" s="22">
        <v>213089.32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334837.18</v>
      </c>
      <c r="D20" s="22">
        <v>341835.64</v>
      </c>
      <c r="E20" s="22">
        <v>698784.13</v>
      </c>
      <c r="F20" s="22">
        <v>479806.29</v>
      </c>
      <c r="G20" s="22">
        <v>344963.77</v>
      </c>
      <c r="H20" s="22">
        <v>330053.34999999998</v>
      </c>
      <c r="I20" s="22">
        <v>354978.18</v>
      </c>
      <c r="J20" s="22">
        <v>345843.48</v>
      </c>
      <c r="K20" s="22">
        <v>266344.46999999997</v>
      </c>
      <c r="L20" s="22">
        <v>246756.04</v>
      </c>
      <c r="M20" s="22">
        <v>270493.78000000003</v>
      </c>
      <c r="N20" s="22">
        <v>263718.82</v>
      </c>
      <c r="O20" s="22">
        <v>234169.37</v>
      </c>
      <c r="P20" s="22">
        <v>311230.34999999998</v>
      </c>
      <c r="Q20" s="22">
        <v>274568.14</v>
      </c>
      <c r="R20" s="22">
        <v>294018.96999999997</v>
      </c>
    </row>
    <row r="21" spans="1:18" ht="18.75" customHeight="1" x14ac:dyDescent="0.25">
      <c r="A21" s="47" t="s">
        <v>52</v>
      </c>
      <c r="B21" s="48" t="s">
        <v>78</v>
      </c>
      <c r="C21" s="22">
        <v>217097.32</v>
      </c>
      <c r="D21" s="22">
        <v>180764.63</v>
      </c>
      <c r="E21" s="22">
        <v>220528.08</v>
      </c>
      <c r="F21" s="22">
        <v>199160.51</v>
      </c>
      <c r="G21" s="22">
        <v>229961.64</v>
      </c>
      <c r="H21" s="22">
        <v>232923.97</v>
      </c>
      <c r="I21" s="22">
        <v>271393.17</v>
      </c>
      <c r="J21" s="22">
        <v>201601.86</v>
      </c>
      <c r="K21" s="22">
        <v>174066.07</v>
      </c>
      <c r="L21" s="22">
        <v>177895.7</v>
      </c>
      <c r="M21" s="22">
        <v>184925.24</v>
      </c>
      <c r="N21" s="22">
        <v>177749.48</v>
      </c>
      <c r="O21" s="22">
        <v>170409.26</v>
      </c>
      <c r="P21" s="22">
        <v>166938.25</v>
      </c>
      <c r="Q21" s="22">
        <v>163269.66</v>
      </c>
      <c r="R21" s="22">
        <v>177594.28</v>
      </c>
    </row>
    <row r="22" spans="1:18" ht="18.75" customHeight="1" x14ac:dyDescent="0.25">
      <c r="A22" s="47">
        <v>4</v>
      </c>
      <c r="B22" s="48" t="s">
        <v>63</v>
      </c>
      <c r="C22" s="22">
        <v>318750.15000000002</v>
      </c>
      <c r="D22" s="22">
        <v>334369.21000000002</v>
      </c>
      <c r="E22" s="22">
        <v>347456.02</v>
      </c>
      <c r="F22" s="22">
        <v>347721.23</v>
      </c>
      <c r="G22" s="22">
        <v>332601.65000000002</v>
      </c>
      <c r="H22" s="22">
        <v>317025.73</v>
      </c>
      <c r="I22" s="22">
        <v>305693</v>
      </c>
      <c r="J22" s="22">
        <v>288980.89</v>
      </c>
      <c r="K22" s="22">
        <v>352849.74</v>
      </c>
      <c r="L22" s="22">
        <v>298801.53000000003</v>
      </c>
      <c r="M22" s="22">
        <v>276830.71999999997</v>
      </c>
      <c r="N22" s="22">
        <v>319969.87</v>
      </c>
      <c r="O22" s="22">
        <v>328182.36</v>
      </c>
      <c r="P22" s="22">
        <v>334852.78000000003</v>
      </c>
      <c r="Q22" s="22">
        <v>259201.37</v>
      </c>
      <c r="R22" s="22">
        <v>367222.01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5762.43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72629.69</v>
      </c>
      <c r="D24" s="22">
        <v>65489.2</v>
      </c>
      <c r="E24" s="22">
        <v>79998.22</v>
      </c>
      <c r="F24" s="22">
        <v>65056.75</v>
      </c>
      <c r="G24" s="22">
        <v>52231.360000000001</v>
      </c>
      <c r="H24" s="22">
        <v>54868.08</v>
      </c>
      <c r="I24" s="22">
        <v>48643.38</v>
      </c>
      <c r="J24" s="22">
        <v>44219.12</v>
      </c>
      <c r="K24" s="22">
        <v>40838.620000000003</v>
      </c>
      <c r="L24" s="22">
        <v>33923.74</v>
      </c>
      <c r="M24" s="22">
        <v>28864.67</v>
      </c>
      <c r="N24" s="22">
        <v>10284.36</v>
      </c>
      <c r="O24" s="22">
        <v>8501.76</v>
      </c>
      <c r="P24" s="22">
        <v>7620.9</v>
      </c>
      <c r="Q24" s="22">
        <v>11301.77</v>
      </c>
      <c r="R24" s="22">
        <v>8230.44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4667.75</v>
      </c>
      <c r="E25" s="22">
        <v>12355.52</v>
      </c>
      <c r="F25" s="22">
        <v>311943.05</v>
      </c>
      <c r="G25" s="22">
        <v>17260.150000000001</v>
      </c>
      <c r="H25" s="22">
        <v>414.93</v>
      </c>
      <c r="I25" s="22">
        <v>112690.19</v>
      </c>
      <c r="J25" s="22">
        <v>6209.71</v>
      </c>
      <c r="K25" s="22">
        <v>255527.34</v>
      </c>
      <c r="L25" s="22">
        <v>20860.099999999999</v>
      </c>
      <c r="M25" s="22">
        <v>7704.52</v>
      </c>
      <c r="N25" s="22">
        <v>3640.31</v>
      </c>
      <c r="O25" s="22">
        <v>1885.57</v>
      </c>
      <c r="P25" s="22">
        <v>2171.02</v>
      </c>
      <c r="Q25" s="22">
        <v>13565.8</v>
      </c>
      <c r="R25" s="22">
        <v>17498.490000000002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1867907.59</v>
      </c>
      <c r="D27" s="22">
        <v>2234831.2999999998</v>
      </c>
      <c r="E27" s="22">
        <v>1834138.17</v>
      </c>
      <c r="F27" s="22">
        <v>2470307.04</v>
      </c>
      <c r="G27" s="22">
        <v>2084000</v>
      </c>
      <c r="H27" s="22">
        <v>2371435.9300000002</v>
      </c>
      <c r="I27" s="22">
        <v>2187480.36</v>
      </c>
      <c r="J27" s="22">
        <v>2441149.96</v>
      </c>
      <c r="K27" s="22">
        <v>2233557.87</v>
      </c>
      <c r="L27" s="22">
        <v>2633455.86</v>
      </c>
      <c r="M27" s="22">
        <v>3237994.26</v>
      </c>
      <c r="N27" s="22">
        <v>3752724.91</v>
      </c>
      <c r="O27" s="22">
        <v>3897335.5</v>
      </c>
      <c r="P27" s="22">
        <v>3633327.69</v>
      </c>
      <c r="Q27" s="22">
        <v>3517769.09</v>
      </c>
      <c r="R27" s="22">
        <v>3720203.31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572481.99</v>
      </c>
      <c r="D28" s="22">
        <v>572481.99</v>
      </c>
      <c r="E28" s="22">
        <v>572481.99</v>
      </c>
      <c r="F28" s="22">
        <v>572481.99</v>
      </c>
      <c r="G28" s="22">
        <v>572481.99</v>
      </c>
      <c r="H28" s="22">
        <v>572481.99</v>
      </c>
      <c r="I28" s="22">
        <v>572481.99</v>
      </c>
      <c r="J28" s="22">
        <v>572481.99</v>
      </c>
      <c r="K28" s="22">
        <v>572481.99</v>
      </c>
      <c r="L28" s="22">
        <v>572481.99</v>
      </c>
      <c r="M28" s="22">
        <v>572481.99</v>
      </c>
      <c r="N28" s="22">
        <v>572481.99</v>
      </c>
      <c r="O28" s="22">
        <v>572481.99</v>
      </c>
      <c r="P28" s="22">
        <v>572481.99</v>
      </c>
      <c r="Q28" s="22">
        <v>572481.99</v>
      </c>
      <c r="R28" s="22">
        <v>572481.99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635886.34</v>
      </c>
      <c r="D29" s="22">
        <v>623248.9</v>
      </c>
      <c r="E29" s="22">
        <v>635886.34</v>
      </c>
      <c r="F29" s="22">
        <v>635886.34</v>
      </c>
      <c r="G29" s="22">
        <v>635886.34</v>
      </c>
      <c r="H29" s="22">
        <v>635886.34</v>
      </c>
      <c r="I29" s="22">
        <v>635886.34</v>
      </c>
      <c r="J29" s="22">
        <v>635886.34</v>
      </c>
      <c r="K29" s="22">
        <v>635886.34</v>
      </c>
      <c r="L29" s="22">
        <v>635886.34</v>
      </c>
      <c r="M29" s="22">
        <v>635886.34</v>
      </c>
      <c r="N29" s="22">
        <v>635886.34</v>
      </c>
      <c r="O29" s="22">
        <v>635886.34</v>
      </c>
      <c r="P29" s="22">
        <v>635886.34</v>
      </c>
      <c r="Q29" s="22">
        <v>635886.34</v>
      </c>
      <c r="R29" s="22">
        <v>635886.34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514377.83</v>
      </c>
      <c r="D30" s="22">
        <v>338209.6</v>
      </c>
      <c r="E30" s="22">
        <v>688253.21</v>
      </c>
      <c r="F30" s="22">
        <v>902875.74</v>
      </c>
      <c r="G30" s="22">
        <v>770091.84</v>
      </c>
      <c r="H30" s="22">
        <v>871395.42</v>
      </c>
      <c r="I30" s="22">
        <v>1059746.46</v>
      </c>
      <c r="J30" s="22">
        <v>1151914.3500000001</v>
      </c>
      <c r="K30" s="22">
        <v>1263550.46</v>
      </c>
      <c r="L30" s="22">
        <v>1665983.02</v>
      </c>
      <c r="M30" s="22">
        <v>1800429.32</v>
      </c>
      <c r="N30" s="22">
        <v>1568522.34</v>
      </c>
      <c r="O30" s="22">
        <v>1954409.61</v>
      </c>
      <c r="P30" s="22">
        <v>2172953.06</v>
      </c>
      <c r="Q30" s="22">
        <v>2357667.42</v>
      </c>
      <c r="R30" s="22">
        <v>2510025.2400000002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145161.43</v>
      </c>
      <c r="D32" s="22">
        <v>65004.31</v>
      </c>
      <c r="E32" s="22">
        <v>-327914.95</v>
      </c>
      <c r="F32" s="22">
        <v>359062.97</v>
      </c>
      <c r="G32" s="22">
        <v>105539.83</v>
      </c>
      <c r="H32" s="22">
        <v>212103.46</v>
      </c>
      <c r="I32" s="22">
        <v>114005.14</v>
      </c>
      <c r="J32" s="22">
        <v>301135.98</v>
      </c>
      <c r="K32" s="22">
        <v>402432.56</v>
      </c>
      <c r="L32" s="22">
        <v>134446.29999999999</v>
      </c>
      <c r="M32" s="22">
        <v>463363.35</v>
      </c>
      <c r="N32" s="22">
        <v>522704.76</v>
      </c>
      <c r="O32" s="22">
        <v>423909.59</v>
      </c>
      <c r="P32" s="22">
        <v>301150.09999999998</v>
      </c>
      <c r="Q32" s="22">
        <v>284729.23</v>
      </c>
      <c r="R32" s="22">
        <v>302299.21000000002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47040.13</v>
      </c>
      <c r="D33" s="22">
        <v>136941.89000000001</v>
      </c>
      <c r="E33" s="22">
        <v>447576.16</v>
      </c>
      <c r="F33" s="22">
        <v>139695.07999999999</v>
      </c>
      <c r="G33" s="22">
        <v>185763.67</v>
      </c>
      <c r="H33" s="22">
        <v>235470.79</v>
      </c>
      <c r="I33" s="22">
        <v>114018.96</v>
      </c>
      <c r="J33" s="22">
        <v>141427.54</v>
      </c>
      <c r="K33" s="22">
        <v>551165.55000000005</v>
      </c>
      <c r="L33" s="22">
        <v>209707.4</v>
      </c>
      <c r="M33" s="22">
        <v>93494.71</v>
      </c>
      <c r="N33" s="22">
        <v>22319.200000000001</v>
      </c>
      <c r="O33" s="22">
        <v>44791.12</v>
      </c>
      <c r="P33" s="22">
        <v>88489.17</v>
      </c>
      <c r="Q33" s="22">
        <v>72424.63</v>
      </c>
      <c r="R33" s="22">
        <v>69562.61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1574882.07</v>
      </c>
      <c r="D34" s="22">
        <v>1456340.8</v>
      </c>
      <c r="E34" s="22">
        <v>1789335.49</v>
      </c>
      <c r="F34" s="22">
        <v>1432210.61</v>
      </c>
      <c r="G34" s="22">
        <v>1482630.73</v>
      </c>
      <c r="H34" s="22">
        <v>1420432.07</v>
      </c>
      <c r="I34" s="22">
        <v>1455864.14</v>
      </c>
      <c r="J34" s="22">
        <v>933962.45</v>
      </c>
      <c r="K34" s="22">
        <v>872072.84</v>
      </c>
      <c r="L34" s="22">
        <v>887474.93</v>
      </c>
      <c r="M34" s="22">
        <v>790701.19</v>
      </c>
      <c r="N34" s="22">
        <v>686742.46</v>
      </c>
      <c r="O34" s="22">
        <v>620349.59</v>
      </c>
      <c r="P34" s="22">
        <v>987395.15</v>
      </c>
      <c r="Q34" s="22">
        <v>1374672.95</v>
      </c>
      <c r="R34" s="22">
        <v>1381125.55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1248059.94</v>
      </c>
      <c r="D38" s="53">
        <v>1129607.54</v>
      </c>
      <c r="E38" s="53">
        <v>1639177.32</v>
      </c>
      <c r="F38" s="53">
        <v>1457696.46</v>
      </c>
      <c r="G38" s="53">
        <v>1260993.33</v>
      </c>
      <c r="H38" s="53">
        <v>1181065.08</v>
      </c>
      <c r="I38" s="53">
        <v>1083390.49</v>
      </c>
      <c r="J38" s="53">
        <v>929376.74</v>
      </c>
      <c r="K38" s="53">
        <v>823057.32</v>
      </c>
      <c r="L38" s="53">
        <v>716199.92</v>
      </c>
      <c r="M38" s="53">
        <v>623103.46</v>
      </c>
      <c r="N38" s="53">
        <v>546425.56999999995</v>
      </c>
      <c r="O38" s="53">
        <v>452625.04</v>
      </c>
      <c r="P38" s="53">
        <v>753124.77</v>
      </c>
      <c r="Q38" s="53">
        <v>944724.22</v>
      </c>
      <c r="R38" s="53">
        <v>905053.59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173637.79</v>
      </c>
      <c r="F16" s="59">
        <v>173637.79</v>
      </c>
      <c r="G16" s="59">
        <v>173637.79</v>
      </c>
      <c r="H16" s="59">
        <v>173637.79</v>
      </c>
      <c r="I16" s="59">
        <v>173637.79</v>
      </c>
      <c r="J16" s="59">
        <v>173637.79</v>
      </c>
      <c r="K16" s="59">
        <v>173637.79</v>
      </c>
      <c r="L16" s="59">
        <v>173637.79</v>
      </c>
      <c r="M16" s="59">
        <v>173637.79</v>
      </c>
      <c r="N16" s="59">
        <v>173637.79</v>
      </c>
      <c r="O16" s="59">
        <v>173637.79</v>
      </c>
      <c r="P16" s="59">
        <v>173637.79</v>
      </c>
      <c r="Q16" s="59">
        <v>173637.79</v>
      </c>
      <c r="R16" s="59">
        <v>173637.79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15025.96</v>
      </c>
      <c r="D20" s="59">
        <v>15025.96</v>
      </c>
      <c r="E20" s="59">
        <v>15025.96</v>
      </c>
      <c r="F20" s="59">
        <v>15025.96</v>
      </c>
      <c r="G20" s="59">
        <v>15025.96</v>
      </c>
      <c r="H20" s="59">
        <v>15025.96</v>
      </c>
      <c r="I20" s="59">
        <v>15025.96</v>
      </c>
      <c r="J20" s="59">
        <v>15025.96</v>
      </c>
      <c r="K20" s="59">
        <v>15025.96</v>
      </c>
      <c r="L20" s="59">
        <v>15025.96</v>
      </c>
      <c r="M20" s="59">
        <v>15025.96</v>
      </c>
      <c r="N20" s="59">
        <v>15025.96</v>
      </c>
      <c r="O20" s="59">
        <v>15025.96</v>
      </c>
      <c r="P20" s="59">
        <v>15025.96</v>
      </c>
      <c r="Q20" s="59">
        <v>15025.96</v>
      </c>
      <c r="R20" s="59">
        <v>15025.96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1288.46</v>
      </c>
      <c r="D30" s="59">
        <v>1288.46</v>
      </c>
      <c r="E30" s="59">
        <v>1288.46</v>
      </c>
      <c r="F30" s="59">
        <v>1288.46</v>
      </c>
      <c r="G30" s="59">
        <v>1288.46</v>
      </c>
      <c r="H30" s="59">
        <v>1288.46</v>
      </c>
      <c r="I30" s="59">
        <v>1288.46</v>
      </c>
      <c r="J30" s="59">
        <v>1288.46</v>
      </c>
      <c r="K30" s="59">
        <v>1288.46</v>
      </c>
      <c r="L30" s="59">
        <v>1288.46</v>
      </c>
      <c r="M30" s="59">
        <v>1288.46</v>
      </c>
      <c r="N30" s="59">
        <v>1288.46</v>
      </c>
      <c r="O30" s="59">
        <v>1288.46</v>
      </c>
      <c r="P30" s="59">
        <v>1288.46</v>
      </c>
      <c r="Q30" s="59">
        <v>1288.46</v>
      </c>
      <c r="R30" s="59">
        <v>1288.46</v>
      </c>
    </row>
    <row r="31" spans="2:18" x14ac:dyDescent="0.2">
      <c r="B31" s="4">
        <v>1993</v>
      </c>
      <c r="C31" s="59">
        <v>2574.35</v>
      </c>
      <c r="D31" s="59">
        <v>2574.35</v>
      </c>
      <c r="E31" s="59">
        <v>2574.35</v>
      </c>
      <c r="F31" s="59">
        <v>2574.35</v>
      </c>
      <c r="G31" s="59">
        <v>2574.35</v>
      </c>
      <c r="H31" s="59">
        <v>2574.35</v>
      </c>
      <c r="I31" s="59">
        <v>2574.35</v>
      </c>
      <c r="J31" s="59">
        <v>2574.35</v>
      </c>
      <c r="K31" s="59">
        <v>2574.35</v>
      </c>
      <c r="L31" s="59">
        <v>2574.35</v>
      </c>
      <c r="M31" s="59">
        <v>2574.35</v>
      </c>
      <c r="N31" s="59">
        <v>2574.35</v>
      </c>
      <c r="O31" s="59">
        <v>2574.35</v>
      </c>
      <c r="P31" s="59">
        <v>2574.35</v>
      </c>
      <c r="Q31" s="59">
        <v>2574.35</v>
      </c>
      <c r="R31" s="59">
        <v>2574.35</v>
      </c>
    </row>
    <row r="32" spans="2:18" x14ac:dyDescent="0.2">
      <c r="B32" s="4">
        <v>1992</v>
      </c>
      <c r="C32" s="59">
        <v>3076.27</v>
      </c>
      <c r="D32" s="59">
        <v>3076.27</v>
      </c>
      <c r="E32" s="59">
        <v>3076.27</v>
      </c>
      <c r="F32" s="59">
        <v>3076.27</v>
      </c>
      <c r="G32" s="59">
        <v>3076.27</v>
      </c>
      <c r="H32" s="59">
        <v>3076.27</v>
      </c>
      <c r="I32" s="59">
        <v>3076.27</v>
      </c>
      <c r="J32" s="59">
        <v>3076.27</v>
      </c>
      <c r="K32" s="59">
        <v>3076.27</v>
      </c>
      <c r="L32" s="59">
        <v>3076.27</v>
      </c>
      <c r="M32" s="59">
        <v>3076.27</v>
      </c>
      <c r="N32" s="59">
        <v>3076.27</v>
      </c>
      <c r="O32" s="59">
        <v>3076.27</v>
      </c>
      <c r="P32" s="59">
        <v>3076.27</v>
      </c>
      <c r="Q32" s="59">
        <v>3076.27</v>
      </c>
      <c r="R32" s="59">
        <v>3076.27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425.24</v>
      </c>
      <c r="D40" s="59">
        <v>425.24</v>
      </c>
      <c r="E40" s="59">
        <v>425.24</v>
      </c>
      <c r="F40" s="59">
        <v>425.24</v>
      </c>
      <c r="G40" s="59">
        <v>425.24</v>
      </c>
      <c r="H40" s="59">
        <v>425.24</v>
      </c>
      <c r="I40" s="59">
        <v>425.24</v>
      </c>
      <c r="J40" s="59">
        <v>425.24</v>
      </c>
      <c r="K40" s="59">
        <v>425.24</v>
      </c>
      <c r="L40" s="59">
        <v>425.24</v>
      </c>
      <c r="M40" s="59">
        <v>425.24</v>
      </c>
      <c r="N40" s="59">
        <v>425.24</v>
      </c>
      <c r="O40" s="59">
        <v>425.24</v>
      </c>
      <c r="P40" s="59">
        <v>425.24</v>
      </c>
      <c r="Q40" s="59">
        <v>425.24</v>
      </c>
      <c r="R40" s="59">
        <v>425.24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6738.89</v>
      </c>
      <c r="D46" s="59">
        <v>6738.89</v>
      </c>
      <c r="E46" s="59">
        <v>6738.89</v>
      </c>
      <c r="F46" s="59">
        <v>6738.89</v>
      </c>
      <c r="G46" s="59">
        <v>6738.89</v>
      </c>
      <c r="H46" s="59">
        <v>6738.89</v>
      </c>
      <c r="I46" s="59">
        <v>6738.89</v>
      </c>
      <c r="J46" s="59">
        <v>6738.89</v>
      </c>
      <c r="K46" s="59">
        <v>6738.89</v>
      </c>
      <c r="L46" s="59">
        <v>6738.89</v>
      </c>
      <c r="M46" s="59">
        <v>6738.89</v>
      </c>
      <c r="N46" s="59">
        <v>6738.89</v>
      </c>
      <c r="O46" s="59">
        <v>6738.89</v>
      </c>
      <c r="P46" s="59">
        <v>6738.89</v>
      </c>
      <c r="Q46" s="59">
        <v>6738.89</v>
      </c>
      <c r="R46" s="59">
        <v>6738.89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4687.6400000000003</v>
      </c>
      <c r="D48" s="59">
        <v>4687.6400000000003</v>
      </c>
      <c r="E48" s="59">
        <v>4687.6400000000003</v>
      </c>
      <c r="F48" s="59">
        <v>4687.6400000000003</v>
      </c>
      <c r="G48" s="59">
        <v>4687.6400000000003</v>
      </c>
      <c r="H48" s="59">
        <v>4687.6400000000003</v>
      </c>
      <c r="I48" s="59">
        <v>4687.6400000000003</v>
      </c>
      <c r="J48" s="59">
        <v>4687.6400000000003</v>
      </c>
      <c r="K48" s="59">
        <v>4687.6400000000003</v>
      </c>
      <c r="L48" s="59">
        <v>4687.6400000000003</v>
      </c>
      <c r="M48" s="59">
        <v>4687.6400000000003</v>
      </c>
      <c r="N48" s="59">
        <v>4687.6400000000003</v>
      </c>
      <c r="O48" s="59">
        <v>4687.6400000000003</v>
      </c>
      <c r="P48" s="59">
        <v>4687.6400000000003</v>
      </c>
      <c r="Q48" s="59">
        <v>4687.6400000000003</v>
      </c>
      <c r="R48" s="59">
        <v>4687.6400000000003</v>
      </c>
    </row>
    <row r="49" spans="2:18" x14ac:dyDescent="0.2">
      <c r="B49" s="4">
        <v>1975</v>
      </c>
      <c r="C49" s="59">
        <v>5556.21</v>
      </c>
      <c r="D49" s="59">
        <v>5556.21</v>
      </c>
      <c r="E49" s="59">
        <v>5556.21</v>
      </c>
      <c r="F49" s="59">
        <v>5556.21</v>
      </c>
      <c r="G49" s="59">
        <v>5556.21</v>
      </c>
      <c r="H49" s="59">
        <v>5556.21</v>
      </c>
      <c r="I49" s="59">
        <v>5556.21</v>
      </c>
      <c r="J49" s="59">
        <v>5556.21</v>
      </c>
      <c r="K49" s="59">
        <v>5556.21</v>
      </c>
      <c r="L49" s="59">
        <v>5556.21</v>
      </c>
      <c r="M49" s="59">
        <v>5556.21</v>
      </c>
      <c r="N49" s="59">
        <v>5556.21</v>
      </c>
      <c r="O49" s="59">
        <v>5556.21</v>
      </c>
      <c r="P49" s="59">
        <v>5556.21</v>
      </c>
      <c r="Q49" s="59">
        <v>5556.21</v>
      </c>
      <c r="R49" s="59">
        <v>5556.21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39373.019999999997</v>
      </c>
      <c r="E95" s="6">
        <f>SUM(E16:E94)</f>
        <v>213010.81</v>
      </c>
      <c r="F95" s="6">
        <f>SUM(F15:F94)</f>
        <v>213010.81</v>
      </c>
      <c r="G95" s="6">
        <f>SUM(G14:G94)</f>
        <v>213010.81</v>
      </c>
      <c r="H95" s="6">
        <f>SUM(H8:H94)</f>
        <v>213010.81</v>
      </c>
      <c r="I95" s="6">
        <f>SUM(I8:I94)</f>
        <v>213010.81</v>
      </c>
      <c r="J95" s="6">
        <f t="shared" ref="J95:L95" si="0">SUM(J8:J94)</f>
        <v>213010.81</v>
      </c>
      <c r="K95" s="6">
        <f>SUM(K8:K94)</f>
        <v>213010.81</v>
      </c>
      <c r="L95" s="6">
        <f t="shared" si="0"/>
        <v>213010.81</v>
      </c>
      <c r="M95" s="6">
        <f>SUM(M8:M94)</f>
        <v>213010.81</v>
      </c>
      <c r="N95" s="13">
        <f>SUM(N4:N94)</f>
        <v>213010.81</v>
      </c>
      <c r="O95" s="13">
        <f>SUM(O4:O94)</f>
        <v>213010.81</v>
      </c>
      <c r="P95" s="13">
        <f>SUM(P4:P94)</f>
        <v>213010.81</v>
      </c>
      <c r="Q95" s="13">
        <f>SUM(Q4:Q94)</f>
        <v>213010.81</v>
      </c>
      <c r="R95" s="13">
        <f>SUM(R3:R94)</f>
        <v>213010.81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17108.27</v>
      </c>
      <c r="R98" s="59">
        <v>17108.27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17108.27</v>
      </c>
      <c r="R189" s="13">
        <f>SUM(R97:R188)</f>
        <v>17108.27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10269.98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939.88</v>
      </c>
      <c r="Q193" s="59">
        <v>939.88</v>
      </c>
      <c r="R193" s="59">
        <v>939.88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11828.02</v>
      </c>
      <c r="D222" s="59">
        <v>11828.02</v>
      </c>
      <c r="E222" s="59">
        <v>11828.02</v>
      </c>
      <c r="F222" s="59">
        <v>11828.02</v>
      </c>
      <c r="G222" s="59">
        <v>11828.02</v>
      </c>
      <c r="H222" s="59">
        <v>11828.02</v>
      </c>
      <c r="I222" s="59">
        <v>11828.02</v>
      </c>
      <c r="J222" s="59">
        <v>11828.02</v>
      </c>
      <c r="K222" s="59">
        <v>11828.02</v>
      </c>
      <c r="L222" s="59">
        <v>11828.02</v>
      </c>
      <c r="M222" s="59">
        <v>11828.02</v>
      </c>
      <c r="N222" s="59">
        <v>11828.02</v>
      </c>
      <c r="O222" s="59">
        <v>11828.02</v>
      </c>
      <c r="P222" s="59">
        <v>11828.02</v>
      </c>
      <c r="Q222" s="59">
        <v>11828.02</v>
      </c>
      <c r="R222" s="59">
        <v>11828.02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306.86</v>
      </c>
      <c r="D236" s="59">
        <v>306.86</v>
      </c>
      <c r="E236" s="59">
        <v>306.86</v>
      </c>
      <c r="F236" s="59">
        <v>306.86</v>
      </c>
      <c r="G236" s="59">
        <v>306.86</v>
      </c>
      <c r="H236" s="59">
        <v>306.86</v>
      </c>
      <c r="I236" s="59">
        <v>306.86</v>
      </c>
      <c r="J236" s="59">
        <v>306.86</v>
      </c>
      <c r="K236" s="59">
        <v>306.86</v>
      </c>
      <c r="L236" s="59">
        <v>306.86</v>
      </c>
      <c r="M236" s="59">
        <v>306.86</v>
      </c>
      <c r="N236" s="59">
        <v>306.86</v>
      </c>
      <c r="O236" s="59">
        <v>306.86</v>
      </c>
      <c r="P236" s="59">
        <v>306.86</v>
      </c>
      <c r="Q236" s="59">
        <v>306.86</v>
      </c>
      <c r="R236" s="59">
        <v>306.86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14869.39</v>
      </c>
      <c r="D238" s="59">
        <v>14869.39</v>
      </c>
      <c r="E238" s="59">
        <v>14869.39</v>
      </c>
      <c r="F238" s="59">
        <v>14869.39</v>
      </c>
      <c r="G238" s="59">
        <v>14869.39</v>
      </c>
      <c r="H238" s="59">
        <v>14869.39</v>
      </c>
      <c r="I238" s="59">
        <v>14869.39</v>
      </c>
      <c r="J238" s="59">
        <v>14869.39</v>
      </c>
      <c r="K238" s="59">
        <v>14869.39</v>
      </c>
      <c r="L238" s="59">
        <v>14869.39</v>
      </c>
      <c r="M238" s="59">
        <v>14869.39</v>
      </c>
      <c r="N238" s="59">
        <v>14869.39</v>
      </c>
      <c r="O238" s="59">
        <v>14869.39</v>
      </c>
      <c r="P238" s="59">
        <v>14869.39</v>
      </c>
      <c r="Q238" s="59">
        <v>14869.39</v>
      </c>
      <c r="R238" s="59">
        <v>14869.39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594.16</v>
      </c>
      <c r="D251" s="59">
        <v>594.16</v>
      </c>
      <c r="E251" s="59">
        <v>594.16</v>
      </c>
      <c r="F251" s="59">
        <v>594.16</v>
      </c>
      <c r="G251" s="59">
        <v>594.16</v>
      </c>
      <c r="H251" s="59">
        <v>594.16</v>
      </c>
      <c r="I251" s="59">
        <v>594.16</v>
      </c>
      <c r="J251" s="59">
        <v>594.16</v>
      </c>
      <c r="K251" s="59">
        <v>594.16</v>
      </c>
      <c r="L251" s="59">
        <v>594.16</v>
      </c>
      <c r="M251" s="59">
        <v>594.16</v>
      </c>
      <c r="N251" s="59">
        <v>594.16</v>
      </c>
      <c r="O251" s="59">
        <v>594.16</v>
      </c>
      <c r="P251" s="59">
        <v>594.16</v>
      </c>
      <c r="Q251" s="59">
        <v>594.16</v>
      </c>
      <c r="R251" s="59">
        <v>594.16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11907.34</v>
      </c>
      <c r="D253" s="59">
        <v>11907.34</v>
      </c>
      <c r="E253" s="59">
        <v>11907.34</v>
      </c>
      <c r="F253" s="59">
        <v>11907.34</v>
      </c>
      <c r="G253" s="59">
        <v>11907.34</v>
      </c>
      <c r="H253" s="59">
        <v>11907.34</v>
      </c>
      <c r="I253" s="59">
        <v>11907.34</v>
      </c>
      <c r="J253" s="59">
        <v>11907.34</v>
      </c>
      <c r="K253" s="59">
        <v>11907.34</v>
      </c>
      <c r="L253" s="59">
        <v>11907.34</v>
      </c>
      <c r="M253" s="59">
        <v>11907.34</v>
      </c>
      <c r="N253" s="59">
        <v>11907.34</v>
      </c>
      <c r="O253" s="59">
        <v>11907.34</v>
      </c>
      <c r="P253" s="59">
        <v>11907.34</v>
      </c>
      <c r="Q253" s="59">
        <v>11907.34</v>
      </c>
      <c r="R253" s="59">
        <v>11907.34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39505.770000000004</v>
      </c>
      <c r="E283" s="6">
        <f>SUM(E204:E282)</f>
        <v>39505.770000000004</v>
      </c>
      <c r="F283" s="6">
        <f>SUM(F203:F282)</f>
        <v>39505.770000000004</v>
      </c>
      <c r="G283" s="6">
        <f>SUM(G202:G282)</f>
        <v>39505.770000000004</v>
      </c>
      <c r="H283" s="6">
        <f>SUM(H196:H282)</f>
        <v>39505.770000000004</v>
      </c>
      <c r="I283" s="6">
        <f>SUM(I196:I282)</f>
        <v>39505.770000000004</v>
      </c>
      <c r="J283" s="6">
        <f t="shared" ref="J283:L283" si="2">SUM(J196:J282)</f>
        <v>39505.770000000004</v>
      </c>
      <c r="K283" s="6">
        <f>SUM(K196:K282)</f>
        <v>39505.770000000004</v>
      </c>
      <c r="L283" s="6">
        <f t="shared" si="2"/>
        <v>39505.770000000004</v>
      </c>
      <c r="M283" s="6">
        <f>SUM(M196:M282)</f>
        <v>39505.770000000004</v>
      </c>
      <c r="N283" s="13">
        <f>SUM(N192:N282)</f>
        <v>39505.770000000004</v>
      </c>
      <c r="O283" s="13">
        <f>SUM(O192:O282)</f>
        <v>39505.770000000004</v>
      </c>
      <c r="P283" s="13">
        <f>SUM(P192:P282)</f>
        <v>40445.65</v>
      </c>
      <c r="Q283" s="13">
        <f>SUM(Q192:Q282)</f>
        <v>40445.65</v>
      </c>
      <c r="R283" s="13">
        <f>SUM(R191:R282)</f>
        <v>50715.630000000005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2372.38</v>
      </c>
      <c r="D303" s="59">
        <v>2372.38</v>
      </c>
      <c r="E303" s="59">
        <v>2372.38</v>
      </c>
      <c r="F303" s="59">
        <v>2372.38</v>
      </c>
      <c r="G303" s="59">
        <v>2372.38</v>
      </c>
      <c r="H303" s="59">
        <v>2372.38</v>
      </c>
      <c r="I303" s="59">
        <v>2372.38</v>
      </c>
      <c r="J303" s="59">
        <v>2372.38</v>
      </c>
      <c r="K303" s="59">
        <v>2372.38</v>
      </c>
      <c r="L303" s="59">
        <v>2372.38</v>
      </c>
      <c r="M303" s="59">
        <v>2372.38</v>
      </c>
      <c r="N303" s="59">
        <v>2372.38</v>
      </c>
      <c r="O303" s="59">
        <v>2372.38</v>
      </c>
      <c r="P303" s="59">
        <v>2372.38</v>
      </c>
      <c r="Q303" s="59">
        <v>2372.38</v>
      </c>
      <c r="R303" s="59">
        <v>2372.38</v>
      </c>
    </row>
    <row r="304" spans="2:18" x14ac:dyDescent="0.2">
      <c r="B304" s="4">
        <v>2002</v>
      </c>
      <c r="C304" s="59">
        <v>3415.29</v>
      </c>
      <c r="D304" s="59">
        <v>3415.29</v>
      </c>
      <c r="E304" s="59">
        <v>3415.29</v>
      </c>
      <c r="F304" s="59">
        <v>3415.29</v>
      </c>
      <c r="G304" s="59">
        <v>3415.29</v>
      </c>
      <c r="H304" s="59">
        <v>3415.29</v>
      </c>
      <c r="I304" s="59">
        <v>3415.29</v>
      </c>
      <c r="J304" s="59">
        <v>3415.29</v>
      </c>
      <c r="K304" s="59">
        <v>3415.29</v>
      </c>
      <c r="L304" s="59">
        <v>3415.29</v>
      </c>
      <c r="M304" s="59">
        <v>3415.29</v>
      </c>
      <c r="N304" s="59">
        <v>3415.29</v>
      </c>
      <c r="O304" s="59">
        <v>3415.29</v>
      </c>
      <c r="P304" s="59">
        <v>3415.29</v>
      </c>
      <c r="Q304" s="59">
        <v>3415.29</v>
      </c>
      <c r="R304" s="59">
        <v>3415.29</v>
      </c>
    </row>
    <row r="305" spans="2:18" x14ac:dyDescent="0.2">
      <c r="B305" s="4">
        <v>2001</v>
      </c>
      <c r="C305" s="59">
        <v>3504</v>
      </c>
      <c r="D305" s="59">
        <v>3504</v>
      </c>
      <c r="E305" s="59">
        <v>3504</v>
      </c>
      <c r="F305" s="59">
        <v>3504</v>
      </c>
      <c r="G305" s="59">
        <v>3504</v>
      </c>
      <c r="H305" s="59">
        <v>3504</v>
      </c>
      <c r="I305" s="59">
        <v>3504</v>
      </c>
      <c r="J305" s="59">
        <v>3504</v>
      </c>
      <c r="K305" s="59">
        <v>3504</v>
      </c>
      <c r="L305" s="59">
        <v>3504</v>
      </c>
      <c r="M305" s="59">
        <v>3504</v>
      </c>
      <c r="N305" s="59">
        <v>3504</v>
      </c>
      <c r="O305" s="59">
        <v>3504</v>
      </c>
      <c r="P305" s="59">
        <v>3504</v>
      </c>
      <c r="Q305" s="59">
        <v>3504</v>
      </c>
      <c r="R305" s="59">
        <v>3504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713.01</v>
      </c>
      <c r="D312" s="59">
        <v>713.01</v>
      </c>
      <c r="E312" s="59">
        <v>713.01</v>
      </c>
      <c r="F312" s="59">
        <v>713.01</v>
      </c>
      <c r="G312" s="59">
        <v>713.01</v>
      </c>
      <c r="H312" s="59">
        <v>713.01</v>
      </c>
      <c r="I312" s="59">
        <v>713.01</v>
      </c>
      <c r="J312" s="59">
        <v>713.01</v>
      </c>
      <c r="K312" s="59">
        <v>713.01</v>
      </c>
      <c r="L312" s="59">
        <v>713.01</v>
      </c>
      <c r="M312" s="59">
        <v>713.01</v>
      </c>
      <c r="N312" s="59">
        <v>713.01</v>
      </c>
      <c r="O312" s="59">
        <v>713.01</v>
      </c>
      <c r="P312" s="59">
        <v>713.01</v>
      </c>
      <c r="Q312" s="59">
        <v>713.01</v>
      </c>
      <c r="R312" s="59">
        <v>713.01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2522.4899999999998</v>
      </c>
      <c r="D314" s="59">
        <v>2522.4899999999998</v>
      </c>
      <c r="E314" s="59">
        <v>2522.4899999999998</v>
      </c>
      <c r="F314" s="59">
        <v>2522.4899999999998</v>
      </c>
      <c r="G314" s="59">
        <v>2522.4899999999998</v>
      </c>
      <c r="H314" s="59">
        <v>2522.4899999999998</v>
      </c>
      <c r="I314" s="59">
        <v>2522.4899999999998</v>
      </c>
      <c r="J314" s="59">
        <v>2522.4899999999998</v>
      </c>
      <c r="K314" s="59">
        <v>2522.4899999999998</v>
      </c>
      <c r="L314" s="59">
        <v>2522.4899999999998</v>
      </c>
      <c r="M314" s="59">
        <v>2522.4899999999998</v>
      </c>
      <c r="N314" s="59">
        <v>2522.4899999999998</v>
      </c>
      <c r="O314" s="59">
        <v>2522.4899999999998</v>
      </c>
      <c r="P314" s="59">
        <v>2522.4899999999998</v>
      </c>
      <c r="Q314" s="59">
        <v>2522.4899999999998</v>
      </c>
      <c r="R314" s="59">
        <v>2522.4899999999998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1916.41</v>
      </c>
      <c r="D326" s="59">
        <v>1916.41</v>
      </c>
      <c r="E326" s="59">
        <v>1916.41</v>
      </c>
      <c r="F326" s="59">
        <v>1916.41</v>
      </c>
      <c r="G326" s="59">
        <v>1916.41</v>
      </c>
      <c r="H326" s="59">
        <v>1916.41</v>
      </c>
      <c r="I326" s="59">
        <v>1916.41</v>
      </c>
      <c r="J326" s="59">
        <v>1916.41</v>
      </c>
      <c r="K326" s="59">
        <v>1916.41</v>
      </c>
      <c r="L326" s="59">
        <v>1916.41</v>
      </c>
      <c r="M326" s="59">
        <v>1916.41</v>
      </c>
      <c r="N326" s="59">
        <v>1916.41</v>
      </c>
      <c r="O326" s="59">
        <v>1916.41</v>
      </c>
      <c r="P326" s="59">
        <v>1916.41</v>
      </c>
      <c r="Q326" s="59">
        <v>1916.41</v>
      </c>
      <c r="R326" s="59">
        <v>1916.41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104879.46</v>
      </c>
      <c r="D328" s="59">
        <v>104879.46</v>
      </c>
      <c r="E328" s="59">
        <v>104879.46</v>
      </c>
      <c r="F328" s="59">
        <v>104879.46</v>
      </c>
      <c r="G328" s="59">
        <v>104879.46</v>
      </c>
      <c r="H328" s="59">
        <v>104879.46</v>
      </c>
      <c r="I328" s="59">
        <v>104879.46</v>
      </c>
      <c r="J328" s="59">
        <v>104879.46</v>
      </c>
      <c r="K328" s="59">
        <v>104879.46</v>
      </c>
      <c r="L328" s="59">
        <v>104879.46</v>
      </c>
      <c r="M328" s="59">
        <v>104879.46</v>
      </c>
      <c r="N328" s="59">
        <v>104879.46</v>
      </c>
      <c r="O328" s="59">
        <v>104879.46</v>
      </c>
      <c r="P328" s="59">
        <v>104879.46</v>
      </c>
      <c r="Q328" s="59">
        <v>104879.46</v>
      </c>
      <c r="R328" s="59">
        <v>104879.46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119323.04000000001</v>
      </c>
      <c r="E377" s="6">
        <f>SUM(E298:E376)</f>
        <v>119323.04000000001</v>
      </c>
      <c r="F377" s="6">
        <f>SUM(F297:F376)</f>
        <v>119323.04000000001</v>
      </c>
      <c r="G377" s="6">
        <f>SUM(G296:G376)</f>
        <v>119323.04000000001</v>
      </c>
      <c r="H377" s="6">
        <f>SUM(H290:H376)</f>
        <v>119323.04000000001</v>
      </c>
      <c r="I377" s="6">
        <f>SUM(I290:I376)</f>
        <v>119323.04000000001</v>
      </c>
      <c r="J377" s="6">
        <f t="shared" ref="J377:L377" si="3">SUM(J290:J376)</f>
        <v>119323.04000000001</v>
      </c>
      <c r="K377" s="6">
        <f>SUM(K290:K376)</f>
        <v>119323.04000000001</v>
      </c>
      <c r="L377" s="6">
        <f t="shared" si="3"/>
        <v>119323.04000000001</v>
      </c>
      <c r="M377" s="6">
        <f>SUM(M290:M376)</f>
        <v>119323.04000000001</v>
      </c>
      <c r="N377" s="13">
        <f>SUM(N286:N376)</f>
        <v>119323.04000000001</v>
      </c>
      <c r="O377" s="13">
        <f>SUM(O286:O376)</f>
        <v>119323.04000000001</v>
      </c>
      <c r="P377" s="13">
        <f>SUM(P286:P376)</f>
        <v>119323.04000000001</v>
      </c>
      <c r="Q377" s="13">
        <f>SUM(Q286:Q376)</f>
        <v>119323.04000000001</v>
      </c>
      <c r="R377" s="13">
        <f>SUM(R285:R376)</f>
        <v>119323.04000000001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3232.84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5849.91</v>
      </c>
      <c r="R474" s="59">
        <v>5849.91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471.65</v>
      </c>
      <c r="Q475" s="59">
        <v>471.65</v>
      </c>
      <c r="R475" s="59">
        <v>471.65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2422.88</v>
      </c>
      <c r="O477" s="59">
        <v>2422.88</v>
      </c>
      <c r="P477" s="59">
        <v>2422.88</v>
      </c>
      <c r="Q477" s="59">
        <v>2422.88</v>
      </c>
      <c r="R477" s="59">
        <v>2422.88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28944.11</v>
      </c>
      <c r="N478" s="59">
        <v>28944.11</v>
      </c>
      <c r="O478" s="59">
        <v>28944.11</v>
      </c>
      <c r="P478" s="59">
        <v>28944.11</v>
      </c>
      <c r="Q478" s="59">
        <v>28944.11</v>
      </c>
      <c r="R478" s="59">
        <v>28944.11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11037.53</v>
      </c>
      <c r="M479" s="59">
        <v>11037.53</v>
      </c>
      <c r="N479" s="59">
        <v>11037.53</v>
      </c>
      <c r="O479" s="59">
        <v>11037.53</v>
      </c>
      <c r="P479" s="59">
        <v>11037.53</v>
      </c>
      <c r="Q479" s="59">
        <v>11037.53</v>
      </c>
      <c r="R479" s="59">
        <v>11037.53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808.82</v>
      </c>
      <c r="L480" s="59">
        <v>808.82</v>
      </c>
      <c r="M480" s="59">
        <v>808.82</v>
      </c>
      <c r="N480" s="59">
        <v>808.82</v>
      </c>
      <c r="O480" s="59">
        <v>808.82</v>
      </c>
      <c r="P480" s="59">
        <v>808.82</v>
      </c>
      <c r="Q480" s="59">
        <v>808.82</v>
      </c>
      <c r="R480" s="59">
        <v>808.82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219.83</v>
      </c>
      <c r="K481" s="59">
        <v>219.83</v>
      </c>
      <c r="L481" s="59">
        <v>219.83</v>
      </c>
      <c r="M481" s="59">
        <v>219.83</v>
      </c>
      <c r="N481" s="59">
        <v>219.83</v>
      </c>
      <c r="O481" s="59">
        <v>219.83</v>
      </c>
      <c r="P481" s="59">
        <v>219.83</v>
      </c>
      <c r="Q481" s="59">
        <v>219.83</v>
      </c>
      <c r="R481" s="59">
        <v>219.83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2028.71</v>
      </c>
      <c r="J482" s="59">
        <v>2028.71</v>
      </c>
      <c r="K482" s="59">
        <v>2028.71</v>
      </c>
      <c r="L482" s="59">
        <v>2028.71</v>
      </c>
      <c r="M482" s="59">
        <v>2028.71</v>
      </c>
      <c r="N482" s="59">
        <v>2028.71</v>
      </c>
      <c r="O482" s="59">
        <v>2028.71</v>
      </c>
      <c r="P482" s="59">
        <v>2028.71</v>
      </c>
      <c r="Q482" s="59">
        <v>2028.71</v>
      </c>
      <c r="R482" s="59">
        <v>2028.71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7172.42</v>
      </c>
      <c r="I483" s="59">
        <v>7172.42</v>
      </c>
      <c r="J483" s="59">
        <v>7172.42</v>
      </c>
      <c r="K483" s="59">
        <v>7172.42</v>
      </c>
      <c r="L483" s="59">
        <v>7172.42</v>
      </c>
      <c r="M483" s="59">
        <v>5143.83</v>
      </c>
      <c r="N483" s="59">
        <v>5143.83</v>
      </c>
      <c r="O483" s="59">
        <v>5143.83</v>
      </c>
      <c r="P483" s="59">
        <v>5143.83</v>
      </c>
      <c r="Q483" s="59">
        <v>5143.83</v>
      </c>
      <c r="R483" s="59">
        <v>5143.83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4024.76</v>
      </c>
      <c r="G485" s="59">
        <v>4024.76</v>
      </c>
      <c r="H485" s="59">
        <v>4024.76</v>
      </c>
      <c r="I485" s="59">
        <v>4024.76</v>
      </c>
      <c r="J485" s="59">
        <v>4024.76</v>
      </c>
      <c r="K485" s="59">
        <v>4024.76</v>
      </c>
      <c r="L485" s="59">
        <v>4024.76</v>
      </c>
      <c r="M485" s="59">
        <v>3871.05</v>
      </c>
      <c r="N485" s="59">
        <v>3871.05</v>
      </c>
      <c r="O485" s="59">
        <v>3871.05</v>
      </c>
      <c r="P485" s="59">
        <v>3871.05</v>
      </c>
      <c r="Q485" s="59">
        <v>3871.05</v>
      </c>
      <c r="R485" s="59">
        <v>3871.05</v>
      </c>
    </row>
    <row r="486" spans="2:18" x14ac:dyDescent="0.2">
      <c r="B486" s="4">
        <v>2008</v>
      </c>
      <c r="C486" s="28"/>
      <c r="D486" s="28"/>
      <c r="E486" s="59">
        <v>511.58</v>
      </c>
      <c r="F486" s="59">
        <v>511.58</v>
      </c>
      <c r="G486" s="59">
        <v>511.58</v>
      </c>
      <c r="H486" s="59">
        <v>511.58</v>
      </c>
      <c r="I486" s="59">
        <v>511.58</v>
      </c>
      <c r="J486" s="59">
        <v>511.58</v>
      </c>
      <c r="K486" s="59">
        <v>511.58</v>
      </c>
      <c r="L486" s="59">
        <v>511.58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2353.58</v>
      </c>
      <c r="E487" s="59">
        <v>2353.58</v>
      </c>
      <c r="F487" s="59">
        <v>2353.58</v>
      </c>
      <c r="G487" s="59">
        <v>2353.58</v>
      </c>
      <c r="H487" s="59">
        <v>2353.58</v>
      </c>
      <c r="I487" s="59">
        <v>2353.58</v>
      </c>
      <c r="J487" s="59">
        <v>2353.58</v>
      </c>
      <c r="K487" s="59">
        <v>2353.58</v>
      </c>
      <c r="L487" s="59">
        <v>2353.58</v>
      </c>
      <c r="M487" s="59">
        <v>2353.58</v>
      </c>
      <c r="N487" s="59">
        <v>2353.58</v>
      </c>
      <c r="O487" s="59">
        <v>2353.58</v>
      </c>
      <c r="P487" s="59">
        <v>2353.58</v>
      </c>
      <c r="Q487" s="59">
        <v>2353.58</v>
      </c>
      <c r="R487" s="59">
        <v>2353.58</v>
      </c>
    </row>
    <row r="488" spans="2:18" x14ac:dyDescent="0.2">
      <c r="B488" s="4">
        <v>2006</v>
      </c>
      <c r="C488" s="59">
        <v>831.79</v>
      </c>
      <c r="D488" s="59">
        <v>831.79</v>
      </c>
      <c r="E488" s="59">
        <v>831.79</v>
      </c>
      <c r="F488" s="59">
        <v>831.79</v>
      </c>
      <c r="G488" s="59">
        <v>831.79</v>
      </c>
      <c r="H488" s="59">
        <v>831.79</v>
      </c>
      <c r="I488" s="59">
        <v>831.79</v>
      </c>
      <c r="J488" s="59">
        <v>831.79</v>
      </c>
      <c r="K488" s="59">
        <v>831.79</v>
      </c>
      <c r="L488" s="59">
        <v>831.79</v>
      </c>
      <c r="M488" s="59">
        <v>831.79</v>
      </c>
      <c r="N488" s="59">
        <v>831.79</v>
      </c>
      <c r="O488" s="59">
        <v>831.79</v>
      </c>
      <c r="P488" s="59">
        <v>831.79</v>
      </c>
      <c r="Q488" s="59">
        <v>831.79</v>
      </c>
      <c r="R488" s="59">
        <v>831.79</v>
      </c>
    </row>
    <row r="489" spans="2:18" x14ac:dyDescent="0.2">
      <c r="B489" s="4">
        <v>2005</v>
      </c>
      <c r="C489" s="59">
        <v>1119.55</v>
      </c>
      <c r="D489" s="59">
        <v>1119.55</v>
      </c>
      <c r="E489" s="59">
        <v>1119.55</v>
      </c>
      <c r="F489" s="59">
        <v>1119.55</v>
      </c>
      <c r="G489" s="59">
        <v>1119.55</v>
      </c>
      <c r="H489" s="59">
        <v>1119.55</v>
      </c>
      <c r="I489" s="59">
        <v>1119.55</v>
      </c>
      <c r="J489" s="59">
        <v>1119.55</v>
      </c>
      <c r="K489" s="59">
        <v>1119.55</v>
      </c>
      <c r="L489" s="59">
        <v>1119.55</v>
      </c>
      <c r="M489" s="59">
        <v>1119.55</v>
      </c>
      <c r="N489" s="59">
        <v>1119.55</v>
      </c>
      <c r="O489" s="59">
        <v>1119.55</v>
      </c>
      <c r="P489" s="59">
        <v>1119.55</v>
      </c>
      <c r="Q489" s="59">
        <v>1119.55</v>
      </c>
      <c r="R489" s="59">
        <v>1119.55</v>
      </c>
    </row>
    <row r="490" spans="2:18" x14ac:dyDescent="0.2">
      <c r="B490" s="4">
        <v>2004</v>
      </c>
      <c r="C490" s="59">
        <v>8740.23</v>
      </c>
      <c r="D490" s="59">
        <v>8740.23</v>
      </c>
      <c r="E490" s="59">
        <v>8740.23</v>
      </c>
      <c r="F490" s="59">
        <v>8740.23</v>
      </c>
      <c r="G490" s="59">
        <v>8740.23</v>
      </c>
      <c r="H490" s="59">
        <v>8740.23</v>
      </c>
      <c r="I490" s="59">
        <v>8740.23</v>
      </c>
      <c r="J490" s="59">
        <v>8740.23</v>
      </c>
      <c r="K490" s="59">
        <v>8740.23</v>
      </c>
      <c r="L490" s="59">
        <v>8740.23</v>
      </c>
      <c r="M490" s="59">
        <v>8740.23</v>
      </c>
      <c r="N490" s="59">
        <v>8740.23</v>
      </c>
      <c r="O490" s="59">
        <v>8740.23</v>
      </c>
      <c r="P490" s="59">
        <v>8740.23</v>
      </c>
      <c r="Q490" s="59">
        <v>8740.23</v>
      </c>
      <c r="R490" s="59">
        <v>8740.23</v>
      </c>
    </row>
    <row r="491" spans="2:18" x14ac:dyDescent="0.2">
      <c r="B491" s="4">
        <v>2003</v>
      </c>
      <c r="C491" s="59">
        <v>2366.1</v>
      </c>
      <c r="D491" s="59">
        <v>2366.1</v>
      </c>
      <c r="E491" s="59">
        <v>2366.1</v>
      </c>
      <c r="F491" s="59">
        <v>2366.1</v>
      </c>
      <c r="G491" s="59">
        <v>2366.1</v>
      </c>
      <c r="H491" s="59">
        <v>2366.1</v>
      </c>
      <c r="I491" s="59">
        <v>2366.1</v>
      </c>
      <c r="J491" s="59">
        <v>2366.1</v>
      </c>
      <c r="K491" s="59">
        <v>2366.1</v>
      </c>
      <c r="L491" s="59">
        <v>2366.1</v>
      </c>
      <c r="M491" s="59">
        <v>2366.1</v>
      </c>
      <c r="N491" s="59">
        <v>2366.1</v>
      </c>
      <c r="O491" s="59">
        <v>2366.1</v>
      </c>
      <c r="P491" s="59">
        <v>2366.1</v>
      </c>
      <c r="Q491" s="59">
        <v>2366.1</v>
      </c>
      <c r="R491" s="59">
        <v>2366.1</v>
      </c>
    </row>
    <row r="492" spans="2:18" x14ac:dyDescent="0.2">
      <c r="B492" s="4">
        <v>2002</v>
      </c>
      <c r="C492" s="59">
        <v>381.63</v>
      </c>
      <c r="D492" s="59">
        <v>381.63</v>
      </c>
      <c r="E492" s="59">
        <v>381.63</v>
      </c>
      <c r="F492" s="59">
        <v>381.63</v>
      </c>
      <c r="G492" s="59">
        <v>381.63</v>
      </c>
      <c r="H492" s="59">
        <v>381.63</v>
      </c>
      <c r="I492" s="59">
        <v>381.63</v>
      </c>
      <c r="J492" s="59">
        <v>381.63</v>
      </c>
      <c r="K492" s="59">
        <v>381.63</v>
      </c>
      <c r="L492" s="59">
        <v>381.63</v>
      </c>
      <c r="M492" s="59">
        <v>381.63</v>
      </c>
      <c r="N492" s="59">
        <v>381.63</v>
      </c>
      <c r="O492" s="59">
        <v>381.63</v>
      </c>
      <c r="P492" s="59">
        <v>381.63</v>
      </c>
      <c r="Q492" s="59">
        <v>381.63</v>
      </c>
      <c r="R492" s="59">
        <v>381.63</v>
      </c>
    </row>
    <row r="493" spans="2:18" x14ac:dyDescent="0.2">
      <c r="B493" s="4">
        <v>2001</v>
      </c>
      <c r="C493" s="59">
        <v>2035.71</v>
      </c>
      <c r="D493" s="59">
        <v>2035.71</v>
      </c>
      <c r="E493" s="59">
        <v>2035.71</v>
      </c>
      <c r="F493" s="59">
        <v>2035.71</v>
      </c>
      <c r="G493" s="59">
        <v>2035.71</v>
      </c>
      <c r="H493" s="59">
        <v>2035.71</v>
      </c>
      <c r="I493" s="59">
        <v>2035.71</v>
      </c>
      <c r="J493" s="59">
        <v>2035.71</v>
      </c>
      <c r="K493" s="59">
        <v>2035.71</v>
      </c>
      <c r="L493" s="59">
        <v>2035.71</v>
      </c>
      <c r="M493" s="59">
        <v>2035.71</v>
      </c>
      <c r="N493" s="59">
        <v>2035.71</v>
      </c>
      <c r="O493" s="59">
        <v>2035.71</v>
      </c>
      <c r="P493" s="59">
        <v>2035.71</v>
      </c>
      <c r="Q493" s="59">
        <v>2035.71</v>
      </c>
      <c r="R493" s="59">
        <v>2035.71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1377.68</v>
      </c>
      <c r="D497" s="59">
        <v>1377.68</v>
      </c>
      <c r="E497" s="59">
        <v>1377.68</v>
      </c>
      <c r="F497" s="59">
        <v>1377.68</v>
      </c>
      <c r="G497" s="59">
        <v>1377.68</v>
      </c>
      <c r="H497" s="59">
        <v>1377.68</v>
      </c>
      <c r="I497" s="59">
        <v>1377.68</v>
      </c>
      <c r="J497" s="59">
        <v>1377.68</v>
      </c>
      <c r="K497" s="59">
        <v>1377.68</v>
      </c>
      <c r="L497" s="59">
        <v>1377.68</v>
      </c>
      <c r="M497" s="59">
        <v>1144.8800000000001</v>
      </c>
      <c r="N497" s="59">
        <v>1144.8800000000001</v>
      </c>
      <c r="O497" s="59">
        <v>1144.8800000000001</v>
      </c>
      <c r="P497" s="59">
        <v>1144.8800000000001</v>
      </c>
      <c r="Q497" s="59">
        <v>1144.8800000000001</v>
      </c>
      <c r="R497" s="59">
        <v>1144.8800000000001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1542.63</v>
      </c>
      <c r="D500" s="59">
        <v>1542.63</v>
      </c>
      <c r="E500" s="59">
        <v>1542.63</v>
      </c>
      <c r="F500" s="59">
        <v>1542.63</v>
      </c>
      <c r="G500" s="59">
        <v>1542.63</v>
      </c>
      <c r="H500" s="59">
        <v>1542.63</v>
      </c>
      <c r="I500" s="59">
        <v>1542.63</v>
      </c>
      <c r="J500" s="59">
        <v>1542.63</v>
      </c>
      <c r="K500" s="59">
        <v>1542.63</v>
      </c>
      <c r="L500" s="59">
        <v>1542.63</v>
      </c>
      <c r="M500" s="59">
        <v>1542.63</v>
      </c>
      <c r="N500" s="59">
        <v>1542.63</v>
      </c>
      <c r="O500" s="59">
        <v>1542.63</v>
      </c>
      <c r="P500" s="59">
        <v>1542.63</v>
      </c>
      <c r="Q500" s="59">
        <v>1542.63</v>
      </c>
      <c r="R500" s="59">
        <v>1542.63</v>
      </c>
    </row>
    <row r="501" spans="2:18" x14ac:dyDescent="0.2">
      <c r="B501" s="4">
        <v>1993</v>
      </c>
      <c r="C501" s="59">
        <v>2468.31</v>
      </c>
      <c r="D501" s="59">
        <v>2468.31</v>
      </c>
      <c r="E501" s="59">
        <v>2468.31</v>
      </c>
      <c r="F501" s="59">
        <v>2468.31</v>
      </c>
      <c r="G501" s="59">
        <v>2468.31</v>
      </c>
      <c r="H501" s="59">
        <v>2468.31</v>
      </c>
      <c r="I501" s="59">
        <v>2468.31</v>
      </c>
      <c r="J501" s="59">
        <v>2468.31</v>
      </c>
      <c r="K501" s="59">
        <v>2468.31</v>
      </c>
      <c r="L501" s="59">
        <v>2468.31</v>
      </c>
      <c r="M501" s="59">
        <v>2468.31</v>
      </c>
      <c r="N501" s="59">
        <v>2468.31</v>
      </c>
      <c r="O501" s="59">
        <v>2468.31</v>
      </c>
      <c r="P501" s="59">
        <v>2468.31</v>
      </c>
      <c r="Q501" s="59">
        <v>2468.31</v>
      </c>
      <c r="R501" s="59">
        <v>2468.31</v>
      </c>
    </row>
    <row r="502" spans="2:18" x14ac:dyDescent="0.2">
      <c r="B502" s="4">
        <v>1992</v>
      </c>
      <c r="C502" s="59">
        <v>2504.64</v>
      </c>
      <c r="D502" s="59">
        <v>2504.64</v>
      </c>
      <c r="E502" s="59">
        <v>2504.64</v>
      </c>
      <c r="F502" s="59">
        <v>2504.64</v>
      </c>
      <c r="G502" s="59">
        <v>2504.64</v>
      </c>
      <c r="H502" s="59">
        <v>2504.64</v>
      </c>
      <c r="I502" s="59">
        <v>2504.64</v>
      </c>
      <c r="J502" s="59">
        <v>2504.64</v>
      </c>
      <c r="K502" s="59">
        <v>2504.64</v>
      </c>
      <c r="L502" s="59">
        <v>2504.64</v>
      </c>
      <c r="M502" s="59">
        <v>2504.64</v>
      </c>
      <c r="N502" s="59">
        <v>2504.64</v>
      </c>
      <c r="O502" s="59">
        <v>2504.64</v>
      </c>
      <c r="P502" s="59">
        <v>2504.64</v>
      </c>
      <c r="Q502" s="59">
        <v>2504.64</v>
      </c>
      <c r="R502" s="59">
        <v>2504.64</v>
      </c>
    </row>
    <row r="503" spans="2:18" x14ac:dyDescent="0.2">
      <c r="B503" s="4">
        <v>1991</v>
      </c>
      <c r="C503" s="59">
        <v>2564.09</v>
      </c>
      <c r="D503" s="59">
        <v>2564.09</v>
      </c>
      <c r="E503" s="59">
        <v>2564.09</v>
      </c>
      <c r="F503" s="59">
        <v>2564.09</v>
      </c>
      <c r="G503" s="59">
        <v>2564.09</v>
      </c>
      <c r="H503" s="59">
        <v>2564.09</v>
      </c>
      <c r="I503" s="59">
        <v>2564.09</v>
      </c>
      <c r="J503" s="59">
        <v>2564.09</v>
      </c>
      <c r="K503" s="59">
        <v>2564.09</v>
      </c>
      <c r="L503" s="59">
        <v>2564.09</v>
      </c>
      <c r="M503" s="59">
        <v>1299.06</v>
      </c>
      <c r="N503" s="59">
        <v>1299.06</v>
      </c>
      <c r="O503" s="59">
        <v>1299.06</v>
      </c>
      <c r="P503" s="59">
        <v>1299.06</v>
      </c>
      <c r="Q503" s="59">
        <v>1299.06</v>
      </c>
      <c r="R503" s="59">
        <v>1299.06</v>
      </c>
    </row>
    <row r="504" spans="2:18" x14ac:dyDescent="0.2">
      <c r="B504" s="4">
        <v>1990</v>
      </c>
      <c r="C504" s="59">
        <v>4627.62</v>
      </c>
      <c r="D504" s="59">
        <v>4627.62</v>
      </c>
      <c r="E504" s="59">
        <v>4627.62</v>
      </c>
      <c r="F504" s="59">
        <v>4627.62</v>
      </c>
      <c r="G504" s="59">
        <v>4627.62</v>
      </c>
      <c r="H504" s="59">
        <v>4627.62</v>
      </c>
      <c r="I504" s="59">
        <v>4627.62</v>
      </c>
      <c r="J504" s="59">
        <v>4627.62</v>
      </c>
      <c r="K504" s="59">
        <v>4627.62</v>
      </c>
      <c r="L504" s="59">
        <v>4627.62</v>
      </c>
      <c r="M504" s="59">
        <v>4627.62</v>
      </c>
      <c r="N504" s="59">
        <v>4627.62</v>
      </c>
      <c r="O504" s="59">
        <v>4627.62</v>
      </c>
      <c r="P504" s="59">
        <v>4627.62</v>
      </c>
      <c r="Q504" s="59">
        <v>4627.62</v>
      </c>
      <c r="R504" s="59">
        <v>4627.62</v>
      </c>
    </row>
    <row r="505" spans="2:18" x14ac:dyDescent="0.2">
      <c r="B505" s="4">
        <v>1989</v>
      </c>
      <c r="C505" s="59">
        <v>652.98</v>
      </c>
      <c r="D505" s="59">
        <v>652.98</v>
      </c>
      <c r="E505" s="59">
        <v>652.98</v>
      </c>
      <c r="F505" s="59">
        <v>652.98</v>
      </c>
      <c r="G505" s="59">
        <v>652.98</v>
      </c>
      <c r="H505" s="59">
        <v>652.98</v>
      </c>
      <c r="I505" s="59">
        <v>652.98</v>
      </c>
      <c r="J505" s="59">
        <v>652.98</v>
      </c>
      <c r="K505" s="59">
        <v>652.98</v>
      </c>
      <c r="L505" s="59">
        <v>652.98</v>
      </c>
      <c r="M505" s="59">
        <v>652.98</v>
      </c>
      <c r="N505" s="59">
        <v>652.98</v>
      </c>
      <c r="O505" s="59">
        <v>652.98</v>
      </c>
      <c r="P505" s="59">
        <v>652.98</v>
      </c>
      <c r="Q505" s="59">
        <v>652.98</v>
      </c>
      <c r="R505" s="59">
        <v>652.98</v>
      </c>
    </row>
    <row r="506" spans="2:18" x14ac:dyDescent="0.2">
      <c r="B506" s="4">
        <v>1988</v>
      </c>
      <c r="C506" s="59">
        <v>231.83</v>
      </c>
      <c r="D506" s="59">
        <v>231.83</v>
      </c>
      <c r="E506" s="59">
        <v>231.83</v>
      </c>
      <c r="F506" s="59">
        <v>231.83</v>
      </c>
      <c r="G506" s="59">
        <v>231.83</v>
      </c>
      <c r="H506" s="59">
        <v>231.83</v>
      </c>
      <c r="I506" s="59">
        <v>231.83</v>
      </c>
      <c r="J506" s="59">
        <v>231.83</v>
      </c>
      <c r="K506" s="59">
        <v>231.83</v>
      </c>
      <c r="L506" s="59">
        <v>231.83</v>
      </c>
      <c r="M506" s="59">
        <v>231.83</v>
      </c>
      <c r="N506" s="59">
        <v>231.83</v>
      </c>
      <c r="O506" s="59">
        <v>231.83</v>
      </c>
      <c r="P506" s="59">
        <v>231.83</v>
      </c>
      <c r="Q506" s="59">
        <v>231.83</v>
      </c>
      <c r="R506" s="59">
        <v>231.83</v>
      </c>
    </row>
    <row r="507" spans="2:18" x14ac:dyDescent="0.2">
      <c r="B507" s="4">
        <v>1987</v>
      </c>
      <c r="C507" s="59">
        <v>6168.14</v>
      </c>
      <c r="D507" s="59">
        <v>6168.14</v>
      </c>
      <c r="E507" s="59">
        <v>6168.14</v>
      </c>
      <c r="F507" s="59">
        <v>6168.14</v>
      </c>
      <c r="G507" s="59">
        <v>6168.14</v>
      </c>
      <c r="H507" s="59">
        <v>6168.14</v>
      </c>
      <c r="I507" s="59">
        <v>6168.14</v>
      </c>
      <c r="J507" s="59">
        <v>6168.14</v>
      </c>
      <c r="K507" s="59">
        <v>6168.14</v>
      </c>
      <c r="L507" s="59">
        <v>6168.14</v>
      </c>
      <c r="M507" s="59">
        <v>6168.14</v>
      </c>
      <c r="N507" s="59">
        <v>6168.14</v>
      </c>
      <c r="O507" s="59">
        <v>6168.14</v>
      </c>
      <c r="P507" s="59">
        <v>6168.14</v>
      </c>
      <c r="Q507" s="59">
        <v>6168.14</v>
      </c>
      <c r="R507" s="59">
        <v>6168.14</v>
      </c>
    </row>
    <row r="508" spans="2:18" x14ac:dyDescent="0.2">
      <c r="B508" s="4">
        <v>1986</v>
      </c>
      <c r="C508" s="59">
        <v>6052.99</v>
      </c>
      <c r="D508" s="59">
        <v>6052.99</v>
      </c>
      <c r="E508" s="59">
        <v>6052.99</v>
      </c>
      <c r="F508" s="59">
        <v>6052.99</v>
      </c>
      <c r="G508" s="59">
        <v>6052.99</v>
      </c>
      <c r="H508" s="59">
        <v>6052.99</v>
      </c>
      <c r="I508" s="59">
        <v>6052.99</v>
      </c>
      <c r="J508" s="59">
        <v>6052.99</v>
      </c>
      <c r="K508" s="59">
        <v>6052.99</v>
      </c>
      <c r="L508" s="59">
        <v>6052.99</v>
      </c>
      <c r="M508" s="59">
        <v>2452.86</v>
      </c>
      <c r="N508" s="59">
        <v>2452.86</v>
      </c>
      <c r="O508" s="59">
        <v>2452.86</v>
      </c>
      <c r="P508" s="59">
        <v>2452.86</v>
      </c>
      <c r="Q508" s="59">
        <v>2452.86</v>
      </c>
      <c r="R508" s="59">
        <v>2452.86</v>
      </c>
    </row>
    <row r="509" spans="2:18" x14ac:dyDescent="0.2">
      <c r="B509" s="4">
        <v>1985</v>
      </c>
      <c r="C509" s="59">
        <v>417.72</v>
      </c>
      <c r="D509" s="59">
        <v>417.72</v>
      </c>
      <c r="E509" s="59">
        <v>417.72</v>
      </c>
      <c r="F509" s="59">
        <v>417.72</v>
      </c>
      <c r="G509" s="59">
        <v>417.72</v>
      </c>
      <c r="H509" s="59">
        <v>417.72</v>
      </c>
      <c r="I509" s="59">
        <v>417.72</v>
      </c>
      <c r="J509" s="59">
        <v>417.72</v>
      </c>
      <c r="K509" s="59">
        <v>417.72</v>
      </c>
      <c r="L509" s="59">
        <v>417.72</v>
      </c>
      <c r="M509" s="59">
        <v>417.72</v>
      </c>
      <c r="N509" s="59">
        <v>417.72</v>
      </c>
      <c r="O509" s="59">
        <v>417.72</v>
      </c>
      <c r="P509" s="59">
        <v>417.72</v>
      </c>
      <c r="Q509" s="59">
        <v>417.72</v>
      </c>
      <c r="R509" s="59">
        <v>417.72</v>
      </c>
    </row>
    <row r="510" spans="2:18" x14ac:dyDescent="0.2">
      <c r="B510" s="4">
        <v>1984</v>
      </c>
      <c r="C510" s="59">
        <v>127.55</v>
      </c>
      <c r="D510" s="59">
        <v>127.55</v>
      </c>
      <c r="E510" s="59">
        <v>127.55</v>
      </c>
      <c r="F510" s="59">
        <v>127.55</v>
      </c>
      <c r="G510" s="59">
        <v>127.55</v>
      </c>
      <c r="H510" s="59">
        <v>127.55</v>
      </c>
      <c r="I510" s="59">
        <v>127.55</v>
      </c>
      <c r="J510" s="59">
        <v>127.55</v>
      </c>
      <c r="K510" s="59">
        <v>127.55</v>
      </c>
      <c r="L510" s="59">
        <v>127.55</v>
      </c>
      <c r="M510" s="59">
        <v>127.55</v>
      </c>
      <c r="N510" s="59">
        <v>127.55</v>
      </c>
      <c r="O510" s="59">
        <v>127.55</v>
      </c>
      <c r="P510" s="59">
        <v>127.55</v>
      </c>
      <c r="Q510" s="59">
        <v>127.55</v>
      </c>
      <c r="R510" s="59">
        <v>127.55</v>
      </c>
    </row>
    <row r="511" spans="2:18" x14ac:dyDescent="0.2">
      <c r="B511" s="4">
        <v>1983</v>
      </c>
      <c r="C511" s="59">
        <v>4040.29</v>
      </c>
      <c r="D511" s="59">
        <v>4040.29</v>
      </c>
      <c r="E511" s="59">
        <v>4040.29</v>
      </c>
      <c r="F511" s="59">
        <v>4040.29</v>
      </c>
      <c r="G511" s="59">
        <v>4040.29</v>
      </c>
      <c r="H511" s="59">
        <v>4040.29</v>
      </c>
      <c r="I511" s="59">
        <v>4040.29</v>
      </c>
      <c r="J511" s="59">
        <v>4040.29</v>
      </c>
      <c r="K511" s="59">
        <v>4040.29</v>
      </c>
      <c r="L511" s="59">
        <v>4040.29</v>
      </c>
      <c r="M511" s="59">
        <v>784.68</v>
      </c>
      <c r="N511" s="59">
        <v>784.68</v>
      </c>
      <c r="O511" s="59">
        <v>784.68</v>
      </c>
      <c r="P511" s="59">
        <v>784.68</v>
      </c>
      <c r="Q511" s="59">
        <v>784.68</v>
      </c>
      <c r="R511" s="59">
        <v>784.68</v>
      </c>
    </row>
    <row r="512" spans="2:18" x14ac:dyDescent="0.2">
      <c r="B512" s="4">
        <v>1982</v>
      </c>
      <c r="C512" s="59">
        <v>471.96</v>
      </c>
      <c r="D512" s="59">
        <v>471.96</v>
      </c>
      <c r="E512" s="59">
        <v>471.96</v>
      </c>
      <c r="F512" s="59">
        <v>471.96</v>
      </c>
      <c r="G512" s="59">
        <v>471.96</v>
      </c>
      <c r="H512" s="59">
        <v>471.96</v>
      </c>
      <c r="I512" s="59">
        <v>471.96</v>
      </c>
      <c r="J512" s="59">
        <v>471.96</v>
      </c>
      <c r="K512" s="59">
        <v>471.96</v>
      </c>
      <c r="L512" s="59">
        <v>471.96</v>
      </c>
      <c r="M512" s="59">
        <v>471.96</v>
      </c>
      <c r="N512" s="59">
        <v>471.96</v>
      </c>
      <c r="O512" s="59">
        <v>471.96</v>
      </c>
      <c r="P512" s="59">
        <v>471.96</v>
      </c>
      <c r="Q512" s="59">
        <v>471.96</v>
      </c>
      <c r="R512" s="59">
        <v>471.96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1151.53</v>
      </c>
      <c r="D514" s="59">
        <v>1151.53</v>
      </c>
      <c r="E514" s="59">
        <v>1151.53</v>
      </c>
      <c r="F514" s="59">
        <v>1151.53</v>
      </c>
      <c r="G514" s="59">
        <v>1151.53</v>
      </c>
      <c r="H514" s="59">
        <v>1151.53</v>
      </c>
      <c r="I514" s="59">
        <v>1151.53</v>
      </c>
      <c r="J514" s="59">
        <v>1151.53</v>
      </c>
      <c r="K514" s="59">
        <v>1151.53</v>
      </c>
      <c r="L514" s="59">
        <v>1151.53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467.21</v>
      </c>
      <c r="D515" s="59">
        <v>467.21</v>
      </c>
      <c r="E515" s="59">
        <v>467.21</v>
      </c>
      <c r="F515" s="59">
        <v>467.21</v>
      </c>
      <c r="G515" s="59">
        <v>467.21</v>
      </c>
      <c r="H515" s="59">
        <v>467.21</v>
      </c>
      <c r="I515" s="59">
        <v>467.21</v>
      </c>
      <c r="J515" s="59">
        <v>467.21</v>
      </c>
      <c r="K515" s="59">
        <v>467.21</v>
      </c>
      <c r="L515" s="59">
        <v>467.21</v>
      </c>
      <c r="M515" s="59">
        <v>467.21</v>
      </c>
      <c r="N515" s="59">
        <v>467.21</v>
      </c>
      <c r="O515" s="59">
        <v>467.21</v>
      </c>
      <c r="P515" s="59">
        <v>467.21</v>
      </c>
      <c r="Q515" s="59">
        <v>467.21</v>
      </c>
      <c r="R515" s="59">
        <v>467.21</v>
      </c>
    </row>
    <row r="516" spans="2:18" x14ac:dyDescent="0.2">
      <c r="B516" s="4">
        <v>1978</v>
      </c>
      <c r="C516" s="59">
        <v>1958.51</v>
      </c>
      <c r="D516" s="59">
        <v>1958.51</v>
      </c>
      <c r="E516" s="59">
        <v>1958.51</v>
      </c>
      <c r="F516" s="59">
        <v>1958.51</v>
      </c>
      <c r="G516" s="59">
        <v>1958.51</v>
      </c>
      <c r="H516" s="59">
        <v>1958.51</v>
      </c>
      <c r="I516" s="59">
        <v>1958.51</v>
      </c>
      <c r="J516" s="59">
        <v>1958.51</v>
      </c>
      <c r="K516" s="59">
        <v>1958.51</v>
      </c>
      <c r="L516" s="59">
        <v>1958.51</v>
      </c>
      <c r="M516" s="59">
        <v>1958.51</v>
      </c>
      <c r="N516" s="59">
        <v>1958.51</v>
      </c>
      <c r="O516" s="59">
        <v>1958.51</v>
      </c>
      <c r="P516" s="59">
        <v>1958.51</v>
      </c>
      <c r="Q516" s="59">
        <v>1958.51</v>
      </c>
      <c r="R516" s="59">
        <v>1958.51</v>
      </c>
    </row>
    <row r="517" spans="2:18" x14ac:dyDescent="0.2">
      <c r="B517" s="4">
        <v>1977</v>
      </c>
      <c r="C517" s="59">
        <v>188.32</v>
      </c>
      <c r="D517" s="59">
        <v>188.32</v>
      </c>
      <c r="E517" s="59">
        <v>188.32</v>
      </c>
      <c r="F517" s="59">
        <v>188.32</v>
      </c>
      <c r="G517" s="59">
        <v>188.32</v>
      </c>
      <c r="H517" s="59">
        <v>188.32</v>
      </c>
      <c r="I517" s="59">
        <v>188.32</v>
      </c>
      <c r="J517" s="59">
        <v>188.32</v>
      </c>
      <c r="K517" s="59">
        <v>188.32</v>
      </c>
      <c r="L517" s="59">
        <v>188.32</v>
      </c>
      <c r="M517" s="59">
        <v>188.32</v>
      </c>
      <c r="N517" s="59">
        <v>188.32</v>
      </c>
      <c r="O517" s="59">
        <v>188.32</v>
      </c>
      <c r="P517" s="59">
        <v>188.32</v>
      </c>
      <c r="Q517" s="59">
        <v>188.32</v>
      </c>
      <c r="R517" s="59">
        <v>188.32</v>
      </c>
    </row>
    <row r="518" spans="2:18" x14ac:dyDescent="0.2">
      <c r="B518" s="4">
        <v>1976</v>
      </c>
      <c r="C518" s="59">
        <v>591.54999999999995</v>
      </c>
      <c r="D518" s="59">
        <v>591.54999999999995</v>
      </c>
      <c r="E518" s="59">
        <v>591.54999999999995</v>
      </c>
      <c r="F518" s="59">
        <v>591.54999999999995</v>
      </c>
      <c r="G518" s="59">
        <v>591.54999999999995</v>
      </c>
      <c r="H518" s="59">
        <v>591.54999999999995</v>
      </c>
      <c r="I518" s="59">
        <v>591.54999999999995</v>
      </c>
      <c r="J518" s="59">
        <v>591.54999999999995</v>
      </c>
      <c r="K518" s="59">
        <v>591.54999999999995</v>
      </c>
      <c r="L518" s="59">
        <v>591.54999999999995</v>
      </c>
      <c r="M518" s="59">
        <v>591.54999999999995</v>
      </c>
      <c r="N518" s="59">
        <v>591.54999999999995</v>
      </c>
      <c r="O518" s="59">
        <v>591.54999999999995</v>
      </c>
      <c r="P518" s="59">
        <v>591.54999999999995</v>
      </c>
      <c r="Q518" s="59">
        <v>591.54999999999995</v>
      </c>
      <c r="R518" s="59">
        <v>591.54999999999995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55434.140000000014</v>
      </c>
      <c r="E565" s="6">
        <f>SUM(E486:E564)</f>
        <v>55945.720000000008</v>
      </c>
      <c r="F565" s="6">
        <f>SUM(F485:F564)</f>
        <v>59970.48000000001</v>
      </c>
      <c r="G565" s="6">
        <f>SUM(G484:G564)</f>
        <v>59970.48000000001</v>
      </c>
      <c r="H565" s="6">
        <f>SUM(H478:H564)</f>
        <v>67142.900000000009</v>
      </c>
      <c r="I565" s="6">
        <f>SUM(I478:I564)</f>
        <v>69171.610000000015</v>
      </c>
      <c r="J565" s="6">
        <f t="shared" ref="J565:L565" si="5">SUM(J478:J564)</f>
        <v>69391.440000000017</v>
      </c>
      <c r="K565" s="6">
        <f>SUM(K478:K564)</f>
        <v>70200.260000000024</v>
      </c>
      <c r="L565" s="6">
        <f t="shared" si="5"/>
        <v>81237.790000000023</v>
      </c>
      <c r="M565" s="6">
        <f>SUM(M478:M564)</f>
        <v>97982.920000000042</v>
      </c>
      <c r="N565" s="13">
        <f>SUM(N474:N564)</f>
        <v>100405.80000000005</v>
      </c>
      <c r="O565" s="13">
        <f>SUM(O474:O564)</f>
        <v>100405.80000000005</v>
      </c>
      <c r="P565" s="13">
        <f>SUM(P474:P564)</f>
        <v>100877.45000000004</v>
      </c>
      <c r="Q565" s="13">
        <f>SUM(Q474:Q564)</f>
        <v>106727.36000000004</v>
      </c>
      <c r="R565" s="13">
        <f>SUM(R473:R564)</f>
        <v>109960.20000000003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16316.27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2973.49</v>
      </c>
      <c r="Q569" s="59">
        <v>2973.49</v>
      </c>
      <c r="R569" s="59">
        <v>2973.49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3566.4</v>
      </c>
      <c r="P570" s="59">
        <v>3566.4</v>
      </c>
      <c r="Q570" s="59">
        <v>3566.4</v>
      </c>
      <c r="R570" s="59">
        <v>3566.4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65.680000000000007</v>
      </c>
      <c r="O571" s="59">
        <v>65.680000000000007</v>
      </c>
      <c r="P571" s="59">
        <v>65.680000000000007</v>
      </c>
      <c r="Q571" s="59">
        <v>65.680000000000007</v>
      </c>
      <c r="R571" s="59">
        <v>65.680000000000007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7584.97</v>
      </c>
      <c r="N572" s="59">
        <v>7584.97</v>
      </c>
      <c r="O572" s="59">
        <v>7584.97</v>
      </c>
      <c r="P572" s="59">
        <v>7584.97</v>
      </c>
      <c r="Q572" s="59">
        <v>7584.97</v>
      </c>
      <c r="R572" s="59">
        <v>7584.97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8060.42</v>
      </c>
      <c r="M573" s="59">
        <v>8060.42</v>
      </c>
      <c r="N573" s="59">
        <v>8060.42</v>
      </c>
      <c r="O573" s="59">
        <v>8060.42</v>
      </c>
      <c r="P573" s="59">
        <v>8060.42</v>
      </c>
      <c r="Q573" s="59">
        <v>8060.42</v>
      </c>
      <c r="R573" s="59">
        <v>8060.42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4849.42</v>
      </c>
      <c r="L574" s="59">
        <v>4849.42</v>
      </c>
      <c r="M574" s="59">
        <v>4849.42</v>
      </c>
      <c r="N574" s="59">
        <v>4849.42</v>
      </c>
      <c r="O574" s="59">
        <v>4849.42</v>
      </c>
      <c r="P574" s="59">
        <v>4849.42</v>
      </c>
      <c r="Q574" s="59">
        <v>4849.42</v>
      </c>
      <c r="R574" s="59">
        <v>4849.42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686.22</v>
      </c>
      <c r="K575" s="59">
        <v>686.22</v>
      </c>
      <c r="L575" s="59">
        <v>686.22</v>
      </c>
      <c r="M575" s="59">
        <v>686.22</v>
      </c>
      <c r="N575" s="59">
        <v>686.22</v>
      </c>
      <c r="O575" s="59">
        <v>686.22</v>
      </c>
      <c r="P575" s="59">
        <v>686.22</v>
      </c>
      <c r="Q575" s="59">
        <v>686.22</v>
      </c>
      <c r="R575" s="59">
        <v>686.22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1236.01</v>
      </c>
      <c r="J576" s="59">
        <v>1236.01</v>
      </c>
      <c r="K576" s="59">
        <v>1236.01</v>
      </c>
      <c r="L576" s="59">
        <v>1236.01</v>
      </c>
      <c r="M576" s="59">
        <v>1236.01</v>
      </c>
      <c r="N576" s="59">
        <v>1236.01</v>
      </c>
      <c r="O576" s="59">
        <v>1236.01</v>
      </c>
      <c r="P576" s="59">
        <v>1236.01</v>
      </c>
      <c r="Q576" s="59">
        <v>1236.01</v>
      </c>
      <c r="R576" s="59">
        <v>1236.01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4682.2299999999996</v>
      </c>
      <c r="I577" s="59">
        <v>4682.2299999999996</v>
      </c>
      <c r="J577" s="59">
        <v>4682.2299999999996</v>
      </c>
      <c r="K577" s="59">
        <v>4682.2299999999996</v>
      </c>
      <c r="L577" s="59">
        <v>4682.2299999999996</v>
      </c>
      <c r="M577" s="59">
        <v>4090.4</v>
      </c>
      <c r="N577" s="59">
        <v>4090.4</v>
      </c>
      <c r="O577" s="59">
        <v>4090.4</v>
      </c>
      <c r="P577" s="59">
        <v>4090.4</v>
      </c>
      <c r="Q577" s="59">
        <v>4090.4</v>
      </c>
      <c r="R577" s="59">
        <v>4090.4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449.18</v>
      </c>
      <c r="H578" s="59">
        <v>449.18</v>
      </c>
      <c r="I578" s="59">
        <v>449.18</v>
      </c>
      <c r="J578" s="59">
        <v>449.18</v>
      </c>
      <c r="K578" s="59">
        <v>449.18</v>
      </c>
      <c r="L578" s="59">
        <v>449.18</v>
      </c>
      <c r="M578" s="59">
        <v>449.18</v>
      </c>
      <c r="N578" s="59">
        <v>449.18</v>
      </c>
      <c r="O578" s="59">
        <v>449.18</v>
      </c>
      <c r="P578" s="59">
        <v>449.18</v>
      </c>
      <c r="Q578" s="59">
        <v>449.18</v>
      </c>
      <c r="R578" s="59">
        <v>449.18</v>
      </c>
    </row>
    <row r="579" spans="2:18" x14ac:dyDescent="0.2">
      <c r="B579" s="4">
        <v>2009</v>
      </c>
      <c r="C579" s="28"/>
      <c r="D579" s="28"/>
      <c r="E579" s="28"/>
      <c r="F579" s="59">
        <v>330.87</v>
      </c>
      <c r="G579" s="59">
        <v>330.87</v>
      </c>
      <c r="H579" s="59">
        <v>330.87</v>
      </c>
      <c r="I579" s="59">
        <v>330.87</v>
      </c>
      <c r="J579" s="59">
        <v>330.87</v>
      </c>
      <c r="K579" s="59">
        <v>330.87</v>
      </c>
      <c r="L579" s="59">
        <v>330.87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1069.1500000000001</v>
      </c>
      <c r="F580" s="59">
        <v>1069.1500000000001</v>
      </c>
      <c r="G580" s="59">
        <v>1069.1500000000001</v>
      </c>
      <c r="H580" s="59">
        <v>1069.1500000000001</v>
      </c>
      <c r="I580" s="59">
        <v>1069.1500000000001</v>
      </c>
      <c r="J580" s="59">
        <v>1069.1500000000001</v>
      </c>
      <c r="K580" s="59">
        <v>1069.1500000000001</v>
      </c>
      <c r="L580" s="59">
        <v>1069.1500000000001</v>
      </c>
      <c r="M580" s="59">
        <v>705.95</v>
      </c>
      <c r="N580" s="59">
        <v>705.95</v>
      </c>
      <c r="O580" s="59">
        <v>705.95</v>
      </c>
      <c r="P580" s="59">
        <v>705.95</v>
      </c>
      <c r="Q580" s="59">
        <v>705.95</v>
      </c>
      <c r="R580" s="59">
        <v>705.95</v>
      </c>
    </row>
    <row r="581" spans="2:18" x14ac:dyDescent="0.2">
      <c r="B581" s="4">
        <v>2007</v>
      </c>
      <c r="C581" s="28"/>
      <c r="D581" s="59">
        <v>236.66</v>
      </c>
      <c r="E581" s="59">
        <v>236.66</v>
      </c>
      <c r="F581" s="59">
        <v>236.66</v>
      </c>
      <c r="G581" s="59">
        <v>236.66</v>
      </c>
      <c r="H581" s="59">
        <v>236.66</v>
      </c>
      <c r="I581" s="59">
        <v>236.66</v>
      </c>
      <c r="J581" s="59">
        <v>236.66</v>
      </c>
      <c r="K581" s="59">
        <v>236.66</v>
      </c>
      <c r="L581" s="59">
        <v>236.66</v>
      </c>
      <c r="M581" s="59">
        <v>236.66</v>
      </c>
      <c r="N581" s="59">
        <v>236.66</v>
      </c>
      <c r="O581" s="59">
        <v>236.66</v>
      </c>
      <c r="P581" s="59">
        <v>236.66</v>
      </c>
      <c r="Q581" s="59">
        <v>236.66</v>
      </c>
      <c r="R581" s="59">
        <v>236.66</v>
      </c>
    </row>
    <row r="582" spans="2:18" x14ac:dyDescent="0.2">
      <c r="B582" s="4">
        <v>2006</v>
      </c>
      <c r="C582" s="59">
        <v>3169.27</v>
      </c>
      <c r="D582" s="59">
        <v>3169.27</v>
      </c>
      <c r="E582" s="59">
        <v>3169.27</v>
      </c>
      <c r="F582" s="59">
        <v>3169.27</v>
      </c>
      <c r="G582" s="59">
        <v>3169.27</v>
      </c>
      <c r="H582" s="59">
        <v>3169.27</v>
      </c>
      <c r="I582" s="59">
        <v>3169.27</v>
      </c>
      <c r="J582" s="59">
        <v>3169.27</v>
      </c>
      <c r="K582" s="59">
        <v>3169.27</v>
      </c>
      <c r="L582" s="59">
        <v>3169.27</v>
      </c>
      <c r="M582" s="59">
        <v>3169.27</v>
      </c>
      <c r="N582" s="59">
        <v>3169.27</v>
      </c>
      <c r="O582" s="59">
        <v>3169.27</v>
      </c>
      <c r="P582" s="59">
        <v>3169.27</v>
      </c>
      <c r="Q582" s="59">
        <v>3169.27</v>
      </c>
      <c r="R582" s="59">
        <v>3169.27</v>
      </c>
    </row>
    <row r="583" spans="2:18" x14ac:dyDescent="0.2">
      <c r="B583" s="4">
        <v>2005</v>
      </c>
      <c r="C583" s="59">
        <v>2608.31</v>
      </c>
      <c r="D583" s="59">
        <v>2608.31</v>
      </c>
      <c r="E583" s="59">
        <v>2608.31</v>
      </c>
      <c r="F583" s="59">
        <v>2608.31</v>
      </c>
      <c r="G583" s="59">
        <v>2608.31</v>
      </c>
      <c r="H583" s="59">
        <v>2608.31</v>
      </c>
      <c r="I583" s="59">
        <v>2608.31</v>
      </c>
      <c r="J583" s="59">
        <v>2608.31</v>
      </c>
      <c r="K583" s="59">
        <v>2608.31</v>
      </c>
      <c r="L583" s="59">
        <v>2608.31</v>
      </c>
      <c r="M583" s="59">
        <v>2608.31</v>
      </c>
      <c r="N583" s="59">
        <v>2608.31</v>
      </c>
      <c r="O583" s="59">
        <v>2608.31</v>
      </c>
      <c r="P583" s="59">
        <v>2608.31</v>
      </c>
      <c r="Q583" s="59">
        <v>2608.31</v>
      </c>
      <c r="R583" s="59">
        <v>2608.31</v>
      </c>
    </row>
    <row r="584" spans="2:18" x14ac:dyDescent="0.2">
      <c r="B584" s="4">
        <v>2004</v>
      </c>
      <c r="C584" s="59">
        <v>498.65</v>
      </c>
      <c r="D584" s="59">
        <v>498.65</v>
      </c>
      <c r="E584" s="59">
        <v>498.65</v>
      </c>
      <c r="F584" s="59">
        <v>498.65</v>
      </c>
      <c r="G584" s="59">
        <v>498.65</v>
      </c>
      <c r="H584" s="59">
        <v>498.65</v>
      </c>
      <c r="I584" s="59">
        <v>498.65</v>
      </c>
      <c r="J584" s="59">
        <v>498.65</v>
      </c>
      <c r="K584" s="59">
        <v>498.65</v>
      </c>
      <c r="L584" s="59">
        <v>498.65</v>
      </c>
      <c r="M584" s="59">
        <v>498.65</v>
      </c>
      <c r="N584" s="59">
        <v>498.65</v>
      </c>
      <c r="O584" s="59">
        <v>498.65</v>
      </c>
      <c r="P584" s="59">
        <v>498.65</v>
      </c>
      <c r="Q584" s="59">
        <v>498.65</v>
      </c>
      <c r="R584" s="59">
        <v>498.65</v>
      </c>
    </row>
    <row r="585" spans="2:18" x14ac:dyDescent="0.2">
      <c r="B585" s="4">
        <v>2003</v>
      </c>
      <c r="C585" s="59">
        <v>918.89</v>
      </c>
      <c r="D585" s="59">
        <v>918.89</v>
      </c>
      <c r="E585" s="59">
        <v>918.89</v>
      </c>
      <c r="F585" s="59">
        <v>918.89</v>
      </c>
      <c r="G585" s="59">
        <v>918.89</v>
      </c>
      <c r="H585" s="59">
        <v>918.89</v>
      </c>
      <c r="I585" s="59">
        <v>918.89</v>
      </c>
      <c r="J585" s="59">
        <v>918.89</v>
      </c>
      <c r="K585" s="59">
        <v>918.89</v>
      </c>
      <c r="L585" s="59">
        <v>918.89</v>
      </c>
      <c r="M585" s="59">
        <v>918.89</v>
      </c>
      <c r="N585" s="59">
        <v>918.89</v>
      </c>
      <c r="O585" s="59">
        <v>918.89</v>
      </c>
      <c r="P585" s="59">
        <v>918.89</v>
      </c>
      <c r="Q585" s="59">
        <v>918.89</v>
      </c>
      <c r="R585" s="59">
        <v>918.89</v>
      </c>
    </row>
    <row r="586" spans="2:18" x14ac:dyDescent="0.2">
      <c r="B586" s="4">
        <v>2002</v>
      </c>
      <c r="C586" s="59">
        <v>3325.51</v>
      </c>
      <c r="D586" s="59">
        <v>3325.51</v>
      </c>
      <c r="E586" s="59">
        <v>3325.51</v>
      </c>
      <c r="F586" s="59">
        <v>3325.51</v>
      </c>
      <c r="G586" s="59">
        <v>3325.51</v>
      </c>
      <c r="H586" s="59">
        <v>3325.51</v>
      </c>
      <c r="I586" s="59">
        <v>3325.51</v>
      </c>
      <c r="J586" s="59">
        <v>3325.51</v>
      </c>
      <c r="K586" s="59">
        <v>3325.51</v>
      </c>
      <c r="L586" s="59">
        <v>3325.51</v>
      </c>
      <c r="M586" s="59">
        <v>3325.51</v>
      </c>
      <c r="N586" s="59">
        <v>3325.51</v>
      </c>
      <c r="O586" s="59">
        <v>3325.51</v>
      </c>
      <c r="P586" s="59">
        <v>3325.51</v>
      </c>
      <c r="Q586" s="59">
        <v>3325.51</v>
      </c>
      <c r="R586" s="59">
        <v>3325.51</v>
      </c>
    </row>
    <row r="587" spans="2:18" x14ac:dyDescent="0.2">
      <c r="B587" s="4">
        <v>2001</v>
      </c>
      <c r="C587" s="59">
        <v>209.93</v>
      </c>
      <c r="D587" s="59">
        <v>209.93</v>
      </c>
      <c r="E587" s="59">
        <v>209.93</v>
      </c>
      <c r="F587" s="59">
        <v>209.93</v>
      </c>
      <c r="G587" s="59">
        <v>209.93</v>
      </c>
      <c r="H587" s="59">
        <v>209.93</v>
      </c>
      <c r="I587" s="59">
        <v>209.93</v>
      </c>
      <c r="J587" s="59">
        <v>209.93</v>
      </c>
      <c r="K587" s="59">
        <v>209.93</v>
      </c>
      <c r="L587" s="59">
        <v>209.93</v>
      </c>
      <c r="M587" s="59">
        <v>209.93</v>
      </c>
      <c r="N587" s="59">
        <v>209.93</v>
      </c>
      <c r="O587" s="59">
        <v>209.93</v>
      </c>
      <c r="P587" s="59">
        <v>209.93</v>
      </c>
      <c r="Q587" s="59">
        <v>209.93</v>
      </c>
      <c r="R587" s="59">
        <v>209.93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1354.67</v>
      </c>
      <c r="D589" s="59">
        <v>1354.67</v>
      </c>
      <c r="E589" s="59">
        <v>1354.67</v>
      </c>
      <c r="F589" s="59">
        <v>1354.67</v>
      </c>
      <c r="G589" s="59">
        <v>1354.67</v>
      </c>
      <c r="H589" s="59">
        <v>1354.67</v>
      </c>
      <c r="I589" s="59">
        <v>1354.67</v>
      </c>
      <c r="J589" s="59">
        <v>1354.67</v>
      </c>
      <c r="K589" s="59">
        <v>1354.67</v>
      </c>
      <c r="L589" s="59">
        <v>1354.67</v>
      </c>
      <c r="M589" s="59">
        <v>1354.67</v>
      </c>
      <c r="N589" s="59">
        <v>1354.67</v>
      </c>
      <c r="O589" s="59">
        <v>1354.67</v>
      </c>
      <c r="P589" s="59">
        <v>1354.67</v>
      </c>
      <c r="Q589" s="59">
        <v>1354.67</v>
      </c>
      <c r="R589" s="59">
        <v>1354.67</v>
      </c>
    </row>
    <row r="590" spans="2:18" x14ac:dyDescent="0.2">
      <c r="B590" s="4">
        <v>1998</v>
      </c>
      <c r="C590" s="59">
        <v>958.98</v>
      </c>
      <c r="D590" s="59">
        <v>958.98</v>
      </c>
      <c r="E590" s="59">
        <v>958.98</v>
      </c>
      <c r="F590" s="59">
        <v>958.98</v>
      </c>
      <c r="G590" s="59">
        <v>958.98</v>
      </c>
      <c r="H590" s="59">
        <v>958.98</v>
      </c>
      <c r="I590" s="59">
        <v>958.98</v>
      </c>
      <c r="J590" s="59">
        <v>958.98</v>
      </c>
      <c r="K590" s="59">
        <v>958.98</v>
      </c>
      <c r="L590" s="59">
        <v>958.98</v>
      </c>
      <c r="M590" s="59">
        <v>958.98</v>
      </c>
      <c r="N590" s="59">
        <v>958.98</v>
      </c>
      <c r="O590" s="59">
        <v>958.98</v>
      </c>
      <c r="P590" s="59">
        <v>958.98</v>
      </c>
      <c r="Q590" s="59">
        <v>958.98</v>
      </c>
      <c r="R590" s="59">
        <v>958.98</v>
      </c>
    </row>
    <row r="591" spans="2:18" x14ac:dyDescent="0.2">
      <c r="B591" s="4">
        <v>1997</v>
      </c>
      <c r="C591" s="59">
        <v>4892.5</v>
      </c>
      <c r="D591" s="59">
        <v>4892.5</v>
      </c>
      <c r="E591" s="59">
        <v>4892.5</v>
      </c>
      <c r="F591" s="59">
        <v>4892.5</v>
      </c>
      <c r="G591" s="59">
        <v>4892.5</v>
      </c>
      <c r="H591" s="59">
        <v>4892.5</v>
      </c>
      <c r="I591" s="59">
        <v>4892.5</v>
      </c>
      <c r="J591" s="59">
        <v>4892.5</v>
      </c>
      <c r="K591" s="59">
        <v>4892.5</v>
      </c>
      <c r="L591" s="59">
        <v>4892.5</v>
      </c>
      <c r="M591" s="59">
        <v>4892.5</v>
      </c>
      <c r="N591" s="59">
        <v>4892.5</v>
      </c>
      <c r="O591" s="59">
        <v>4892.5</v>
      </c>
      <c r="P591" s="59">
        <v>4892.5</v>
      </c>
      <c r="Q591" s="59">
        <v>4892.5</v>
      </c>
      <c r="R591" s="59">
        <v>4892.5</v>
      </c>
    </row>
    <row r="592" spans="2:18" x14ac:dyDescent="0.2">
      <c r="B592" s="4">
        <v>1996</v>
      </c>
      <c r="C592" s="59">
        <v>2604.64</v>
      </c>
      <c r="D592" s="59">
        <v>2604.64</v>
      </c>
      <c r="E592" s="59">
        <v>2604.64</v>
      </c>
      <c r="F592" s="59">
        <v>2604.64</v>
      </c>
      <c r="G592" s="59">
        <v>2604.64</v>
      </c>
      <c r="H592" s="59">
        <v>2604.64</v>
      </c>
      <c r="I592" s="59">
        <v>2604.64</v>
      </c>
      <c r="J592" s="59">
        <v>2604.64</v>
      </c>
      <c r="K592" s="59">
        <v>2604.64</v>
      </c>
      <c r="L592" s="59">
        <v>2604.64</v>
      </c>
      <c r="M592" s="59">
        <v>2604.64</v>
      </c>
      <c r="N592" s="59">
        <v>2604.64</v>
      </c>
      <c r="O592" s="59">
        <v>2604.64</v>
      </c>
      <c r="P592" s="59">
        <v>2604.64</v>
      </c>
      <c r="Q592" s="59">
        <v>2604.64</v>
      </c>
      <c r="R592" s="59">
        <v>2604.64</v>
      </c>
    </row>
    <row r="593" spans="2:18" x14ac:dyDescent="0.2">
      <c r="B593" s="4">
        <v>1995</v>
      </c>
      <c r="C593" s="59">
        <v>2918.96</v>
      </c>
      <c r="D593" s="59">
        <v>2918.96</v>
      </c>
      <c r="E593" s="59">
        <v>2918.96</v>
      </c>
      <c r="F593" s="59">
        <v>2918.96</v>
      </c>
      <c r="G593" s="59">
        <v>2918.96</v>
      </c>
      <c r="H593" s="59">
        <v>2918.96</v>
      </c>
      <c r="I593" s="59">
        <v>2918.96</v>
      </c>
      <c r="J593" s="59">
        <v>2918.96</v>
      </c>
      <c r="K593" s="59">
        <v>2918.96</v>
      </c>
      <c r="L593" s="59">
        <v>2918.96</v>
      </c>
      <c r="M593" s="59">
        <v>2918.96</v>
      </c>
      <c r="N593" s="59">
        <v>2918.96</v>
      </c>
      <c r="O593" s="59">
        <v>2918.96</v>
      </c>
      <c r="P593" s="59">
        <v>2918.96</v>
      </c>
      <c r="Q593" s="59">
        <v>2918.96</v>
      </c>
      <c r="R593" s="59">
        <v>2918.96</v>
      </c>
    </row>
    <row r="594" spans="2:18" x14ac:dyDescent="0.2">
      <c r="B594" s="4">
        <v>1994</v>
      </c>
      <c r="C594" s="59">
        <v>3791.35</v>
      </c>
      <c r="D594" s="59">
        <v>3791.35</v>
      </c>
      <c r="E594" s="59">
        <v>3791.35</v>
      </c>
      <c r="F594" s="59">
        <v>3791.35</v>
      </c>
      <c r="G594" s="59">
        <v>3791.35</v>
      </c>
      <c r="H594" s="59">
        <v>3791.35</v>
      </c>
      <c r="I594" s="59">
        <v>3791.35</v>
      </c>
      <c r="J594" s="59">
        <v>3791.35</v>
      </c>
      <c r="K594" s="59">
        <v>3791.35</v>
      </c>
      <c r="L594" s="59">
        <v>3791.35</v>
      </c>
      <c r="M594" s="59">
        <v>3791.35</v>
      </c>
      <c r="N594" s="59">
        <v>3791.35</v>
      </c>
      <c r="O594" s="59">
        <v>3791.35</v>
      </c>
      <c r="P594" s="59">
        <v>3791.35</v>
      </c>
      <c r="Q594" s="59">
        <v>3791.35</v>
      </c>
      <c r="R594" s="59">
        <v>3791.35</v>
      </c>
    </row>
    <row r="595" spans="2:18" x14ac:dyDescent="0.2">
      <c r="B595" s="4">
        <v>1993</v>
      </c>
      <c r="C595" s="59">
        <v>1614.67</v>
      </c>
      <c r="D595" s="59">
        <v>1614.67</v>
      </c>
      <c r="E595" s="59">
        <v>1614.67</v>
      </c>
      <c r="F595" s="59">
        <v>1614.67</v>
      </c>
      <c r="G595" s="59">
        <v>1614.67</v>
      </c>
      <c r="H595" s="59">
        <v>1614.67</v>
      </c>
      <c r="I595" s="59">
        <v>1614.67</v>
      </c>
      <c r="J595" s="59">
        <v>1614.67</v>
      </c>
      <c r="K595" s="59">
        <v>1614.67</v>
      </c>
      <c r="L595" s="59">
        <v>1614.67</v>
      </c>
      <c r="M595" s="59">
        <v>1614.67</v>
      </c>
      <c r="N595" s="59">
        <v>1614.67</v>
      </c>
      <c r="O595" s="59">
        <v>1614.67</v>
      </c>
      <c r="P595" s="59">
        <v>1614.67</v>
      </c>
      <c r="Q595" s="59">
        <v>1614.67</v>
      </c>
      <c r="R595" s="59">
        <v>1614.67</v>
      </c>
    </row>
    <row r="596" spans="2:18" x14ac:dyDescent="0.2">
      <c r="B596" s="4">
        <v>1992</v>
      </c>
      <c r="C596" s="59">
        <v>9149.85</v>
      </c>
      <c r="D596" s="59">
        <v>9149.85</v>
      </c>
      <c r="E596" s="59">
        <v>9149.85</v>
      </c>
      <c r="F596" s="59">
        <v>9149.85</v>
      </c>
      <c r="G596" s="59">
        <v>9149.85</v>
      </c>
      <c r="H596" s="59">
        <v>9149.85</v>
      </c>
      <c r="I596" s="59">
        <v>9149.85</v>
      </c>
      <c r="J596" s="59">
        <v>9149.85</v>
      </c>
      <c r="K596" s="59">
        <v>9149.85</v>
      </c>
      <c r="L596" s="59">
        <v>9149.85</v>
      </c>
      <c r="M596" s="59">
        <v>9149.85</v>
      </c>
      <c r="N596" s="59">
        <v>9149.85</v>
      </c>
      <c r="O596" s="59">
        <v>9149.85</v>
      </c>
      <c r="P596" s="59">
        <v>9149.85</v>
      </c>
      <c r="Q596" s="59">
        <v>9149.85</v>
      </c>
      <c r="R596" s="59">
        <v>9149.85</v>
      </c>
    </row>
    <row r="597" spans="2:18" x14ac:dyDescent="0.2">
      <c r="B597" s="4">
        <v>1991</v>
      </c>
      <c r="C597" s="59">
        <v>2198.29</v>
      </c>
      <c r="D597" s="59">
        <v>2198.29</v>
      </c>
      <c r="E597" s="59">
        <v>2198.29</v>
      </c>
      <c r="F597" s="59">
        <v>2198.29</v>
      </c>
      <c r="G597" s="59">
        <v>2198.29</v>
      </c>
      <c r="H597" s="59">
        <v>2198.29</v>
      </c>
      <c r="I597" s="59">
        <v>2198.29</v>
      </c>
      <c r="J597" s="59">
        <v>2198.29</v>
      </c>
      <c r="K597" s="59">
        <v>2198.29</v>
      </c>
      <c r="L597" s="59">
        <v>2198.29</v>
      </c>
      <c r="M597" s="59">
        <v>2198.29</v>
      </c>
      <c r="N597" s="59">
        <v>2198.29</v>
      </c>
      <c r="O597" s="59">
        <v>2198.29</v>
      </c>
      <c r="P597" s="59">
        <v>2198.29</v>
      </c>
      <c r="Q597" s="59">
        <v>2198.29</v>
      </c>
      <c r="R597" s="59">
        <v>2198.29</v>
      </c>
    </row>
    <row r="598" spans="2:18" x14ac:dyDescent="0.2">
      <c r="B598" s="4">
        <v>1990</v>
      </c>
      <c r="C598" s="59">
        <v>554.21</v>
      </c>
      <c r="D598" s="59">
        <v>554.21</v>
      </c>
      <c r="E598" s="59">
        <v>554.21</v>
      </c>
      <c r="F598" s="59">
        <v>554.21</v>
      </c>
      <c r="G598" s="59">
        <v>554.21</v>
      </c>
      <c r="H598" s="59">
        <v>554.21</v>
      </c>
      <c r="I598" s="59">
        <v>554.21</v>
      </c>
      <c r="J598" s="59">
        <v>554.21</v>
      </c>
      <c r="K598" s="59">
        <v>554.21</v>
      </c>
      <c r="L598" s="59">
        <v>554.21</v>
      </c>
      <c r="M598" s="59">
        <v>554.21</v>
      </c>
      <c r="N598" s="59">
        <v>554.21</v>
      </c>
      <c r="O598" s="59">
        <v>554.21</v>
      </c>
      <c r="P598" s="59">
        <v>554.21</v>
      </c>
      <c r="Q598" s="59">
        <v>554.21</v>
      </c>
      <c r="R598" s="59">
        <v>554.21</v>
      </c>
    </row>
    <row r="599" spans="2:18" x14ac:dyDescent="0.2">
      <c r="B599" s="4">
        <v>1989</v>
      </c>
      <c r="C599" s="59">
        <v>580.86</v>
      </c>
      <c r="D599" s="59">
        <v>580.86</v>
      </c>
      <c r="E599" s="59">
        <v>580.86</v>
      </c>
      <c r="F599" s="59">
        <v>580.86</v>
      </c>
      <c r="G599" s="59">
        <v>580.86</v>
      </c>
      <c r="H599" s="59">
        <v>580.86</v>
      </c>
      <c r="I599" s="59">
        <v>580.86</v>
      </c>
      <c r="J599" s="59">
        <v>580.86</v>
      </c>
      <c r="K599" s="59">
        <v>580.86</v>
      </c>
      <c r="L599" s="59">
        <v>580.86</v>
      </c>
      <c r="M599" s="59">
        <v>580.86</v>
      </c>
      <c r="N599" s="59">
        <v>580.86</v>
      </c>
      <c r="O599" s="59">
        <v>580.86</v>
      </c>
      <c r="P599" s="59">
        <v>580.86</v>
      </c>
      <c r="Q599" s="59">
        <v>580.86</v>
      </c>
      <c r="R599" s="59">
        <v>580.86</v>
      </c>
    </row>
    <row r="600" spans="2:18" x14ac:dyDescent="0.2">
      <c r="B600" s="4">
        <v>1988</v>
      </c>
      <c r="C600" s="59">
        <v>635.79</v>
      </c>
      <c r="D600" s="59">
        <v>635.79</v>
      </c>
      <c r="E600" s="59">
        <v>635.79</v>
      </c>
      <c r="F600" s="59">
        <v>635.79</v>
      </c>
      <c r="G600" s="59">
        <v>635.79</v>
      </c>
      <c r="H600" s="59">
        <v>635.79</v>
      </c>
      <c r="I600" s="59">
        <v>635.79</v>
      </c>
      <c r="J600" s="59">
        <v>635.79</v>
      </c>
      <c r="K600" s="59">
        <v>635.79</v>
      </c>
      <c r="L600" s="59">
        <v>635.79</v>
      </c>
      <c r="M600" s="59">
        <v>635.79</v>
      </c>
      <c r="N600" s="59">
        <v>635.79</v>
      </c>
      <c r="O600" s="59">
        <v>635.79</v>
      </c>
      <c r="P600" s="59">
        <v>635.79</v>
      </c>
      <c r="Q600" s="59">
        <v>635.79</v>
      </c>
      <c r="R600" s="59">
        <v>635.79</v>
      </c>
    </row>
    <row r="601" spans="2:18" x14ac:dyDescent="0.2">
      <c r="B601" s="4">
        <v>1987</v>
      </c>
      <c r="C601" s="59">
        <v>1017.23</v>
      </c>
      <c r="D601" s="59">
        <v>1017.23</v>
      </c>
      <c r="E601" s="59">
        <v>1017.23</v>
      </c>
      <c r="F601" s="59">
        <v>1017.23</v>
      </c>
      <c r="G601" s="59">
        <v>1017.23</v>
      </c>
      <c r="H601" s="59">
        <v>1017.23</v>
      </c>
      <c r="I601" s="59">
        <v>1017.23</v>
      </c>
      <c r="J601" s="59">
        <v>1017.23</v>
      </c>
      <c r="K601" s="59">
        <v>1017.23</v>
      </c>
      <c r="L601" s="59">
        <v>1017.23</v>
      </c>
      <c r="M601" s="59">
        <v>1017.23</v>
      </c>
      <c r="N601" s="59">
        <v>1017.23</v>
      </c>
      <c r="O601" s="59">
        <v>1017.23</v>
      </c>
      <c r="P601" s="59">
        <v>1017.23</v>
      </c>
      <c r="Q601" s="59">
        <v>1017.23</v>
      </c>
      <c r="R601" s="59">
        <v>1017.23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504.1</v>
      </c>
      <c r="D604" s="59">
        <v>504.1</v>
      </c>
      <c r="E604" s="59">
        <v>504.1</v>
      </c>
      <c r="F604" s="59">
        <v>504.1</v>
      </c>
      <c r="G604" s="59">
        <v>504.1</v>
      </c>
      <c r="H604" s="59">
        <v>504.1</v>
      </c>
      <c r="I604" s="59">
        <v>504.1</v>
      </c>
      <c r="J604" s="59">
        <v>504.1</v>
      </c>
      <c r="K604" s="59">
        <v>504.1</v>
      </c>
      <c r="L604" s="59">
        <v>504.1</v>
      </c>
      <c r="M604" s="59">
        <v>504.1</v>
      </c>
      <c r="N604" s="59">
        <v>504.1</v>
      </c>
      <c r="O604" s="59">
        <v>504.1</v>
      </c>
      <c r="P604" s="59">
        <v>504.1</v>
      </c>
      <c r="Q604" s="59">
        <v>504.1</v>
      </c>
      <c r="R604" s="59">
        <v>504.1</v>
      </c>
    </row>
    <row r="605" spans="2:18" x14ac:dyDescent="0.2">
      <c r="B605" s="4">
        <v>1983</v>
      </c>
      <c r="C605" s="59">
        <v>936.11</v>
      </c>
      <c r="D605" s="59">
        <v>936.11</v>
      </c>
      <c r="E605" s="59">
        <v>936.11</v>
      </c>
      <c r="F605" s="59">
        <v>936.11</v>
      </c>
      <c r="G605" s="59">
        <v>936.11</v>
      </c>
      <c r="H605" s="59">
        <v>936.11</v>
      </c>
      <c r="I605" s="59">
        <v>936.11</v>
      </c>
      <c r="J605" s="59">
        <v>936.11</v>
      </c>
      <c r="K605" s="59">
        <v>936.11</v>
      </c>
      <c r="L605" s="59">
        <v>936.11</v>
      </c>
      <c r="M605" s="59">
        <v>936.11</v>
      </c>
      <c r="N605" s="59">
        <v>936.11</v>
      </c>
      <c r="O605" s="59">
        <v>936.11</v>
      </c>
      <c r="P605" s="59">
        <v>936.11</v>
      </c>
      <c r="Q605" s="59">
        <v>936.11</v>
      </c>
      <c r="R605" s="59">
        <v>936.11</v>
      </c>
    </row>
    <row r="606" spans="2:18" x14ac:dyDescent="0.2">
      <c r="B606" s="4">
        <v>1982</v>
      </c>
      <c r="C606" s="59">
        <v>397.98</v>
      </c>
      <c r="D606" s="59">
        <v>397.98</v>
      </c>
      <c r="E606" s="59">
        <v>397.98</v>
      </c>
      <c r="F606" s="59">
        <v>397.98</v>
      </c>
      <c r="G606" s="59">
        <v>397.98</v>
      </c>
      <c r="H606" s="59">
        <v>397.98</v>
      </c>
      <c r="I606" s="59">
        <v>397.98</v>
      </c>
      <c r="J606" s="59">
        <v>397.98</v>
      </c>
      <c r="K606" s="59">
        <v>397.98</v>
      </c>
      <c r="L606" s="59">
        <v>397.98</v>
      </c>
      <c r="M606" s="59">
        <v>397.98</v>
      </c>
      <c r="N606" s="59">
        <v>397.98</v>
      </c>
      <c r="O606" s="59">
        <v>397.98</v>
      </c>
      <c r="P606" s="59">
        <v>397.98</v>
      </c>
      <c r="Q606" s="59">
        <v>397.98</v>
      </c>
      <c r="R606" s="59">
        <v>397.98</v>
      </c>
    </row>
    <row r="607" spans="2:18" x14ac:dyDescent="0.2">
      <c r="B607" s="4">
        <v>1981</v>
      </c>
      <c r="C607" s="59">
        <v>602.89</v>
      </c>
      <c r="D607" s="59">
        <v>602.89</v>
      </c>
      <c r="E607" s="59">
        <v>602.89</v>
      </c>
      <c r="F607" s="59">
        <v>602.89</v>
      </c>
      <c r="G607" s="59">
        <v>602.89</v>
      </c>
      <c r="H607" s="59">
        <v>602.89</v>
      </c>
      <c r="I607" s="59">
        <v>602.89</v>
      </c>
      <c r="J607" s="59">
        <v>602.89</v>
      </c>
      <c r="K607" s="59">
        <v>602.89</v>
      </c>
      <c r="L607" s="59">
        <v>602.89</v>
      </c>
      <c r="M607" s="59">
        <v>602.89</v>
      </c>
      <c r="N607" s="59">
        <v>602.89</v>
      </c>
      <c r="O607" s="59">
        <v>602.89</v>
      </c>
      <c r="P607" s="59">
        <v>602.89</v>
      </c>
      <c r="Q607" s="59">
        <v>602.89</v>
      </c>
      <c r="R607" s="59">
        <v>602.89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616.09</v>
      </c>
      <c r="D609" s="59">
        <v>616.09</v>
      </c>
      <c r="E609" s="59">
        <v>616.09</v>
      </c>
      <c r="F609" s="59">
        <v>616.09</v>
      </c>
      <c r="G609" s="59">
        <v>616.09</v>
      </c>
      <c r="H609" s="59">
        <v>616.09</v>
      </c>
      <c r="I609" s="59">
        <v>616.09</v>
      </c>
      <c r="J609" s="59">
        <v>616.09</v>
      </c>
      <c r="K609" s="59">
        <v>616.09</v>
      </c>
      <c r="L609" s="59">
        <v>616.09</v>
      </c>
      <c r="M609" s="59">
        <v>616.09</v>
      </c>
      <c r="N609" s="59">
        <v>616.09</v>
      </c>
      <c r="O609" s="59">
        <v>616.09</v>
      </c>
      <c r="P609" s="59">
        <v>616.09</v>
      </c>
      <c r="Q609" s="59">
        <v>616.09</v>
      </c>
      <c r="R609" s="59">
        <v>616.09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565.34</v>
      </c>
      <c r="D611" s="59">
        <v>565.34</v>
      </c>
      <c r="E611" s="59">
        <v>565.34</v>
      </c>
      <c r="F611" s="59">
        <v>565.34</v>
      </c>
      <c r="G611" s="59">
        <v>565.34</v>
      </c>
      <c r="H611" s="59">
        <v>565.34</v>
      </c>
      <c r="I611" s="59">
        <v>565.34</v>
      </c>
      <c r="J611" s="59">
        <v>565.34</v>
      </c>
      <c r="K611" s="59">
        <v>565.34</v>
      </c>
      <c r="L611" s="59">
        <v>565.34</v>
      </c>
      <c r="M611" s="59">
        <v>565.34</v>
      </c>
      <c r="N611" s="59">
        <v>565.34</v>
      </c>
      <c r="O611" s="59">
        <v>565.34</v>
      </c>
      <c r="P611" s="59">
        <v>565.34</v>
      </c>
      <c r="Q611" s="59">
        <v>565.34</v>
      </c>
      <c r="R611" s="59">
        <v>565.34</v>
      </c>
    </row>
    <row r="612" spans="2:18" x14ac:dyDescent="0.2">
      <c r="B612" s="4">
        <v>1976</v>
      </c>
      <c r="C612" s="59">
        <v>1700.68</v>
      </c>
      <c r="D612" s="59">
        <v>1700.68</v>
      </c>
      <c r="E612" s="59">
        <v>1700.68</v>
      </c>
      <c r="F612" s="59">
        <v>1700.68</v>
      </c>
      <c r="G612" s="59">
        <v>1700.68</v>
      </c>
      <c r="H612" s="59">
        <v>1700.68</v>
      </c>
      <c r="I612" s="59">
        <v>1700.68</v>
      </c>
      <c r="J612" s="59">
        <v>1700.68</v>
      </c>
      <c r="K612" s="59">
        <v>1700.68</v>
      </c>
      <c r="L612" s="59">
        <v>1700.68</v>
      </c>
      <c r="M612" s="59">
        <v>1700.68</v>
      </c>
      <c r="N612" s="59">
        <v>1700.68</v>
      </c>
      <c r="O612" s="59">
        <v>1700.68</v>
      </c>
      <c r="P612" s="59">
        <v>1700.68</v>
      </c>
      <c r="Q612" s="59">
        <v>1700.68</v>
      </c>
      <c r="R612" s="59">
        <v>1700.68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1890.27</v>
      </c>
      <c r="D616" s="59">
        <v>1890.27</v>
      </c>
      <c r="E616" s="59">
        <v>1890.27</v>
      </c>
      <c r="F616" s="59">
        <v>1890.27</v>
      </c>
      <c r="G616" s="59">
        <v>1890.27</v>
      </c>
      <c r="H616" s="59">
        <v>1890.27</v>
      </c>
      <c r="I616" s="59">
        <v>1890.27</v>
      </c>
      <c r="J616" s="59">
        <v>1890.27</v>
      </c>
      <c r="K616" s="59">
        <v>1890.27</v>
      </c>
      <c r="L616" s="59">
        <v>1890.27</v>
      </c>
      <c r="M616" s="59">
        <v>1890.27</v>
      </c>
      <c r="N616" s="59">
        <v>1890.27</v>
      </c>
      <c r="O616" s="59">
        <v>1890.27</v>
      </c>
      <c r="P616" s="59">
        <v>1890.27</v>
      </c>
      <c r="Q616" s="59">
        <v>1890.27</v>
      </c>
      <c r="R616" s="59">
        <v>1890.27</v>
      </c>
    </row>
    <row r="617" spans="2:18" x14ac:dyDescent="0.2">
      <c r="B617" s="4">
        <v>1971</v>
      </c>
      <c r="C617" s="59">
        <v>1017.72</v>
      </c>
      <c r="D617" s="59">
        <v>1017.72</v>
      </c>
      <c r="E617" s="59">
        <v>1017.72</v>
      </c>
      <c r="F617" s="59">
        <v>1017.72</v>
      </c>
      <c r="G617" s="59">
        <v>1017.72</v>
      </c>
      <c r="H617" s="59">
        <v>1017.72</v>
      </c>
      <c r="I617" s="59">
        <v>1017.72</v>
      </c>
      <c r="J617" s="59">
        <v>1017.72</v>
      </c>
      <c r="K617" s="59">
        <v>1017.72</v>
      </c>
      <c r="L617" s="59">
        <v>1017.72</v>
      </c>
      <c r="M617" s="59">
        <v>1017.72</v>
      </c>
      <c r="N617" s="59">
        <v>1017.72</v>
      </c>
      <c r="O617" s="59">
        <v>1017.72</v>
      </c>
      <c r="P617" s="59">
        <v>1017.72</v>
      </c>
      <c r="Q617" s="59">
        <v>1017.72</v>
      </c>
      <c r="R617" s="59">
        <v>1017.72</v>
      </c>
    </row>
    <row r="618" spans="2:18" x14ac:dyDescent="0.2">
      <c r="B618" s="4">
        <v>1970</v>
      </c>
      <c r="C618" s="59">
        <v>952.87</v>
      </c>
      <c r="D618" s="59">
        <v>952.87</v>
      </c>
      <c r="E618" s="59">
        <v>952.87</v>
      </c>
      <c r="F618" s="59">
        <v>952.87</v>
      </c>
      <c r="G618" s="59">
        <v>952.87</v>
      </c>
      <c r="H618" s="59">
        <v>952.87</v>
      </c>
      <c r="I618" s="59">
        <v>952.87</v>
      </c>
      <c r="J618" s="59">
        <v>952.87</v>
      </c>
      <c r="K618" s="59">
        <v>952.87</v>
      </c>
      <c r="L618" s="59">
        <v>952.87</v>
      </c>
      <c r="M618" s="59">
        <v>952.87</v>
      </c>
      <c r="N618" s="59">
        <v>952.87</v>
      </c>
      <c r="O618" s="59">
        <v>952.87</v>
      </c>
      <c r="P618" s="59">
        <v>952.87</v>
      </c>
      <c r="Q618" s="59">
        <v>952.87</v>
      </c>
      <c r="R618" s="59">
        <v>952.87</v>
      </c>
    </row>
    <row r="619" spans="2:18" x14ac:dyDescent="0.2">
      <c r="B619" s="4">
        <v>1969</v>
      </c>
      <c r="C619" s="59">
        <v>677.52</v>
      </c>
      <c r="D619" s="59">
        <v>677.52</v>
      </c>
      <c r="E619" s="59">
        <v>677.52</v>
      </c>
      <c r="F619" s="59">
        <v>677.52</v>
      </c>
      <c r="G619" s="59">
        <v>677.52</v>
      </c>
      <c r="H619" s="59">
        <v>677.52</v>
      </c>
      <c r="I619" s="59">
        <v>677.52</v>
      </c>
      <c r="J619" s="59">
        <v>677.52</v>
      </c>
      <c r="K619" s="59">
        <v>677.52</v>
      </c>
      <c r="L619" s="59">
        <v>677.52</v>
      </c>
      <c r="M619" s="59">
        <v>677.52</v>
      </c>
      <c r="N619" s="59">
        <v>677.52</v>
      </c>
      <c r="O619" s="59">
        <v>677.52</v>
      </c>
      <c r="P619" s="59">
        <v>677.52</v>
      </c>
      <c r="Q619" s="59">
        <v>677.52</v>
      </c>
      <c r="R619" s="59">
        <v>677.52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782.73</v>
      </c>
      <c r="D628" s="59">
        <v>782.73</v>
      </c>
      <c r="E628" s="59">
        <v>782.73</v>
      </c>
      <c r="F628" s="59">
        <v>782.73</v>
      </c>
      <c r="G628" s="59">
        <v>782.73</v>
      </c>
      <c r="H628" s="59">
        <v>782.73</v>
      </c>
      <c r="I628" s="59">
        <v>782.73</v>
      </c>
      <c r="J628" s="59">
        <v>782.73</v>
      </c>
      <c r="K628" s="59">
        <v>782.73</v>
      </c>
      <c r="L628" s="59">
        <v>782.73</v>
      </c>
      <c r="M628" s="59">
        <v>782.73</v>
      </c>
      <c r="N628" s="59">
        <v>782.73</v>
      </c>
      <c r="O628" s="59">
        <v>782.73</v>
      </c>
      <c r="P628" s="59">
        <v>782.73</v>
      </c>
      <c r="Q628" s="59">
        <v>782.73</v>
      </c>
      <c r="R628" s="59">
        <v>782.73</v>
      </c>
    </row>
    <row r="629" spans="2:18" x14ac:dyDescent="0.2">
      <c r="B629" s="4">
        <v>1959</v>
      </c>
      <c r="C629" s="59">
        <v>1350.78</v>
      </c>
      <c r="D629" s="59">
        <v>1350.78</v>
      </c>
      <c r="E629" s="59">
        <v>1350.78</v>
      </c>
      <c r="F629" s="59">
        <v>1350.78</v>
      </c>
      <c r="G629" s="59">
        <v>1350.78</v>
      </c>
      <c r="H629" s="59">
        <v>1350.78</v>
      </c>
      <c r="I629" s="59">
        <v>1350.78</v>
      </c>
      <c r="J629" s="59">
        <v>1350.78</v>
      </c>
      <c r="K629" s="59">
        <v>1350.78</v>
      </c>
      <c r="L629" s="59">
        <v>1350.78</v>
      </c>
      <c r="M629" s="59">
        <v>1350.78</v>
      </c>
      <c r="N629" s="59">
        <v>1350.78</v>
      </c>
      <c r="O629" s="59">
        <v>1350.78</v>
      </c>
      <c r="P629" s="59">
        <v>1350.78</v>
      </c>
      <c r="Q629" s="59">
        <v>1350.78</v>
      </c>
      <c r="R629" s="59">
        <v>1350.78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55234.299999999996</v>
      </c>
      <c r="E659" s="6">
        <f>SUM(E580:E658)</f>
        <v>56303.44999999999</v>
      </c>
      <c r="F659" s="6">
        <f>SUM(F579:F658)</f>
        <v>56634.319999999992</v>
      </c>
      <c r="G659" s="6">
        <f>SUM(G578:G658)</f>
        <v>57083.499999999993</v>
      </c>
      <c r="H659" s="6">
        <f>SUM(H572:H658)</f>
        <v>61765.729999999996</v>
      </c>
      <c r="I659" s="6">
        <f>SUM(I572:I658)</f>
        <v>63001.74</v>
      </c>
      <c r="J659" s="6">
        <f t="shared" ref="J659:L659" si="6">SUM(J572:J658)</f>
        <v>63687.959999999992</v>
      </c>
      <c r="K659" s="6">
        <f>SUM(K572:K658)</f>
        <v>68537.37999999999</v>
      </c>
      <c r="L659" s="6">
        <f t="shared" si="6"/>
        <v>76597.799999999974</v>
      </c>
      <c r="M659" s="6">
        <f>SUM(M572:M658)</f>
        <v>82896.869999999981</v>
      </c>
      <c r="N659" s="13">
        <f>SUM(N568:N658)</f>
        <v>82962.549999999974</v>
      </c>
      <c r="O659" s="13">
        <f>SUM(O568:O658)</f>
        <v>86528.949999999983</v>
      </c>
      <c r="P659" s="13">
        <f>SUM(P568:P658)</f>
        <v>89502.439999999973</v>
      </c>
      <c r="Q659" s="13">
        <f>SUM(Q568:Q658)</f>
        <v>89502.439999999973</v>
      </c>
      <c r="R659" s="13">
        <f>SUM(R567:R658)</f>
        <v>105818.70999999999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4791.84</v>
      </c>
      <c r="D686" s="59">
        <v>4791.84</v>
      </c>
      <c r="E686" s="59">
        <v>4791.84</v>
      </c>
      <c r="F686" s="59">
        <v>4791.84</v>
      </c>
      <c r="G686" s="59">
        <v>4791.84</v>
      </c>
      <c r="H686" s="59">
        <v>4791.84</v>
      </c>
      <c r="I686" s="59">
        <v>4791.84</v>
      </c>
      <c r="J686" s="59">
        <v>4791.84</v>
      </c>
      <c r="K686" s="59">
        <v>4791.84</v>
      </c>
      <c r="L686" s="59">
        <v>4791.84</v>
      </c>
      <c r="M686" s="59">
        <v>4791.84</v>
      </c>
      <c r="N686" s="59">
        <v>4791.84</v>
      </c>
      <c r="O686" s="59">
        <v>4791.84</v>
      </c>
      <c r="P686" s="59">
        <v>4791.84</v>
      </c>
      <c r="Q686" s="59">
        <v>4791.84</v>
      </c>
      <c r="R686" s="59">
        <v>4791.84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>
        <v>1720.97</v>
      </c>
      <c r="D706" s="59">
        <v>1720.97</v>
      </c>
      <c r="E706" s="59">
        <v>1720.97</v>
      </c>
      <c r="F706" s="59">
        <v>1720.97</v>
      </c>
      <c r="G706" s="59">
        <v>1720.97</v>
      </c>
      <c r="H706" s="59">
        <v>1720.97</v>
      </c>
      <c r="I706" s="59">
        <v>1720.97</v>
      </c>
      <c r="J706" s="59">
        <v>1720.97</v>
      </c>
      <c r="K706" s="59">
        <v>1720.97</v>
      </c>
      <c r="L706" s="59">
        <v>1720.97</v>
      </c>
      <c r="M706" s="59">
        <v>1720.97</v>
      </c>
      <c r="N706" s="59">
        <v>1720.97</v>
      </c>
      <c r="O706" s="59">
        <v>1720.97</v>
      </c>
      <c r="P706" s="59">
        <v>1720.97</v>
      </c>
      <c r="Q706" s="59">
        <v>1720.97</v>
      </c>
      <c r="R706" s="59">
        <v>1720.97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6512.81</v>
      </c>
      <c r="E753" s="6">
        <f>SUM(E674:E752)</f>
        <v>6512.81</v>
      </c>
      <c r="F753" s="6">
        <f>SUM(F673:F752)</f>
        <v>6512.81</v>
      </c>
      <c r="G753" s="6">
        <f>SUM(G672:G752)</f>
        <v>6512.81</v>
      </c>
      <c r="H753" s="6">
        <f>SUM(H666:H752)</f>
        <v>6512.81</v>
      </c>
      <c r="I753" s="6">
        <f>SUM(I666:I752)</f>
        <v>6512.81</v>
      </c>
      <c r="J753" s="6">
        <f t="shared" ref="J753:L753" si="7">SUM(J666:J752)</f>
        <v>6512.81</v>
      </c>
      <c r="K753" s="6">
        <f>SUM(K666:K752)</f>
        <v>6512.81</v>
      </c>
      <c r="L753" s="6">
        <f t="shared" si="7"/>
        <v>6512.81</v>
      </c>
      <c r="M753" s="6">
        <f>SUM(M666:M752)</f>
        <v>6512.81</v>
      </c>
      <c r="N753" s="13">
        <f>SUM(N662:N752)</f>
        <v>6512.81</v>
      </c>
      <c r="O753" s="13">
        <f>SUM(O662:O752)</f>
        <v>6512.81</v>
      </c>
      <c r="P753" s="13">
        <f>SUM(P662:P752)</f>
        <v>6512.81</v>
      </c>
      <c r="Q753" s="13">
        <f>SUM(Q662:Q752)</f>
        <v>6512.81</v>
      </c>
      <c r="R753" s="13">
        <f>SUM(R661:R752)</f>
        <v>6512.81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12125.4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7520.12</v>
      </c>
      <c r="R756" s="59">
        <v>7520.12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10000.07</v>
      </c>
      <c r="Q757" s="59">
        <v>10000.07</v>
      </c>
      <c r="R757" s="59">
        <v>10000.07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6548.51</v>
      </c>
      <c r="P758" s="59">
        <v>6548.51</v>
      </c>
      <c r="Q758" s="59">
        <v>6548.51</v>
      </c>
      <c r="R758" s="59">
        <v>6548.51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1260.49</v>
      </c>
      <c r="O759" s="59">
        <v>1260.49</v>
      </c>
      <c r="P759" s="59">
        <v>1260.49</v>
      </c>
      <c r="Q759" s="59">
        <v>1260.49</v>
      </c>
      <c r="R759" s="59">
        <v>1260.49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9181.31</v>
      </c>
      <c r="N760" s="59">
        <v>9181.31</v>
      </c>
      <c r="O760" s="59">
        <v>9181.31</v>
      </c>
      <c r="P760" s="59">
        <v>9181.31</v>
      </c>
      <c r="Q760" s="59">
        <v>9181.31</v>
      </c>
      <c r="R760" s="59">
        <v>9181.31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9316.7000000000007</v>
      </c>
      <c r="M761" s="59">
        <v>9316.7000000000007</v>
      </c>
      <c r="N761" s="59">
        <v>9316.7000000000007</v>
      </c>
      <c r="O761" s="59">
        <v>9316.7000000000007</v>
      </c>
      <c r="P761" s="59">
        <v>9316.7000000000007</v>
      </c>
      <c r="Q761" s="59">
        <v>9316.7000000000007</v>
      </c>
      <c r="R761" s="59">
        <v>9316.7000000000007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3681.47</v>
      </c>
      <c r="L762" s="59">
        <v>3681.47</v>
      </c>
      <c r="M762" s="59">
        <v>3681.47</v>
      </c>
      <c r="N762" s="59">
        <v>3681.47</v>
      </c>
      <c r="O762" s="59">
        <v>3681.47</v>
      </c>
      <c r="P762" s="59">
        <v>3681.47</v>
      </c>
      <c r="Q762" s="59">
        <v>3681.47</v>
      </c>
      <c r="R762" s="59">
        <v>3681.47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3370.49</v>
      </c>
      <c r="K763" s="59">
        <v>3370.49</v>
      </c>
      <c r="L763" s="59">
        <v>3370.49</v>
      </c>
      <c r="M763" s="59">
        <v>3370.49</v>
      </c>
      <c r="N763" s="59">
        <v>3370.49</v>
      </c>
      <c r="O763" s="59">
        <v>3370.49</v>
      </c>
      <c r="P763" s="59">
        <v>3370.49</v>
      </c>
      <c r="Q763" s="59">
        <v>3370.49</v>
      </c>
      <c r="R763" s="59">
        <v>3370.49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5537.22</v>
      </c>
      <c r="J764" s="59">
        <v>5537.22</v>
      </c>
      <c r="K764" s="59">
        <v>5537.22</v>
      </c>
      <c r="L764" s="59">
        <v>5537.22</v>
      </c>
      <c r="M764" s="59">
        <v>5537.22</v>
      </c>
      <c r="N764" s="59">
        <v>5537.22</v>
      </c>
      <c r="O764" s="59">
        <v>5537.22</v>
      </c>
      <c r="P764" s="59">
        <v>5537.22</v>
      </c>
      <c r="Q764" s="59">
        <v>5537.22</v>
      </c>
      <c r="R764" s="59">
        <v>5537.22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3454.47</v>
      </c>
      <c r="I765" s="59">
        <v>3454.47</v>
      </c>
      <c r="J765" s="59">
        <v>3454.47</v>
      </c>
      <c r="K765" s="59">
        <v>3454.47</v>
      </c>
      <c r="L765" s="59">
        <v>3454.47</v>
      </c>
      <c r="M765" s="59">
        <v>3063.91</v>
      </c>
      <c r="N765" s="59">
        <v>3063.91</v>
      </c>
      <c r="O765" s="59">
        <v>3063.91</v>
      </c>
      <c r="P765" s="59">
        <v>3063.91</v>
      </c>
      <c r="Q765" s="59">
        <v>3063.91</v>
      </c>
      <c r="R765" s="59">
        <v>3063.91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3729.27</v>
      </c>
      <c r="H766" s="59">
        <v>3729.27</v>
      </c>
      <c r="I766" s="59">
        <v>3729.27</v>
      </c>
      <c r="J766" s="59">
        <v>3729.27</v>
      </c>
      <c r="K766" s="59">
        <v>3729.27</v>
      </c>
      <c r="L766" s="59">
        <v>3729.27</v>
      </c>
      <c r="M766" s="59">
        <v>3463.26</v>
      </c>
      <c r="N766" s="59">
        <v>3463.26</v>
      </c>
      <c r="O766" s="59">
        <v>3463.26</v>
      </c>
      <c r="P766" s="59">
        <v>3463.26</v>
      </c>
      <c r="Q766" s="59">
        <v>3463.26</v>
      </c>
      <c r="R766" s="59">
        <v>3463.26</v>
      </c>
    </row>
    <row r="767" spans="1:18" x14ac:dyDescent="0.2">
      <c r="B767" s="4">
        <v>2009</v>
      </c>
      <c r="C767" s="28"/>
      <c r="D767" s="28"/>
      <c r="E767" s="28"/>
      <c r="F767" s="59">
        <v>2302.14</v>
      </c>
      <c r="G767" s="59">
        <v>2302.14</v>
      </c>
      <c r="H767" s="59">
        <v>2302.14</v>
      </c>
      <c r="I767" s="59">
        <v>2302.14</v>
      </c>
      <c r="J767" s="59">
        <v>2302.14</v>
      </c>
      <c r="K767" s="59">
        <v>2302.14</v>
      </c>
      <c r="L767" s="59">
        <v>2302.14</v>
      </c>
      <c r="M767" s="59">
        <v>1410.02</v>
      </c>
      <c r="N767" s="59">
        <v>1410.02</v>
      </c>
      <c r="O767" s="59">
        <v>1410.02</v>
      </c>
      <c r="P767" s="59">
        <v>1410.02</v>
      </c>
      <c r="Q767" s="59">
        <v>1410.02</v>
      </c>
      <c r="R767" s="59">
        <v>1410.02</v>
      </c>
    </row>
    <row r="768" spans="1:18" x14ac:dyDescent="0.2">
      <c r="B768" s="4">
        <v>2008</v>
      </c>
      <c r="C768" s="28"/>
      <c r="D768" s="28"/>
      <c r="E768" s="59">
        <v>2427.33</v>
      </c>
      <c r="F768" s="59">
        <v>2427.33</v>
      </c>
      <c r="G768" s="59">
        <v>2427.33</v>
      </c>
      <c r="H768" s="59">
        <v>2427.33</v>
      </c>
      <c r="I768" s="59">
        <v>2427.33</v>
      </c>
      <c r="J768" s="59">
        <v>2427.33</v>
      </c>
      <c r="K768" s="59">
        <v>2427.33</v>
      </c>
      <c r="L768" s="59">
        <v>2427.33</v>
      </c>
      <c r="M768" s="59">
        <v>1006.2</v>
      </c>
      <c r="N768" s="59">
        <v>1006.2</v>
      </c>
      <c r="O768" s="59">
        <v>1006.2</v>
      </c>
      <c r="P768" s="59">
        <v>1006.2</v>
      </c>
      <c r="Q768" s="59">
        <v>1006.2</v>
      </c>
      <c r="R768" s="59">
        <v>1006.2</v>
      </c>
    </row>
    <row r="769" spans="2:18" x14ac:dyDescent="0.2">
      <c r="B769" s="4">
        <v>2007</v>
      </c>
      <c r="C769" s="28"/>
      <c r="D769" s="59">
        <v>1736.5</v>
      </c>
      <c r="E769" s="59">
        <v>1736.5</v>
      </c>
      <c r="F769" s="59">
        <v>1736.5</v>
      </c>
      <c r="G769" s="59">
        <v>1736.5</v>
      </c>
      <c r="H769" s="59">
        <v>1736.5</v>
      </c>
      <c r="I769" s="59">
        <v>1736.5</v>
      </c>
      <c r="J769" s="59">
        <v>1736.5</v>
      </c>
      <c r="K769" s="59"/>
      <c r="L769" s="59">
        <v>1736.5</v>
      </c>
      <c r="M769" s="59">
        <v>1736.5</v>
      </c>
      <c r="N769" s="59">
        <v>1736.5</v>
      </c>
      <c r="O769" s="59">
        <v>1736.5</v>
      </c>
      <c r="P769" s="59">
        <v>1736.5</v>
      </c>
      <c r="Q769" s="59">
        <v>1736.5</v>
      </c>
      <c r="R769" s="59">
        <v>1736.5</v>
      </c>
    </row>
    <row r="770" spans="2:18" x14ac:dyDescent="0.2">
      <c r="B770" s="4">
        <v>2006</v>
      </c>
      <c r="C770" s="59">
        <v>886.79</v>
      </c>
      <c r="D770" s="59">
        <v>886.79</v>
      </c>
      <c r="E770" s="59">
        <v>886.79</v>
      </c>
      <c r="F770" s="59">
        <v>886.79</v>
      </c>
      <c r="G770" s="59">
        <v>886.79</v>
      </c>
      <c r="H770" s="59">
        <v>886.79</v>
      </c>
      <c r="I770" s="59">
        <v>886.79</v>
      </c>
      <c r="J770" s="59">
        <v>886.79</v>
      </c>
      <c r="K770" s="59">
        <v>886.79</v>
      </c>
      <c r="L770" s="59">
        <v>886.79</v>
      </c>
      <c r="M770" s="59">
        <v>886.79</v>
      </c>
      <c r="N770" s="59">
        <v>886.79</v>
      </c>
      <c r="O770" s="59">
        <v>886.79</v>
      </c>
      <c r="P770" s="59">
        <v>886.79</v>
      </c>
      <c r="Q770" s="59">
        <v>886.79</v>
      </c>
      <c r="R770" s="59">
        <v>886.79</v>
      </c>
    </row>
    <row r="771" spans="2:18" x14ac:dyDescent="0.2">
      <c r="B771" s="4">
        <v>2005</v>
      </c>
      <c r="C771" s="59">
        <v>13145.22</v>
      </c>
      <c r="D771" s="59">
        <v>13145.22</v>
      </c>
      <c r="E771" s="59">
        <v>13145.22</v>
      </c>
      <c r="F771" s="59">
        <v>13145.22</v>
      </c>
      <c r="G771" s="59">
        <v>13145.22</v>
      </c>
      <c r="H771" s="59">
        <v>13145.22</v>
      </c>
      <c r="I771" s="59">
        <v>13145.22</v>
      </c>
      <c r="J771" s="59">
        <v>13145.22</v>
      </c>
      <c r="K771" s="59">
        <v>13145.22</v>
      </c>
      <c r="L771" s="59">
        <v>13145.22</v>
      </c>
      <c r="M771" s="59">
        <v>13145.22</v>
      </c>
      <c r="N771" s="59">
        <v>13145.22</v>
      </c>
      <c r="O771" s="59">
        <v>13145.22</v>
      </c>
      <c r="P771" s="59">
        <v>13145.22</v>
      </c>
      <c r="Q771" s="59">
        <v>13145.22</v>
      </c>
      <c r="R771" s="59">
        <v>13145.22</v>
      </c>
    </row>
    <row r="772" spans="2:18" x14ac:dyDescent="0.2">
      <c r="B772" s="4">
        <v>2004</v>
      </c>
      <c r="C772" s="59">
        <v>191.62</v>
      </c>
      <c r="D772" s="59">
        <v>191.62</v>
      </c>
      <c r="E772" s="59">
        <v>191.62</v>
      </c>
      <c r="F772" s="59">
        <v>191.62</v>
      </c>
      <c r="G772" s="59">
        <v>191.62</v>
      </c>
      <c r="H772" s="59">
        <v>191.62</v>
      </c>
      <c r="I772" s="59">
        <v>191.62</v>
      </c>
      <c r="J772" s="59">
        <v>191.62</v>
      </c>
      <c r="K772" s="59">
        <v>191.62</v>
      </c>
      <c r="L772" s="59">
        <v>191.62</v>
      </c>
      <c r="M772" s="59">
        <v>191.62</v>
      </c>
      <c r="N772" s="59">
        <v>191.62</v>
      </c>
      <c r="O772" s="59">
        <v>191.62</v>
      </c>
      <c r="P772" s="59">
        <v>191.62</v>
      </c>
      <c r="Q772" s="59">
        <v>191.62</v>
      </c>
      <c r="R772" s="59">
        <v>191.62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3447.37</v>
      </c>
      <c r="D774" s="59">
        <v>3447.37</v>
      </c>
      <c r="E774" s="59">
        <v>3447.37</v>
      </c>
      <c r="F774" s="59">
        <v>3447.37</v>
      </c>
      <c r="G774" s="59">
        <v>3447.37</v>
      </c>
      <c r="H774" s="59">
        <v>3447.37</v>
      </c>
      <c r="I774" s="59">
        <v>3447.37</v>
      </c>
      <c r="J774" s="59">
        <v>3447.37</v>
      </c>
      <c r="K774" s="59">
        <v>3447.37</v>
      </c>
      <c r="L774" s="59">
        <v>3447.37</v>
      </c>
      <c r="M774" s="59">
        <v>3447.37</v>
      </c>
      <c r="N774" s="59">
        <v>3447.37</v>
      </c>
      <c r="O774" s="59">
        <v>3447.37</v>
      </c>
      <c r="P774" s="59">
        <v>3447.37</v>
      </c>
      <c r="Q774" s="59">
        <v>3447.37</v>
      </c>
      <c r="R774" s="59">
        <v>3447.37</v>
      </c>
    </row>
    <row r="775" spans="2:18" x14ac:dyDescent="0.2">
      <c r="B775" s="4">
        <v>2001</v>
      </c>
      <c r="C775" s="59">
        <v>6652.31</v>
      </c>
      <c r="D775" s="59">
        <v>6652.31</v>
      </c>
      <c r="E775" s="59">
        <v>6652.31</v>
      </c>
      <c r="F775" s="59">
        <v>6652.31</v>
      </c>
      <c r="G775" s="59">
        <v>6652.31</v>
      </c>
      <c r="H775" s="59">
        <v>6652.31</v>
      </c>
      <c r="I775" s="59">
        <v>6652.31</v>
      </c>
      <c r="J775" s="59">
        <v>6652.31</v>
      </c>
      <c r="K775" s="59">
        <v>6652.31</v>
      </c>
      <c r="L775" s="59">
        <v>6652.31</v>
      </c>
      <c r="M775" s="59">
        <v>6652.31</v>
      </c>
      <c r="N775" s="59">
        <v>6652.31</v>
      </c>
      <c r="O775" s="59">
        <v>6652.31</v>
      </c>
      <c r="P775" s="59">
        <v>6652.31</v>
      </c>
      <c r="Q775" s="59">
        <v>6652.31</v>
      </c>
      <c r="R775" s="59">
        <v>6652.31</v>
      </c>
    </row>
    <row r="776" spans="2:18" x14ac:dyDescent="0.2">
      <c r="B776" s="4">
        <v>2000</v>
      </c>
      <c r="C776" s="59">
        <v>1432.11</v>
      </c>
      <c r="D776" s="59">
        <v>1432.11</v>
      </c>
      <c r="E776" s="59">
        <v>1432.11</v>
      </c>
      <c r="F776" s="59">
        <v>1432.11</v>
      </c>
      <c r="G776" s="59">
        <v>1432.11</v>
      </c>
      <c r="H776" s="59">
        <v>1432.11</v>
      </c>
      <c r="I776" s="59">
        <v>1432.11</v>
      </c>
      <c r="J776" s="59">
        <v>1432.11</v>
      </c>
      <c r="K776" s="59">
        <v>1432.11</v>
      </c>
      <c r="L776" s="59">
        <v>1432.11</v>
      </c>
      <c r="M776" s="59">
        <v>1432.11</v>
      </c>
      <c r="N776" s="59">
        <v>1432.11</v>
      </c>
      <c r="O776" s="59">
        <v>1432.11</v>
      </c>
      <c r="P776" s="59">
        <v>1432.11</v>
      </c>
      <c r="Q776" s="59">
        <v>1432.11</v>
      </c>
      <c r="R776" s="59">
        <v>1432.11</v>
      </c>
    </row>
    <row r="777" spans="2:18" x14ac:dyDescent="0.2">
      <c r="B777" s="4">
        <v>1999</v>
      </c>
      <c r="C777" s="59">
        <v>4900.54</v>
      </c>
      <c r="D777" s="59">
        <v>4900.54</v>
      </c>
      <c r="E777" s="59">
        <v>4900.54</v>
      </c>
      <c r="F777" s="59">
        <v>4900.54</v>
      </c>
      <c r="G777" s="59">
        <v>4900.54</v>
      </c>
      <c r="H777" s="59">
        <v>4900.54</v>
      </c>
      <c r="I777" s="59">
        <v>4900.54</v>
      </c>
      <c r="J777" s="59">
        <v>4900.54</v>
      </c>
      <c r="K777" s="59">
        <v>4900.54</v>
      </c>
      <c r="L777" s="59">
        <v>4900.54</v>
      </c>
      <c r="M777" s="59">
        <v>4900.54</v>
      </c>
      <c r="N777" s="59">
        <v>4900.54</v>
      </c>
      <c r="O777" s="59">
        <v>4900.54</v>
      </c>
      <c r="P777" s="59">
        <v>4900.54</v>
      </c>
      <c r="Q777" s="59">
        <v>4900.54</v>
      </c>
      <c r="R777" s="59">
        <v>4900.54</v>
      </c>
    </row>
    <row r="778" spans="2:18" x14ac:dyDescent="0.2">
      <c r="B778" s="4">
        <v>1998</v>
      </c>
      <c r="C778" s="59">
        <v>3200.94</v>
      </c>
      <c r="D778" s="59">
        <v>3200.94</v>
      </c>
      <c r="E778" s="59">
        <v>3200.94</v>
      </c>
      <c r="F778" s="59">
        <v>3200.94</v>
      </c>
      <c r="G778" s="59">
        <v>3200.94</v>
      </c>
      <c r="H778" s="59">
        <v>3200.94</v>
      </c>
      <c r="I778" s="59">
        <v>3200.94</v>
      </c>
      <c r="J778" s="59">
        <v>3200.94</v>
      </c>
      <c r="K778" s="59">
        <v>3200.94</v>
      </c>
      <c r="L778" s="59">
        <v>3200.94</v>
      </c>
      <c r="M778" s="59">
        <v>3200.94</v>
      </c>
      <c r="N778" s="59">
        <v>3200.94</v>
      </c>
      <c r="O778" s="59">
        <v>3200.94</v>
      </c>
      <c r="P778" s="59">
        <v>3200.94</v>
      </c>
      <c r="Q778" s="59">
        <v>3200.94</v>
      </c>
      <c r="R778" s="59">
        <v>3200.94</v>
      </c>
    </row>
    <row r="779" spans="2:18" x14ac:dyDescent="0.2">
      <c r="B779" s="4">
        <v>1997</v>
      </c>
      <c r="C779" s="59">
        <v>1755.5</v>
      </c>
      <c r="D779" s="59">
        <v>1755.5</v>
      </c>
      <c r="E779" s="59">
        <v>1755.5</v>
      </c>
      <c r="F779" s="59">
        <v>1755.5</v>
      </c>
      <c r="G779" s="59">
        <v>1755.5</v>
      </c>
      <c r="H779" s="59">
        <v>1755.5</v>
      </c>
      <c r="I779" s="59">
        <v>1755.5</v>
      </c>
      <c r="J779" s="59">
        <v>1755.5</v>
      </c>
      <c r="K779" s="59">
        <v>1755.5</v>
      </c>
      <c r="L779" s="59">
        <v>1755.5</v>
      </c>
      <c r="M779" s="59">
        <v>1755.5</v>
      </c>
      <c r="N779" s="59">
        <v>1755.5</v>
      </c>
      <c r="O779" s="59">
        <v>1755.5</v>
      </c>
      <c r="P779" s="59">
        <v>1755.5</v>
      </c>
      <c r="Q779" s="59">
        <v>1755.5</v>
      </c>
      <c r="R779" s="59">
        <v>1755.5</v>
      </c>
    </row>
    <row r="780" spans="2:18" x14ac:dyDescent="0.2">
      <c r="B780" s="4">
        <v>1996</v>
      </c>
      <c r="C780" s="59">
        <v>2608.94</v>
      </c>
      <c r="D780" s="59">
        <v>2608.94</v>
      </c>
      <c r="E780" s="59">
        <v>2608.94</v>
      </c>
      <c r="F780" s="59">
        <v>2608.94</v>
      </c>
      <c r="G780" s="59">
        <v>2608.94</v>
      </c>
      <c r="H780" s="59">
        <v>2608.94</v>
      </c>
      <c r="I780" s="59">
        <v>2608.94</v>
      </c>
      <c r="J780" s="59">
        <v>2608.94</v>
      </c>
      <c r="K780" s="59">
        <v>2608.94</v>
      </c>
      <c r="L780" s="59">
        <v>2608.94</v>
      </c>
      <c r="M780" s="59">
        <v>2608.94</v>
      </c>
      <c r="N780" s="59">
        <v>2608.94</v>
      </c>
      <c r="O780" s="59">
        <v>2608.94</v>
      </c>
      <c r="P780" s="59">
        <v>2608.94</v>
      </c>
      <c r="Q780" s="59">
        <v>2608.94</v>
      </c>
      <c r="R780" s="59">
        <v>2608.94</v>
      </c>
    </row>
    <row r="781" spans="2:18" x14ac:dyDescent="0.2">
      <c r="B781" s="4">
        <v>1995</v>
      </c>
      <c r="C781" s="59">
        <v>2830.46</v>
      </c>
      <c r="D781" s="59">
        <v>2830.46</v>
      </c>
      <c r="E781" s="59">
        <v>2830.46</v>
      </c>
      <c r="F781" s="59">
        <v>2830.46</v>
      </c>
      <c r="G781" s="59">
        <v>2830.46</v>
      </c>
      <c r="H781" s="59">
        <v>2830.46</v>
      </c>
      <c r="I781" s="59">
        <v>2830.46</v>
      </c>
      <c r="J781" s="59">
        <v>2830.46</v>
      </c>
      <c r="K781" s="59">
        <v>2830.46</v>
      </c>
      <c r="L781" s="59">
        <v>2830.46</v>
      </c>
      <c r="M781" s="59">
        <v>2830.46</v>
      </c>
      <c r="N781" s="59">
        <v>2830.46</v>
      </c>
      <c r="O781" s="59">
        <v>2830.46</v>
      </c>
      <c r="P781" s="59">
        <v>2830.46</v>
      </c>
      <c r="Q781" s="59">
        <v>2830.46</v>
      </c>
      <c r="R781" s="59">
        <v>2830.46</v>
      </c>
    </row>
    <row r="782" spans="2:18" x14ac:dyDescent="0.2">
      <c r="B782" s="4">
        <v>1994</v>
      </c>
      <c r="C782" s="59">
        <v>259.83999999999997</v>
      </c>
      <c r="D782" s="59">
        <v>259.83999999999997</v>
      </c>
      <c r="E782" s="59">
        <v>259.83999999999997</v>
      </c>
      <c r="F782" s="59">
        <v>259.83999999999997</v>
      </c>
      <c r="G782" s="59">
        <v>259.83999999999997</v>
      </c>
      <c r="H782" s="59">
        <v>259.83999999999997</v>
      </c>
      <c r="I782" s="59">
        <v>259.83999999999997</v>
      </c>
      <c r="J782" s="59">
        <v>259.83999999999997</v>
      </c>
      <c r="K782" s="59">
        <v>259.83999999999997</v>
      </c>
      <c r="L782" s="59">
        <v>259.83999999999997</v>
      </c>
      <c r="M782" s="59">
        <v>259.83999999999997</v>
      </c>
      <c r="N782" s="59">
        <v>259.83999999999997</v>
      </c>
      <c r="O782" s="59">
        <v>259.83999999999997</v>
      </c>
      <c r="P782" s="59">
        <v>259.83999999999997</v>
      </c>
      <c r="Q782" s="59">
        <v>259.83999999999997</v>
      </c>
      <c r="R782" s="59">
        <v>259.83999999999997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375.94</v>
      </c>
      <c r="D784" s="59">
        <v>375.94</v>
      </c>
      <c r="E784" s="59">
        <v>375.94</v>
      </c>
      <c r="F784" s="59">
        <v>375.94</v>
      </c>
      <c r="G784" s="59">
        <v>375.94</v>
      </c>
      <c r="H784" s="59">
        <v>375.94</v>
      </c>
      <c r="I784" s="59">
        <v>375.94</v>
      </c>
      <c r="J784" s="59">
        <v>375.94</v>
      </c>
      <c r="K784" s="59">
        <v>375.94</v>
      </c>
      <c r="L784" s="59">
        <v>375.94</v>
      </c>
      <c r="M784" s="59">
        <v>375.94</v>
      </c>
      <c r="N784" s="59">
        <v>375.94</v>
      </c>
      <c r="O784" s="59">
        <v>375.94</v>
      </c>
      <c r="P784" s="59">
        <v>375.94</v>
      </c>
      <c r="Q784" s="59">
        <v>375.94</v>
      </c>
      <c r="R784" s="59">
        <v>375.94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43424.08</v>
      </c>
      <c r="E847" s="6">
        <f>SUM(E768:E846)</f>
        <v>45851.41</v>
      </c>
      <c r="F847" s="6">
        <f>SUM(F767:F846)</f>
        <v>48153.55</v>
      </c>
      <c r="G847" s="6">
        <f>SUM(G766:G846)</f>
        <v>51882.82</v>
      </c>
      <c r="H847" s="6">
        <f>SUM(H760:H846)</f>
        <v>55337.29</v>
      </c>
      <c r="I847" s="6">
        <f>SUM(I760:I846)</f>
        <v>60874.510000000009</v>
      </c>
      <c r="J847" s="6">
        <f t="shared" ref="J847:L847" si="8">SUM(J760:J846)</f>
        <v>64245.000000000007</v>
      </c>
      <c r="K847" s="6">
        <f>SUM(K760:K846)</f>
        <v>66189.970000000016</v>
      </c>
      <c r="L847" s="6">
        <f t="shared" si="8"/>
        <v>77243.170000000013</v>
      </c>
      <c r="M847" s="6">
        <f>SUM(M760:M846)</f>
        <v>83454.660000000018</v>
      </c>
      <c r="N847" s="13">
        <f>SUM(N756:N846)</f>
        <v>84715.150000000009</v>
      </c>
      <c r="O847" s="13">
        <f>SUM(O756:O846)</f>
        <v>91263.66</v>
      </c>
      <c r="P847" s="13">
        <f>SUM(P756:P846)</f>
        <v>101263.72999999998</v>
      </c>
      <c r="Q847" s="13">
        <f>SUM(Q756:Q846)</f>
        <v>108783.84999999998</v>
      </c>
      <c r="R847" s="13">
        <f>SUM(R755:R846)</f>
        <v>120909.24999999997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14105.1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4683.05</v>
      </c>
      <c r="R850" s="59">
        <v>4683.05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3578.52</v>
      </c>
      <c r="Q851" s="59">
        <v>3578.52</v>
      </c>
      <c r="R851" s="59">
        <v>3578.52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3532.37</v>
      </c>
      <c r="P852" s="59">
        <v>3532.37</v>
      </c>
      <c r="Q852" s="59">
        <v>3532.37</v>
      </c>
      <c r="R852" s="59">
        <v>3532.37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1810.58</v>
      </c>
      <c r="O853" s="59">
        <v>1810.58</v>
      </c>
      <c r="P853" s="59">
        <v>1810.58</v>
      </c>
      <c r="Q853" s="59">
        <v>1810.58</v>
      </c>
      <c r="R853" s="59">
        <v>1810.58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8635</v>
      </c>
      <c r="N854" s="59">
        <v>8635</v>
      </c>
      <c r="O854" s="59">
        <v>8635</v>
      </c>
      <c r="P854" s="59">
        <v>8635</v>
      </c>
      <c r="Q854" s="59">
        <v>8635</v>
      </c>
      <c r="R854" s="59">
        <v>8635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226.71</v>
      </c>
      <c r="H860" s="59">
        <v>226.71</v>
      </c>
      <c r="I860" s="59">
        <v>226.71</v>
      </c>
      <c r="J860" s="59">
        <v>226.71</v>
      </c>
      <c r="K860" s="59">
        <v>226.71</v>
      </c>
      <c r="L860" s="59">
        <v>226.71</v>
      </c>
      <c r="M860" s="59">
        <v>226.71</v>
      </c>
      <c r="N860" s="59">
        <v>226.71</v>
      </c>
      <c r="O860" s="59">
        <v>226.71</v>
      </c>
      <c r="P860" s="59">
        <v>226.71</v>
      </c>
      <c r="Q860" s="59">
        <v>226.71</v>
      </c>
      <c r="R860" s="59">
        <v>226.71</v>
      </c>
    </row>
    <row r="861" spans="1:18" x14ac:dyDescent="0.2">
      <c r="B861" s="4">
        <v>2009</v>
      </c>
      <c r="C861" s="28"/>
      <c r="D861" s="28"/>
      <c r="E861" s="28"/>
      <c r="F861" s="59">
        <v>3287.95</v>
      </c>
      <c r="G861" s="59">
        <v>3287.95</v>
      </c>
      <c r="H861" s="59">
        <v>3287.95</v>
      </c>
      <c r="I861" s="59">
        <v>3287.95</v>
      </c>
      <c r="J861" s="59">
        <v>3287.95</v>
      </c>
      <c r="K861" s="59">
        <v>3287.95</v>
      </c>
      <c r="L861" s="59">
        <v>3287.95</v>
      </c>
      <c r="M861" s="59">
        <v>3287.95</v>
      </c>
      <c r="N861" s="59">
        <v>3287.95</v>
      </c>
      <c r="O861" s="59">
        <v>3287.95</v>
      </c>
      <c r="P861" s="59">
        <v>3287.95</v>
      </c>
      <c r="Q861" s="59">
        <v>3287.95</v>
      </c>
      <c r="R861" s="59">
        <v>3287.95</v>
      </c>
    </row>
    <row r="862" spans="1:18" x14ac:dyDescent="0.2">
      <c r="B862" s="4">
        <v>2008</v>
      </c>
      <c r="C862" s="28"/>
      <c r="D862" s="28"/>
      <c r="E862" s="59">
        <v>195.94</v>
      </c>
      <c r="F862" s="59">
        <v>195.94</v>
      </c>
      <c r="G862" s="59">
        <v>195.94</v>
      </c>
      <c r="H862" s="59">
        <v>195.94</v>
      </c>
      <c r="I862" s="59">
        <v>195.94</v>
      </c>
      <c r="J862" s="59">
        <v>195.94</v>
      </c>
      <c r="K862" s="59">
        <v>195.94</v>
      </c>
      <c r="L862" s="59">
        <v>195.94</v>
      </c>
      <c r="M862" s="59">
        <v>195.94</v>
      </c>
      <c r="N862" s="59">
        <v>195.94</v>
      </c>
      <c r="O862" s="59">
        <v>195.94</v>
      </c>
      <c r="P862" s="59">
        <v>195.94</v>
      </c>
      <c r="Q862" s="59">
        <v>195.94</v>
      </c>
      <c r="R862" s="59">
        <v>195.94</v>
      </c>
    </row>
    <row r="863" spans="1:18" x14ac:dyDescent="0.2">
      <c r="B863" s="4">
        <v>2007</v>
      </c>
      <c r="C863" s="28"/>
      <c r="D863" s="59">
        <v>573.48</v>
      </c>
      <c r="E863" s="59">
        <v>573.48</v>
      </c>
      <c r="F863" s="59">
        <v>573.48</v>
      </c>
      <c r="G863" s="59">
        <v>573.48</v>
      </c>
      <c r="H863" s="59">
        <v>573.48</v>
      </c>
      <c r="I863" s="59">
        <v>573.48</v>
      </c>
      <c r="J863" s="59">
        <v>573.48</v>
      </c>
      <c r="K863" s="59">
        <v>573.48</v>
      </c>
      <c r="L863" s="59">
        <v>573.48</v>
      </c>
      <c r="M863" s="59">
        <v>573.48</v>
      </c>
      <c r="N863" s="59">
        <v>573.48</v>
      </c>
      <c r="O863" s="59">
        <v>573.48</v>
      </c>
      <c r="P863" s="59">
        <v>573.48</v>
      </c>
      <c r="Q863" s="59">
        <v>573.48</v>
      </c>
      <c r="R863" s="59">
        <v>573.48</v>
      </c>
    </row>
    <row r="864" spans="1:18" x14ac:dyDescent="0.2">
      <c r="B864" s="4">
        <v>2006</v>
      </c>
      <c r="C864" s="59">
        <v>2120.58</v>
      </c>
      <c r="D864" s="59">
        <v>2120.58</v>
      </c>
      <c r="E864" s="59">
        <v>2120.58</v>
      </c>
      <c r="F864" s="59">
        <v>2120.58</v>
      </c>
      <c r="G864" s="59">
        <v>2120.58</v>
      </c>
      <c r="H864" s="59">
        <v>2120.58</v>
      </c>
      <c r="I864" s="59">
        <v>2120.58</v>
      </c>
      <c r="J864" s="59">
        <v>2120.58</v>
      </c>
      <c r="K864" s="59">
        <v>2120.58</v>
      </c>
      <c r="L864" s="59">
        <v>2120.58</v>
      </c>
      <c r="M864" s="59">
        <v>2120.58</v>
      </c>
      <c r="N864" s="59">
        <v>2120.58</v>
      </c>
      <c r="O864" s="59">
        <v>2120.58</v>
      </c>
      <c r="P864" s="59">
        <v>2120.58</v>
      </c>
      <c r="Q864" s="59">
        <v>2120.58</v>
      </c>
      <c r="R864" s="59">
        <v>2120.58</v>
      </c>
    </row>
    <row r="865" spans="2:18" x14ac:dyDescent="0.2">
      <c r="B865" s="4">
        <v>2005</v>
      </c>
      <c r="C865" s="59">
        <v>6730.34</v>
      </c>
      <c r="D865" s="59">
        <v>6730.34</v>
      </c>
      <c r="E865" s="59">
        <v>6730.34</v>
      </c>
      <c r="F865" s="59">
        <v>6730.34</v>
      </c>
      <c r="G865" s="59">
        <v>6730.34</v>
      </c>
      <c r="H865" s="59">
        <v>6730.34</v>
      </c>
      <c r="I865" s="59">
        <v>6730.34</v>
      </c>
      <c r="J865" s="59">
        <v>6730.34</v>
      </c>
      <c r="K865" s="59">
        <v>6730.34</v>
      </c>
      <c r="L865" s="59">
        <v>6730.34</v>
      </c>
      <c r="M865" s="59">
        <v>6730.34</v>
      </c>
      <c r="N865" s="59">
        <v>6730.34</v>
      </c>
      <c r="O865" s="59">
        <v>6730.34</v>
      </c>
      <c r="P865" s="59">
        <v>6730.34</v>
      </c>
      <c r="Q865" s="59">
        <v>6730.34</v>
      </c>
      <c r="R865" s="59">
        <v>6730.34</v>
      </c>
    </row>
    <row r="866" spans="2:18" x14ac:dyDescent="0.2">
      <c r="B866" s="4">
        <v>2004</v>
      </c>
      <c r="C866" s="59">
        <v>13728.8</v>
      </c>
      <c r="D866" s="59">
        <v>13728.8</v>
      </c>
      <c r="E866" s="59">
        <v>13728.8</v>
      </c>
      <c r="F866" s="59">
        <v>13728.8</v>
      </c>
      <c r="G866" s="59">
        <v>13728.8</v>
      </c>
      <c r="H866" s="59">
        <v>13728.8</v>
      </c>
      <c r="I866" s="59">
        <v>13728.8</v>
      </c>
      <c r="J866" s="59">
        <v>13728.8</v>
      </c>
      <c r="K866" s="59">
        <v>13728.8</v>
      </c>
      <c r="L866" s="59">
        <v>13728.8</v>
      </c>
      <c r="M866" s="59">
        <v>13728.8</v>
      </c>
      <c r="N866" s="59">
        <v>13728.8</v>
      </c>
      <c r="O866" s="59">
        <v>13728.8</v>
      </c>
      <c r="P866" s="59">
        <v>13728.8</v>
      </c>
      <c r="Q866" s="59">
        <v>13728.8</v>
      </c>
      <c r="R866" s="59">
        <v>13728.8</v>
      </c>
    </row>
    <row r="867" spans="2:18" x14ac:dyDescent="0.2">
      <c r="B867" s="4">
        <v>2003</v>
      </c>
      <c r="C867" s="59">
        <v>17455</v>
      </c>
      <c r="D867" s="59">
        <v>17455</v>
      </c>
      <c r="E867" s="59">
        <v>17455</v>
      </c>
      <c r="F867" s="59">
        <v>17455</v>
      </c>
      <c r="G867" s="59">
        <v>17455</v>
      </c>
      <c r="H867" s="59">
        <v>17455</v>
      </c>
      <c r="I867" s="59">
        <v>17455</v>
      </c>
      <c r="J867" s="59">
        <v>17455</v>
      </c>
      <c r="K867" s="59">
        <v>17455</v>
      </c>
      <c r="L867" s="59">
        <v>17455</v>
      </c>
      <c r="M867" s="59">
        <v>17455</v>
      </c>
      <c r="N867" s="59">
        <v>17455</v>
      </c>
      <c r="O867" s="59">
        <v>17455</v>
      </c>
      <c r="P867" s="59">
        <v>17455</v>
      </c>
      <c r="Q867" s="59">
        <v>17455</v>
      </c>
      <c r="R867" s="59">
        <v>17455</v>
      </c>
    </row>
    <row r="868" spans="2:18" x14ac:dyDescent="0.2">
      <c r="B868" s="4">
        <v>2002</v>
      </c>
      <c r="C868" s="59">
        <v>6172.82</v>
      </c>
      <c r="D868" s="59">
        <v>6172.82</v>
      </c>
      <c r="E868" s="59">
        <v>6172.82</v>
      </c>
      <c r="F868" s="59">
        <v>6172.82</v>
      </c>
      <c r="G868" s="59">
        <v>6172.82</v>
      </c>
      <c r="H868" s="59">
        <v>6172.82</v>
      </c>
      <c r="I868" s="59">
        <v>6172.82</v>
      </c>
      <c r="J868" s="59">
        <v>6172.82</v>
      </c>
      <c r="K868" s="59">
        <v>6172.82</v>
      </c>
      <c r="L868" s="59">
        <v>6172.82</v>
      </c>
      <c r="M868" s="59">
        <v>6172.82</v>
      </c>
      <c r="N868" s="59">
        <v>6172.82</v>
      </c>
      <c r="O868" s="59">
        <v>6172.82</v>
      </c>
      <c r="P868" s="59">
        <v>6172.82</v>
      </c>
      <c r="Q868" s="59">
        <v>6172.82</v>
      </c>
      <c r="R868" s="59">
        <v>6172.82</v>
      </c>
    </row>
    <row r="869" spans="2:18" x14ac:dyDescent="0.2">
      <c r="B869" s="4">
        <v>2001</v>
      </c>
      <c r="C869" s="59">
        <v>7979</v>
      </c>
      <c r="D869" s="59">
        <v>7979</v>
      </c>
      <c r="E869" s="59">
        <v>7979</v>
      </c>
      <c r="F869" s="59">
        <v>7979</v>
      </c>
      <c r="G869" s="59">
        <v>7979</v>
      </c>
      <c r="H869" s="59">
        <v>7979</v>
      </c>
      <c r="I869" s="59">
        <v>7979</v>
      </c>
      <c r="J869" s="59">
        <v>7979</v>
      </c>
      <c r="K869" s="59">
        <v>7979</v>
      </c>
      <c r="L869" s="59">
        <v>7979</v>
      </c>
      <c r="M869" s="59">
        <v>7979</v>
      </c>
      <c r="N869" s="59">
        <v>7979</v>
      </c>
      <c r="O869" s="59">
        <v>7979</v>
      </c>
      <c r="P869" s="59">
        <v>7979</v>
      </c>
      <c r="Q869" s="59">
        <v>7979</v>
      </c>
      <c r="R869" s="59">
        <v>7979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54760.02</v>
      </c>
      <c r="E941" s="6">
        <f>SUM(E862:E940)</f>
        <v>54955.96</v>
      </c>
      <c r="F941" s="6">
        <f>SUM(F861:F940)</f>
        <v>58243.909999999996</v>
      </c>
      <c r="G941" s="6">
        <f>SUM(G860:G940)</f>
        <v>58470.62</v>
      </c>
      <c r="H941" s="6">
        <f>SUM(H854:H940)</f>
        <v>58470.62</v>
      </c>
      <c r="I941" s="6">
        <f>SUM(I854:I940)</f>
        <v>58470.62</v>
      </c>
      <c r="J941" s="6">
        <f t="shared" ref="J941:L941" si="9">SUM(J854:J940)</f>
        <v>58470.62</v>
      </c>
      <c r="K941" s="6">
        <f>SUM(K854:K940)</f>
        <v>58470.62</v>
      </c>
      <c r="L941" s="6">
        <f t="shared" si="9"/>
        <v>58470.62</v>
      </c>
      <c r="M941" s="6">
        <f>SUM(M854:M940)</f>
        <v>67105.62</v>
      </c>
      <c r="N941" s="13">
        <f>SUM(N850:N940)</f>
        <v>68916.2</v>
      </c>
      <c r="O941" s="13">
        <f>SUM(O850:O940)</f>
        <v>72448.570000000007</v>
      </c>
      <c r="P941" s="13">
        <f>SUM(P850:P940)</f>
        <v>76027.09</v>
      </c>
      <c r="Q941" s="13">
        <f>SUM(Q850:Q940)</f>
        <v>80710.139999999985</v>
      </c>
      <c r="R941" s="13">
        <f>SUM(R849:R940)</f>
        <v>94815.24000000002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32961.33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10225.450000000001</v>
      </c>
      <c r="O947" s="59">
        <v>10225.450000000001</v>
      </c>
      <c r="P947" s="59">
        <v>10225.450000000001</v>
      </c>
      <c r="Q947" s="59">
        <v>10225.450000000001</v>
      </c>
      <c r="R947" s="59">
        <v>10225.450000000001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74135.320000000007</v>
      </c>
      <c r="N948" s="59">
        <v>74135.320000000007</v>
      </c>
      <c r="O948" s="59">
        <v>74135.320000000007</v>
      </c>
      <c r="P948" s="59">
        <v>74135.320000000007</v>
      </c>
      <c r="Q948" s="59">
        <v>74135.320000000007</v>
      </c>
      <c r="R948" s="59">
        <v>74135.320000000007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10894.16</v>
      </c>
      <c r="M949" s="59">
        <v>10894.16</v>
      </c>
      <c r="N949" s="59">
        <v>10894.16</v>
      </c>
      <c r="O949" s="59">
        <v>10894.16</v>
      </c>
      <c r="P949" s="59">
        <v>10894.16</v>
      </c>
      <c r="Q949" s="59">
        <v>10894.16</v>
      </c>
      <c r="R949" s="59">
        <v>10894.16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3342.49</v>
      </c>
      <c r="I953" s="59">
        <v>3342.49</v>
      </c>
      <c r="J953" s="59">
        <v>3342.49</v>
      </c>
      <c r="K953" s="59">
        <v>3342.49</v>
      </c>
      <c r="L953" s="59">
        <v>3342.49</v>
      </c>
      <c r="M953" s="59">
        <v>3342.49</v>
      </c>
      <c r="N953" s="59">
        <v>3342.49</v>
      </c>
      <c r="O953" s="59">
        <v>3342.49</v>
      </c>
      <c r="P953" s="59">
        <v>3342.49</v>
      </c>
      <c r="Q953" s="59">
        <v>3342.49</v>
      </c>
      <c r="R953" s="59">
        <v>3342.49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9379.51</v>
      </c>
      <c r="H954" s="59">
        <v>9379.51</v>
      </c>
      <c r="I954" s="59">
        <v>9379.51</v>
      </c>
      <c r="J954" s="59">
        <v>9379.51</v>
      </c>
      <c r="K954" s="59">
        <v>9379.51</v>
      </c>
      <c r="L954" s="59">
        <v>9379.51</v>
      </c>
      <c r="M954" s="59">
        <v>9379.51</v>
      </c>
      <c r="N954" s="59">
        <v>9379.51</v>
      </c>
      <c r="O954" s="59">
        <v>9379.51</v>
      </c>
      <c r="P954" s="59">
        <v>9379.51</v>
      </c>
      <c r="Q954" s="59">
        <v>9379.51</v>
      </c>
      <c r="R954" s="59">
        <v>9379.51</v>
      </c>
    </row>
    <row r="955" spans="2:18" x14ac:dyDescent="0.2">
      <c r="B955" s="4">
        <v>2009</v>
      </c>
      <c r="C955" s="28"/>
      <c r="D955" s="28"/>
      <c r="E955" s="28"/>
      <c r="F955" s="59">
        <v>5399.25</v>
      </c>
      <c r="G955" s="59">
        <v>5399.25</v>
      </c>
      <c r="H955" s="59">
        <v>5399.25</v>
      </c>
      <c r="I955" s="59">
        <v>5399.25</v>
      </c>
      <c r="J955" s="59">
        <v>5399.25</v>
      </c>
      <c r="K955" s="59">
        <v>5399.25</v>
      </c>
      <c r="L955" s="59">
        <v>5399.25</v>
      </c>
      <c r="M955" s="59">
        <v>5399.25</v>
      </c>
      <c r="N955" s="59">
        <v>5399.25</v>
      </c>
      <c r="O955" s="59">
        <v>5399.25</v>
      </c>
      <c r="P955" s="59">
        <v>5399.25</v>
      </c>
      <c r="Q955" s="59">
        <v>5399.25</v>
      </c>
      <c r="R955" s="59">
        <v>5399.25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3741.98</v>
      </c>
      <c r="D959" s="59">
        <v>3741.98</v>
      </c>
      <c r="E959" s="59">
        <v>3741.98</v>
      </c>
      <c r="F959" s="59">
        <v>3741.98</v>
      </c>
      <c r="G959" s="59">
        <v>3741.98</v>
      </c>
      <c r="H959" s="59">
        <v>3741.98</v>
      </c>
      <c r="I959" s="59">
        <v>3741.98</v>
      </c>
      <c r="J959" s="59">
        <v>3741.98</v>
      </c>
      <c r="K959" s="59">
        <v>3741.98</v>
      </c>
      <c r="L959" s="59">
        <v>3741.98</v>
      </c>
      <c r="M959" s="59">
        <v>3741.98</v>
      </c>
      <c r="N959" s="59">
        <v>3741.98</v>
      </c>
      <c r="O959" s="59">
        <v>3741.98</v>
      </c>
      <c r="P959" s="59">
        <v>3741.98</v>
      </c>
      <c r="Q959" s="59">
        <v>3741.98</v>
      </c>
      <c r="R959" s="59">
        <v>3741.98</v>
      </c>
    </row>
    <row r="960" spans="2:18" x14ac:dyDescent="0.2">
      <c r="B960" s="4">
        <v>2004</v>
      </c>
      <c r="C960" s="59">
        <v>21491.42</v>
      </c>
      <c r="D960" s="59">
        <v>21491.42</v>
      </c>
      <c r="E960" s="59">
        <v>21491.42</v>
      </c>
      <c r="F960" s="59">
        <v>21491.42</v>
      </c>
      <c r="G960" s="59">
        <v>21491.42</v>
      </c>
      <c r="H960" s="59">
        <v>21491.42</v>
      </c>
      <c r="I960" s="59">
        <v>21491.42</v>
      </c>
      <c r="J960" s="59">
        <v>21491.42</v>
      </c>
      <c r="K960" s="59">
        <v>21491.42</v>
      </c>
      <c r="L960" s="59">
        <v>21491.42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3839.75</v>
      </c>
      <c r="D962" s="59">
        <v>3839.75</v>
      </c>
      <c r="E962" s="59">
        <v>3839.75</v>
      </c>
      <c r="F962" s="59">
        <v>3839.75</v>
      </c>
      <c r="G962" s="59">
        <v>3839.75</v>
      </c>
      <c r="H962" s="59">
        <v>3839.75</v>
      </c>
      <c r="I962" s="59">
        <v>3839.75</v>
      </c>
      <c r="J962" s="59">
        <v>3839.75</v>
      </c>
      <c r="K962" s="59">
        <v>3839.75</v>
      </c>
      <c r="L962" s="59">
        <v>3839.75</v>
      </c>
      <c r="M962" s="59">
        <v>3839.75</v>
      </c>
      <c r="N962" s="59">
        <v>3839.75</v>
      </c>
      <c r="O962" s="59">
        <v>3839.75</v>
      </c>
      <c r="P962" s="59">
        <v>3839.75</v>
      </c>
      <c r="Q962" s="59">
        <v>3839.75</v>
      </c>
      <c r="R962" s="59">
        <v>3839.75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7682.08</v>
      </c>
      <c r="D967" s="59">
        <v>7682.08</v>
      </c>
      <c r="E967" s="59">
        <v>7682.08</v>
      </c>
      <c r="F967" s="59">
        <v>7682.08</v>
      </c>
      <c r="G967" s="59">
        <v>7682.08</v>
      </c>
      <c r="H967" s="59">
        <v>7682.08</v>
      </c>
      <c r="I967" s="59">
        <v>7682.08</v>
      </c>
      <c r="J967" s="59">
        <v>7682.08</v>
      </c>
      <c r="K967" s="59">
        <v>7682.08</v>
      </c>
      <c r="L967" s="59">
        <v>7682.08</v>
      </c>
      <c r="M967" s="59">
        <v>7682.08</v>
      </c>
      <c r="N967" s="59">
        <v>7682.08</v>
      </c>
      <c r="O967" s="59">
        <v>7682.08</v>
      </c>
      <c r="P967" s="59">
        <v>7682.08</v>
      </c>
      <c r="Q967" s="59">
        <v>7682.08</v>
      </c>
      <c r="R967" s="59">
        <v>7682.08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1159.95</v>
      </c>
      <c r="D970" s="59">
        <v>1159.95</v>
      </c>
      <c r="E970" s="59">
        <v>1159.95</v>
      </c>
      <c r="F970" s="59">
        <v>1159.95</v>
      </c>
      <c r="G970" s="59">
        <v>1159.95</v>
      </c>
      <c r="H970" s="59">
        <v>1159.95</v>
      </c>
      <c r="I970" s="59">
        <v>1159.95</v>
      </c>
      <c r="J970" s="59">
        <v>1159.95</v>
      </c>
      <c r="K970" s="59">
        <v>1159.95</v>
      </c>
      <c r="L970" s="59">
        <v>1159.95</v>
      </c>
      <c r="M970" s="59">
        <v>1159.95</v>
      </c>
      <c r="N970" s="59">
        <v>1159.95</v>
      </c>
      <c r="O970" s="59">
        <v>1159.95</v>
      </c>
      <c r="P970" s="59">
        <v>1159.95</v>
      </c>
      <c r="Q970" s="59">
        <v>1159.95</v>
      </c>
      <c r="R970" s="59">
        <v>1159.95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37915.179999999993</v>
      </c>
      <c r="E1035" s="6">
        <f>SUM(E956:E1034)</f>
        <v>37915.179999999993</v>
      </c>
      <c r="F1035" s="6">
        <f>SUM(F955:F1034)</f>
        <v>43314.429999999993</v>
      </c>
      <c r="G1035" s="6">
        <f>SUM(G954:G1034)</f>
        <v>52693.94</v>
      </c>
      <c r="H1035" s="6">
        <f>SUM(H948:H1034)</f>
        <v>56036.429999999993</v>
      </c>
      <c r="I1035" s="6">
        <f>SUM(I948:I1034)</f>
        <v>56036.429999999993</v>
      </c>
      <c r="J1035" s="6">
        <f t="shared" ref="J1035:L1035" si="10">SUM(J948:J1034)</f>
        <v>56036.429999999993</v>
      </c>
      <c r="K1035" s="6">
        <f>SUM(K948:K1034)</f>
        <v>56036.429999999993</v>
      </c>
      <c r="L1035" s="6">
        <f t="shared" si="10"/>
        <v>66930.59</v>
      </c>
      <c r="M1035" s="6">
        <f>SUM(M948:M1034)</f>
        <v>119574.49</v>
      </c>
      <c r="N1035" s="13">
        <f>SUM(N944:N1034)</f>
        <v>129799.94</v>
      </c>
      <c r="O1035" s="13">
        <f>SUM(O944:O1034)</f>
        <v>129799.94</v>
      </c>
      <c r="P1035" s="13">
        <f>SUM(P944:P1034)</f>
        <v>129799.94</v>
      </c>
      <c r="Q1035" s="13">
        <f>SUM(Q944:Q1034)</f>
        <v>129799.94</v>
      </c>
      <c r="R1035" s="13">
        <f>SUM(R943:R1034)</f>
        <v>162761.27000000002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250647.86</v>
      </c>
      <c r="D2086" s="59">
        <v>250647.86</v>
      </c>
      <c r="E2086" s="59">
        <v>250647.86</v>
      </c>
      <c r="F2086" s="59">
        <v>250647.86</v>
      </c>
      <c r="G2086" s="59">
        <v>250647.86</v>
      </c>
      <c r="H2086" s="59">
        <v>250647.86</v>
      </c>
      <c r="I2086" s="59">
        <v>250647.86</v>
      </c>
      <c r="J2086" s="59">
        <v>250647.86</v>
      </c>
      <c r="K2086" s="59">
        <v>250647.86</v>
      </c>
      <c r="L2086" s="59">
        <v>250647.86</v>
      </c>
      <c r="M2086" s="59">
        <v>250647.86</v>
      </c>
      <c r="N2086" s="59">
        <v>250647.86</v>
      </c>
      <c r="O2086" s="59">
        <v>250647.86</v>
      </c>
      <c r="P2086" s="59">
        <v>250647.86</v>
      </c>
      <c r="Q2086" s="59">
        <v>250647.86</v>
      </c>
      <c r="R2086" s="59">
        <v>250647.86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162635.81</v>
      </c>
      <c r="D2088" s="59">
        <v>162635.81</v>
      </c>
      <c r="E2088" s="59">
        <v>162635.81</v>
      </c>
      <c r="F2088" s="59">
        <v>162635.81</v>
      </c>
      <c r="G2088" s="59">
        <v>162635.81</v>
      </c>
      <c r="H2088" s="59">
        <v>162635.81</v>
      </c>
      <c r="I2088" s="59">
        <v>162635.81</v>
      </c>
      <c r="J2088" s="59">
        <v>162635.81</v>
      </c>
      <c r="K2088" s="59">
        <v>162635.81</v>
      </c>
      <c r="L2088" s="59">
        <v>162635.81</v>
      </c>
      <c r="M2088" s="59">
        <v>162635.81</v>
      </c>
      <c r="N2088" s="59">
        <v>162635.81</v>
      </c>
      <c r="O2088" s="59">
        <v>162635.81</v>
      </c>
      <c r="P2088" s="59">
        <v>162635.81</v>
      </c>
      <c r="Q2088" s="59">
        <v>162635.81</v>
      </c>
      <c r="R2088" s="59">
        <v>162635.81</v>
      </c>
    </row>
    <row r="2089" spans="2:18" x14ac:dyDescent="0.2">
      <c r="B2089" s="4">
        <v>2003</v>
      </c>
      <c r="C2089" s="59">
        <v>455675.17</v>
      </c>
      <c r="D2089" s="59">
        <v>455675.17</v>
      </c>
      <c r="E2089" s="59">
        <v>455675.17</v>
      </c>
      <c r="F2089" s="59">
        <v>455675.17</v>
      </c>
      <c r="G2089" s="59">
        <v>455675.17</v>
      </c>
      <c r="H2089" s="59">
        <v>455675.17</v>
      </c>
      <c r="I2089" s="59">
        <v>455675.17</v>
      </c>
      <c r="J2089" s="59">
        <v>455675.17</v>
      </c>
      <c r="K2089" s="59">
        <v>455675.17</v>
      </c>
      <c r="L2089" s="59">
        <v>455675.17</v>
      </c>
      <c r="M2089" s="59">
        <v>455675.17</v>
      </c>
      <c r="N2089" s="59">
        <v>455675.17</v>
      </c>
      <c r="O2089" s="59">
        <v>455675.17</v>
      </c>
      <c r="P2089" s="59">
        <v>455675.17</v>
      </c>
      <c r="Q2089" s="59">
        <v>455675.17</v>
      </c>
      <c r="R2089" s="59">
        <v>455675.17</v>
      </c>
    </row>
    <row r="2090" spans="2:18" x14ac:dyDescent="0.2">
      <c r="B2090" s="4">
        <v>2002</v>
      </c>
      <c r="C2090" s="59">
        <v>4266.55</v>
      </c>
      <c r="D2090" s="59">
        <v>4266.55</v>
      </c>
      <c r="E2090" s="59">
        <v>4266.55</v>
      </c>
      <c r="F2090" s="59">
        <v>4266.55</v>
      </c>
      <c r="G2090" s="59">
        <v>4266.55</v>
      </c>
      <c r="H2090" s="59">
        <v>4266.55</v>
      </c>
      <c r="I2090" s="59">
        <v>4266.55</v>
      </c>
      <c r="J2090" s="59">
        <v>4266.55</v>
      </c>
      <c r="K2090" s="59">
        <v>4266.55</v>
      </c>
      <c r="L2090" s="59">
        <v>4266.55</v>
      </c>
      <c r="M2090" s="59">
        <v>4266.55</v>
      </c>
      <c r="N2090" s="59">
        <v>4266.55</v>
      </c>
      <c r="O2090" s="59">
        <v>4266.55</v>
      </c>
      <c r="P2090" s="59">
        <v>4266.55</v>
      </c>
      <c r="Q2090" s="59">
        <v>4266.55</v>
      </c>
      <c r="R2090" s="59">
        <v>4266.55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84699.88</v>
      </c>
      <c r="D2092" s="59">
        <v>84699.88</v>
      </c>
      <c r="E2092" s="59">
        <v>84699.88</v>
      </c>
      <c r="F2092" s="59">
        <v>84699.88</v>
      </c>
      <c r="G2092" s="59">
        <v>84699.88</v>
      </c>
      <c r="H2092" s="59">
        <v>84699.88</v>
      </c>
      <c r="I2092" s="59">
        <v>84699.88</v>
      </c>
      <c r="J2092" s="59">
        <v>84699.88</v>
      </c>
      <c r="K2092" s="59">
        <v>84699.88</v>
      </c>
      <c r="L2092" s="59">
        <v>84699.88</v>
      </c>
      <c r="M2092" s="59">
        <v>84699.88</v>
      </c>
      <c r="N2092" s="59">
        <v>84699.88</v>
      </c>
      <c r="O2092" s="59">
        <v>84699.88</v>
      </c>
      <c r="P2092" s="59">
        <v>84699.88</v>
      </c>
      <c r="Q2092" s="59">
        <v>84699.88</v>
      </c>
      <c r="R2092" s="59">
        <v>84699.88</v>
      </c>
    </row>
    <row r="2093" spans="2:18" x14ac:dyDescent="0.2">
      <c r="B2093" s="4">
        <v>1999</v>
      </c>
      <c r="C2093" s="59">
        <v>976270.07</v>
      </c>
      <c r="D2093" s="59">
        <v>976270.07</v>
      </c>
      <c r="E2093" s="59">
        <v>976270.07</v>
      </c>
      <c r="F2093" s="59">
        <v>976270.07</v>
      </c>
      <c r="G2093" s="59">
        <v>976270.07</v>
      </c>
      <c r="H2093" s="59">
        <v>976270.07</v>
      </c>
      <c r="I2093" s="59">
        <v>976270.07</v>
      </c>
      <c r="J2093" s="59">
        <v>976270.07</v>
      </c>
      <c r="K2093" s="59">
        <v>976270.07</v>
      </c>
      <c r="L2093" s="59">
        <v>976270.07</v>
      </c>
      <c r="M2093" s="59">
        <v>976270.07</v>
      </c>
      <c r="N2093" s="59">
        <v>976270.07</v>
      </c>
      <c r="O2093" s="59">
        <v>976270.07</v>
      </c>
      <c r="P2093" s="59">
        <v>976270.07</v>
      </c>
      <c r="Q2093" s="59">
        <v>976270.07</v>
      </c>
      <c r="R2093" s="59">
        <v>976270.07</v>
      </c>
    </row>
    <row r="2094" spans="2:18" x14ac:dyDescent="0.2">
      <c r="B2094" s="4">
        <v>1998</v>
      </c>
      <c r="C2094" s="59">
        <v>95078.38</v>
      </c>
      <c r="D2094" s="59">
        <v>95078.38</v>
      </c>
      <c r="E2094" s="59">
        <v>95078.38</v>
      </c>
      <c r="F2094" s="59">
        <v>95078.38</v>
      </c>
      <c r="G2094" s="59">
        <v>95078.38</v>
      </c>
      <c r="H2094" s="59">
        <v>95078.38</v>
      </c>
      <c r="I2094" s="59">
        <v>95078.38</v>
      </c>
      <c r="J2094" s="59">
        <v>95078.38</v>
      </c>
      <c r="K2094" s="59">
        <v>95078.38</v>
      </c>
      <c r="L2094" s="59">
        <v>95078.38</v>
      </c>
      <c r="M2094" s="59">
        <v>95078.38</v>
      </c>
      <c r="N2094" s="59">
        <v>95078.38</v>
      </c>
      <c r="O2094" s="59">
        <v>95078.38</v>
      </c>
      <c r="P2094" s="59">
        <v>95078.38</v>
      </c>
      <c r="Q2094" s="59">
        <v>95078.38</v>
      </c>
      <c r="R2094" s="59">
        <v>95078.38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421386.58</v>
      </c>
      <c r="D2100" s="59">
        <v>421386.58</v>
      </c>
      <c r="E2100" s="59">
        <v>421386.58</v>
      </c>
      <c r="F2100" s="59">
        <v>421386.58</v>
      </c>
      <c r="G2100" s="59">
        <v>421386.58</v>
      </c>
      <c r="H2100" s="59">
        <v>421386.58</v>
      </c>
      <c r="I2100" s="59">
        <v>421386.58</v>
      </c>
      <c r="J2100" s="59">
        <v>421386.58</v>
      </c>
      <c r="K2100" s="59">
        <v>421386.58</v>
      </c>
      <c r="L2100" s="59">
        <v>421386.58</v>
      </c>
      <c r="M2100" s="59">
        <v>421386.58</v>
      </c>
      <c r="N2100" s="59">
        <v>421386.58</v>
      </c>
      <c r="O2100" s="59">
        <v>421386.58</v>
      </c>
      <c r="P2100" s="59">
        <v>421386.58</v>
      </c>
      <c r="Q2100" s="59">
        <v>421386.58</v>
      </c>
      <c r="R2100" s="59">
        <v>421386.58</v>
      </c>
    </row>
    <row r="2101" spans="2:18" x14ac:dyDescent="0.2">
      <c r="B2101" s="4">
        <v>1991</v>
      </c>
      <c r="C2101" s="59">
        <v>26421.49</v>
      </c>
      <c r="D2101" s="59">
        <v>26421.49</v>
      </c>
      <c r="E2101" s="59">
        <v>26421.49</v>
      </c>
      <c r="F2101" s="59">
        <v>26421.49</v>
      </c>
      <c r="G2101" s="59">
        <v>26421.49</v>
      </c>
      <c r="H2101" s="59">
        <v>26421.49</v>
      </c>
      <c r="I2101" s="59">
        <v>26421.49</v>
      </c>
      <c r="J2101" s="59">
        <v>26421.49</v>
      </c>
      <c r="K2101" s="59">
        <v>26421.49</v>
      </c>
      <c r="L2101" s="59">
        <v>26421.49</v>
      </c>
      <c r="M2101" s="59">
        <v>26421.49</v>
      </c>
      <c r="N2101" s="59">
        <v>26421.49</v>
      </c>
      <c r="O2101" s="59">
        <v>26421.49</v>
      </c>
      <c r="P2101" s="59">
        <v>26421.49</v>
      </c>
      <c r="Q2101" s="59">
        <v>26421.49</v>
      </c>
      <c r="R2101" s="59">
        <v>26421.49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3664.63</v>
      </c>
      <c r="D2121" s="59">
        <v>3664.63</v>
      </c>
      <c r="E2121" s="59">
        <v>3664.63</v>
      </c>
      <c r="F2121" s="59">
        <v>3664.63</v>
      </c>
      <c r="G2121" s="59">
        <v>3664.63</v>
      </c>
      <c r="H2121" s="59">
        <v>3664.63</v>
      </c>
      <c r="I2121" s="59">
        <v>3664.63</v>
      </c>
      <c r="J2121" s="59">
        <v>3664.63</v>
      </c>
      <c r="K2121" s="59">
        <v>3664.63</v>
      </c>
      <c r="L2121" s="59">
        <v>3664.63</v>
      </c>
      <c r="M2121" s="59">
        <v>3664.63</v>
      </c>
      <c r="N2121" s="59">
        <v>3664.63</v>
      </c>
      <c r="O2121" s="59">
        <v>3664.63</v>
      </c>
      <c r="P2121" s="59">
        <v>3664.63</v>
      </c>
      <c r="Q2121" s="59">
        <v>3664.63</v>
      </c>
      <c r="R2121" s="59">
        <v>3664.63</v>
      </c>
    </row>
    <row r="2122" spans="2:18" x14ac:dyDescent="0.2">
      <c r="B2122" s="4">
        <v>1970</v>
      </c>
      <c r="C2122" s="59">
        <v>23765.98</v>
      </c>
      <c r="D2122" s="59">
        <v>23765.98</v>
      </c>
      <c r="E2122" s="59">
        <v>23765.98</v>
      </c>
      <c r="F2122" s="59">
        <v>23765.98</v>
      </c>
      <c r="G2122" s="59">
        <v>23765.98</v>
      </c>
      <c r="H2122" s="59">
        <v>23765.98</v>
      </c>
      <c r="I2122" s="59">
        <v>23765.98</v>
      </c>
      <c r="J2122" s="59">
        <v>23765.98</v>
      </c>
      <c r="K2122" s="59">
        <v>23765.98</v>
      </c>
      <c r="L2122" s="59">
        <v>23765.98</v>
      </c>
      <c r="M2122" s="59">
        <v>23765.98</v>
      </c>
      <c r="N2122" s="59">
        <v>23765.98</v>
      </c>
      <c r="O2122" s="59">
        <v>23765.98</v>
      </c>
      <c r="P2122" s="59">
        <v>23765.98</v>
      </c>
      <c r="Q2122" s="59">
        <v>23765.98</v>
      </c>
      <c r="R2122" s="59">
        <v>23765.98</v>
      </c>
    </row>
    <row r="2123" spans="2:18" x14ac:dyDescent="0.2">
      <c r="B2123" s="4">
        <v>1969</v>
      </c>
      <c r="C2123" s="59">
        <v>20705.55</v>
      </c>
      <c r="D2123" s="59">
        <v>20705.55</v>
      </c>
      <c r="E2123" s="59">
        <v>20705.55</v>
      </c>
      <c r="F2123" s="59">
        <v>20705.55</v>
      </c>
      <c r="G2123" s="59">
        <v>20705.55</v>
      </c>
      <c r="H2123" s="59">
        <v>20705.55</v>
      </c>
      <c r="I2123" s="59">
        <v>20705.55</v>
      </c>
      <c r="J2123" s="59">
        <v>20705.55</v>
      </c>
      <c r="K2123" s="59">
        <v>20705.55</v>
      </c>
      <c r="L2123" s="59">
        <v>20705.55</v>
      </c>
      <c r="M2123" s="59">
        <v>20705.55</v>
      </c>
      <c r="N2123" s="59">
        <v>20705.55</v>
      </c>
      <c r="O2123" s="59">
        <v>20705.55</v>
      </c>
      <c r="P2123" s="59">
        <v>20705.55</v>
      </c>
      <c r="Q2123" s="59">
        <v>20705.55</v>
      </c>
      <c r="R2123" s="59">
        <v>20705.55</v>
      </c>
    </row>
    <row r="2124" spans="2:18" x14ac:dyDescent="0.2">
      <c r="B2124" s="4">
        <v>1968</v>
      </c>
      <c r="C2124" s="59">
        <v>44979.38</v>
      </c>
      <c r="D2124" s="59">
        <v>44979.38</v>
      </c>
      <c r="E2124" s="59">
        <v>44979.38</v>
      </c>
      <c r="F2124" s="59">
        <v>44979.38</v>
      </c>
      <c r="G2124" s="59">
        <v>44979.38</v>
      </c>
      <c r="H2124" s="59">
        <v>44979.38</v>
      </c>
      <c r="I2124" s="59">
        <v>44979.38</v>
      </c>
      <c r="J2124" s="59">
        <v>44979.38</v>
      </c>
      <c r="K2124" s="59">
        <v>44979.38</v>
      </c>
      <c r="L2124" s="59">
        <v>44979.38</v>
      </c>
      <c r="M2124" s="59">
        <v>44979.38</v>
      </c>
      <c r="N2124" s="59">
        <v>44979.38</v>
      </c>
      <c r="O2124" s="59">
        <v>44979.38</v>
      </c>
      <c r="P2124" s="59">
        <v>44979.38</v>
      </c>
      <c r="Q2124" s="59">
        <v>44979.38</v>
      </c>
      <c r="R2124" s="59">
        <v>44979.38</v>
      </c>
    </row>
    <row r="2125" spans="2:18" x14ac:dyDescent="0.2">
      <c r="B2125" s="4">
        <v>1967</v>
      </c>
      <c r="C2125" s="59">
        <v>6948.64</v>
      </c>
      <c r="D2125" s="59">
        <v>6948.64</v>
      </c>
      <c r="E2125" s="59">
        <v>6948.64</v>
      </c>
      <c r="F2125" s="59">
        <v>6948.64</v>
      </c>
      <c r="G2125" s="59">
        <v>6948.64</v>
      </c>
      <c r="H2125" s="59">
        <v>6948.64</v>
      </c>
      <c r="I2125" s="59">
        <v>6948.64</v>
      </c>
      <c r="J2125" s="59">
        <v>6948.64</v>
      </c>
      <c r="K2125" s="59">
        <v>6948.64</v>
      </c>
      <c r="L2125" s="59">
        <v>6948.64</v>
      </c>
      <c r="M2125" s="59">
        <v>6948.64</v>
      </c>
      <c r="N2125" s="59">
        <v>6948.64</v>
      </c>
      <c r="O2125" s="59">
        <v>6948.64</v>
      </c>
      <c r="P2125" s="59">
        <v>6948.64</v>
      </c>
      <c r="Q2125" s="59">
        <v>6948.64</v>
      </c>
      <c r="R2125" s="59">
        <v>6948.64</v>
      </c>
    </row>
    <row r="2126" spans="2:18" x14ac:dyDescent="0.2">
      <c r="B2126" s="4">
        <v>1966</v>
      </c>
      <c r="C2126" s="59">
        <v>12695.84</v>
      </c>
      <c r="D2126" s="59">
        <v>12695.84</v>
      </c>
      <c r="E2126" s="59">
        <v>12695.84</v>
      </c>
      <c r="F2126" s="59">
        <v>12695.84</v>
      </c>
      <c r="G2126" s="59">
        <v>12695.84</v>
      </c>
      <c r="H2126" s="59">
        <v>12695.84</v>
      </c>
      <c r="I2126" s="59">
        <v>12695.84</v>
      </c>
      <c r="J2126" s="59">
        <v>12695.84</v>
      </c>
      <c r="K2126" s="59">
        <v>12695.84</v>
      </c>
      <c r="L2126" s="59">
        <v>12695.84</v>
      </c>
      <c r="M2126" s="59">
        <v>12695.84</v>
      </c>
      <c r="N2126" s="59">
        <v>12695.84</v>
      </c>
      <c r="O2126" s="59">
        <v>12695.84</v>
      </c>
      <c r="P2126" s="59">
        <v>12695.84</v>
      </c>
      <c r="Q2126" s="59">
        <v>12695.84</v>
      </c>
      <c r="R2126" s="59">
        <v>12695.84</v>
      </c>
    </row>
    <row r="2127" spans="2:18" x14ac:dyDescent="0.2">
      <c r="B2127" s="4">
        <v>1965</v>
      </c>
      <c r="C2127" s="59">
        <v>17219.169999999998</v>
      </c>
      <c r="D2127" s="59">
        <v>17219.169999999998</v>
      </c>
      <c r="E2127" s="59">
        <v>17219.169999999998</v>
      </c>
      <c r="F2127" s="59">
        <v>17219.169999999998</v>
      </c>
      <c r="G2127" s="59">
        <v>17219.169999999998</v>
      </c>
      <c r="H2127" s="59">
        <v>17219.169999999998</v>
      </c>
      <c r="I2127" s="59">
        <v>17219.169999999998</v>
      </c>
      <c r="J2127" s="59">
        <v>17219.169999999998</v>
      </c>
      <c r="K2127" s="59">
        <v>17219.169999999998</v>
      </c>
      <c r="L2127" s="59">
        <v>17219.169999999998</v>
      </c>
      <c r="M2127" s="59">
        <v>17219.169999999998</v>
      </c>
      <c r="N2127" s="59">
        <v>17219.169999999998</v>
      </c>
      <c r="O2127" s="59">
        <v>17219.169999999998</v>
      </c>
      <c r="P2127" s="59">
        <v>17219.169999999998</v>
      </c>
      <c r="Q2127" s="59">
        <v>17219.169999999998</v>
      </c>
      <c r="R2127" s="59">
        <v>17219.169999999998</v>
      </c>
    </row>
    <row r="2128" spans="2:18" x14ac:dyDescent="0.2">
      <c r="B2128" s="4">
        <v>1964</v>
      </c>
      <c r="C2128" s="59">
        <v>12068.92</v>
      </c>
      <c r="D2128" s="59">
        <v>12068.92</v>
      </c>
      <c r="E2128" s="59">
        <v>12068.92</v>
      </c>
      <c r="F2128" s="59">
        <v>12068.92</v>
      </c>
      <c r="G2128" s="59">
        <v>12068.92</v>
      </c>
      <c r="H2128" s="59">
        <v>12068.92</v>
      </c>
      <c r="I2128" s="59">
        <v>12068.92</v>
      </c>
      <c r="J2128" s="59">
        <v>12068.92</v>
      </c>
      <c r="K2128" s="59">
        <v>12068.92</v>
      </c>
      <c r="L2128" s="59">
        <v>12068.92</v>
      </c>
      <c r="M2128" s="59">
        <v>12068.92</v>
      </c>
      <c r="N2128" s="59">
        <v>12068.92</v>
      </c>
      <c r="O2128" s="59">
        <v>12068.92</v>
      </c>
      <c r="P2128" s="59">
        <v>12068.92</v>
      </c>
      <c r="Q2128" s="59">
        <v>12068.92</v>
      </c>
      <c r="R2128" s="59">
        <v>12068.92</v>
      </c>
    </row>
    <row r="2129" spans="2:18" x14ac:dyDescent="0.2">
      <c r="B2129" s="4">
        <v>1963</v>
      </c>
      <c r="C2129" s="59">
        <v>18237.79</v>
      </c>
      <c r="D2129" s="59">
        <v>18237.79</v>
      </c>
      <c r="E2129" s="59">
        <v>18237.79</v>
      </c>
      <c r="F2129" s="59">
        <v>18237.79</v>
      </c>
      <c r="G2129" s="59">
        <v>18237.79</v>
      </c>
      <c r="H2129" s="59">
        <v>18237.79</v>
      </c>
      <c r="I2129" s="59">
        <v>18237.79</v>
      </c>
      <c r="J2129" s="59">
        <v>18237.79</v>
      </c>
      <c r="K2129" s="59">
        <v>18237.79</v>
      </c>
      <c r="L2129" s="59">
        <v>18237.79</v>
      </c>
      <c r="M2129" s="59">
        <v>18237.79</v>
      </c>
      <c r="N2129" s="59">
        <v>18237.79</v>
      </c>
      <c r="O2129" s="59">
        <v>18237.79</v>
      </c>
      <c r="P2129" s="59">
        <v>18237.79</v>
      </c>
      <c r="Q2129" s="59">
        <v>18237.79</v>
      </c>
      <c r="R2129" s="59">
        <v>18237.79</v>
      </c>
    </row>
    <row r="2130" spans="2:18" x14ac:dyDescent="0.2">
      <c r="B2130" s="4">
        <v>1962</v>
      </c>
      <c r="C2130" s="59">
        <v>29575.93</v>
      </c>
      <c r="D2130" s="59">
        <v>29575.93</v>
      </c>
      <c r="E2130" s="59">
        <v>29575.93</v>
      </c>
      <c r="F2130" s="59">
        <v>29575.93</v>
      </c>
      <c r="G2130" s="59">
        <v>29575.93</v>
      </c>
      <c r="H2130" s="59">
        <v>29575.93</v>
      </c>
      <c r="I2130" s="59">
        <v>29575.93</v>
      </c>
      <c r="J2130" s="59">
        <v>29575.93</v>
      </c>
      <c r="K2130" s="59">
        <v>29575.93</v>
      </c>
      <c r="L2130" s="59">
        <v>29575.93</v>
      </c>
      <c r="M2130" s="59">
        <v>29575.93</v>
      </c>
      <c r="N2130" s="59">
        <v>29575.93</v>
      </c>
      <c r="O2130" s="59">
        <v>29575.93</v>
      </c>
      <c r="P2130" s="59">
        <v>29575.93</v>
      </c>
      <c r="Q2130" s="59">
        <v>29575.93</v>
      </c>
      <c r="R2130" s="59">
        <v>29575.93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1144.0999999999999</v>
      </c>
      <c r="D2132" s="59">
        <v>1144.0999999999999</v>
      </c>
      <c r="E2132" s="59">
        <v>1144.0999999999999</v>
      </c>
      <c r="F2132" s="59">
        <v>1144.0999999999999</v>
      </c>
      <c r="G2132" s="59">
        <v>1144.0999999999999</v>
      </c>
      <c r="H2132" s="59">
        <v>1144.0999999999999</v>
      </c>
      <c r="I2132" s="59">
        <v>1144.0999999999999</v>
      </c>
      <c r="J2132" s="59">
        <v>1144.0999999999999</v>
      </c>
      <c r="K2132" s="59">
        <v>1144.0999999999999</v>
      </c>
      <c r="L2132" s="59">
        <v>1144.0999999999999</v>
      </c>
      <c r="M2132" s="59">
        <v>1144.0999999999999</v>
      </c>
      <c r="N2132" s="59">
        <v>1144.0999999999999</v>
      </c>
      <c r="O2132" s="59">
        <v>1144.0999999999999</v>
      </c>
      <c r="P2132" s="59">
        <v>1144.0999999999999</v>
      </c>
      <c r="Q2132" s="59">
        <v>1144.0999999999999</v>
      </c>
      <c r="R2132" s="59">
        <v>1144.0999999999999</v>
      </c>
    </row>
    <row r="2133" spans="2:18" x14ac:dyDescent="0.2">
      <c r="B2133" s="4">
        <v>1959</v>
      </c>
      <c r="C2133" s="59">
        <v>9310.84</v>
      </c>
      <c r="D2133" s="59">
        <v>9310.84</v>
      </c>
      <c r="E2133" s="59">
        <v>9310.84</v>
      </c>
      <c r="F2133" s="59">
        <v>9310.84</v>
      </c>
      <c r="G2133" s="59">
        <v>9310.84</v>
      </c>
      <c r="H2133" s="59">
        <v>9310.84</v>
      </c>
      <c r="I2133" s="59">
        <v>9310.84</v>
      </c>
      <c r="J2133" s="59">
        <v>9310.84</v>
      </c>
      <c r="K2133" s="59">
        <v>9310.84</v>
      </c>
      <c r="L2133" s="59">
        <v>9310.84</v>
      </c>
      <c r="M2133" s="59">
        <v>9310.84</v>
      </c>
      <c r="N2133" s="59">
        <v>9310.84</v>
      </c>
      <c r="O2133" s="59">
        <v>9310.84</v>
      </c>
      <c r="P2133" s="59">
        <v>9310.84</v>
      </c>
      <c r="Q2133" s="59">
        <v>9310.84</v>
      </c>
      <c r="R2133" s="59">
        <v>9310.84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4786.41</v>
      </c>
      <c r="D2136" s="59">
        <v>4786.41</v>
      </c>
      <c r="E2136" s="59">
        <v>4786.41</v>
      </c>
      <c r="F2136" s="59">
        <v>4786.41</v>
      </c>
      <c r="G2136" s="59">
        <v>4786.41</v>
      </c>
      <c r="H2136" s="59">
        <v>4786.41</v>
      </c>
      <c r="I2136" s="59">
        <v>4786.41</v>
      </c>
      <c r="J2136" s="59">
        <v>4786.41</v>
      </c>
      <c r="K2136" s="59">
        <v>4786.41</v>
      </c>
      <c r="L2136" s="59">
        <v>4786.41</v>
      </c>
      <c r="M2136" s="59">
        <v>4786.41</v>
      </c>
      <c r="N2136" s="59">
        <v>4786.41</v>
      </c>
      <c r="O2136" s="59">
        <v>4786.41</v>
      </c>
      <c r="P2136" s="59">
        <v>4786.41</v>
      </c>
      <c r="Q2136" s="59">
        <v>4786.41</v>
      </c>
      <c r="R2136" s="59">
        <v>4786.41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189.84</v>
      </c>
      <c r="D2138" s="59">
        <v>189.84</v>
      </c>
      <c r="E2138" s="59">
        <v>189.84</v>
      </c>
      <c r="F2138" s="59">
        <v>189.84</v>
      </c>
      <c r="G2138" s="59">
        <v>189.84</v>
      </c>
      <c r="H2138" s="59">
        <v>189.84</v>
      </c>
      <c r="I2138" s="59">
        <v>189.84</v>
      </c>
      <c r="J2138" s="59">
        <v>189.84</v>
      </c>
      <c r="K2138" s="59">
        <v>189.84</v>
      </c>
      <c r="L2138" s="59">
        <v>189.84</v>
      </c>
      <c r="M2138" s="59">
        <v>189.84</v>
      </c>
      <c r="N2138" s="59">
        <v>189.84</v>
      </c>
      <c r="O2138" s="59">
        <v>189.84</v>
      </c>
      <c r="P2138" s="59">
        <v>189.84</v>
      </c>
      <c r="Q2138" s="59">
        <v>189.84</v>
      </c>
      <c r="R2138" s="59">
        <v>189.84</v>
      </c>
    </row>
    <row r="2139" spans="2:18" x14ac:dyDescent="0.2">
      <c r="B2139" s="4">
        <v>1953</v>
      </c>
      <c r="C2139" s="59">
        <v>5580.23</v>
      </c>
      <c r="D2139" s="59">
        <v>5580.23</v>
      </c>
      <c r="E2139" s="59">
        <v>5580.23</v>
      </c>
      <c r="F2139" s="59">
        <v>5580.23</v>
      </c>
      <c r="G2139" s="59">
        <v>5580.23</v>
      </c>
      <c r="H2139" s="59">
        <v>5580.23</v>
      </c>
      <c r="I2139" s="59">
        <v>5580.23</v>
      </c>
      <c r="J2139" s="59">
        <v>5580.23</v>
      </c>
      <c r="K2139" s="59">
        <v>5580.23</v>
      </c>
      <c r="L2139" s="59">
        <v>5580.23</v>
      </c>
      <c r="M2139" s="59">
        <v>5580.23</v>
      </c>
      <c r="N2139" s="59">
        <v>5580.23</v>
      </c>
      <c r="O2139" s="59">
        <v>5580.23</v>
      </c>
      <c r="P2139" s="59">
        <v>5580.23</v>
      </c>
      <c r="Q2139" s="59">
        <v>5580.23</v>
      </c>
      <c r="R2139" s="59">
        <v>5580.23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559.82000000000005</v>
      </c>
      <c r="D2141" s="59">
        <v>559.82000000000005</v>
      </c>
      <c r="E2141" s="59">
        <v>559.82000000000005</v>
      </c>
      <c r="F2141" s="59">
        <v>559.82000000000005</v>
      </c>
      <c r="G2141" s="59">
        <v>559.82000000000005</v>
      </c>
      <c r="H2141" s="59">
        <v>559.82000000000005</v>
      </c>
      <c r="I2141" s="59">
        <v>559.82000000000005</v>
      </c>
      <c r="J2141" s="59">
        <v>559.82000000000005</v>
      </c>
      <c r="K2141" s="59">
        <v>559.82000000000005</v>
      </c>
      <c r="L2141" s="59">
        <v>559.82000000000005</v>
      </c>
      <c r="M2141" s="59">
        <v>559.82000000000005</v>
      </c>
      <c r="N2141" s="59">
        <v>559.82000000000005</v>
      </c>
      <c r="O2141" s="59">
        <v>559.82000000000005</v>
      </c>
      <c r="P2141" s="59">
        <v>559.82000000000005</v>
      </c>
      <c r="Q2141" s="59">
        <v>559.82000000000005</v>
      </c>
      <c r="R2141" s="59">
        <v>559.82000000000005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2688514.8599999994</v>
      </c>
      <c r="E2163" s="6">
        <f>SUM(E2084:E2162)</f>
        <v>2688514.8599999994</v>
      </c>
      <c r="F2163" s="6">
        <f>SUM(F2083:F2162)</f>
        <v>2688514.8599999994</v>
      </c>
      <c r="G2163" s="6">
        <f>SUM(G2082:G2162)</f>
        <v>2688514.8599999994</v>
      </c>
      <c r="H2163" s="6">
        <f>SUM(H2076:H2162)</f>
        <v>2688514.8599999994</v>
      </c>
      <c r="I2163" s="6">
        <f>SUM(I2076:I2162)</f>
        <v>2688514.8599999994</v>
      </c>
      <c r="J2163" s="6">
        <f t="shared" ref="J2163:L2163" si="22">SUM(J2076:J2162)</f>
        <v>2688514.8599999994</v>
      </c>
      <c r="K2163" s="6">
        <f>SUM(K2076:K2162)</f>
        <v>2688514.8599999994</v>
      </c>
      <c r="L2163" s="6">
        <f t="shared" si="22"/>
        <v>2688514.8599999994</v>
      </c>
      <c r="M2163" s="6">
        <f>SUM(M2076:M2162)</f>
        <v>2688514.8599999994</v>
      </c>
      <c r="N2163" s="13">
        <f>SUM(N2072:N2162)</f>
        <v>2688514.8599999994</v>
      </c>
      <c r="O2163" s="13">
        <f>SUM(O2072:O2162)</f>
        <v>2688514.8599999994</v>
      </c>
      <c r="P2163" s="13">
        <f>SUM(P2072:P2162)</f>
        <v>2688514.8599999994</v>
      </c>
      <c r="Q2163" s="13">
        <f>SUM(Q2072:Q2162)</f>
        <v>2688514.8599999994</v>
      </c>
      <c r="R2163" s="13">
        <f>SUM(R2071:R2162)</f>
        <v>2688514.8599999994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5591.38</v>
      </c>
      <c r="D2216" s="59">
        <v>5591.38</v>
      </c>
      <c r="E2216" s="59">
        <v>5591.38</v>
      </c>
      <c r="F2216" s="59">
        <v>5591.38</v>
      </c>
      <c r="G2216" s="59">
        <v>5591.38</v>
      </c>
      <c r="H2216" s="59">
        <v>5591.38</v>
      </c>
      <c r="I2216" s="59">
        <v>5591.38</v>
      </c>
      <c r="J2216" s="59">
        <v>5591.38</v>
      </c>
      <c r="K2216" s="59">
        <v>5591.38</v>
      </c>
      <c r="L2216" s="59">
        <v>5591.38</v>
      </c>
      <c r="M2216" s="59">
        <v>5591.38</v>
      </c>
      <c r="N2216" s="59">
        <v>5591.38</v>
      </c>
      <c r="O2216" s="59">
        <v>5591.38</v>
      </c>
      <c r="P2216" s="59">
        <v>5591.38</v>
      </c>
      <c r="Q2216" s="59">
        <v>5591.38</v>
      </c>
      <c r="R2216" s="59">
        <v>5591.38</v>
      </c>
    </row>
    <row r="2217" spans="2:18" x14ac:dyDescent="0.2">
      <c r="B2217" s="4">
        <v>1969</v>
      </c>
      <c r="C2217" s="59">
        <v>3607.1</v>
      </c>
      <c r="D2217" s="59">
        <v>3607.1</v>
      </c>
      <c r="E2217" s="59">
        <v>3607.1</v>
      </c>
      <c r="F2217" s="59">
        <v>3607.1</v>
      </c>
      <c r="G2217" s="59">
        <v>3607.1</v>
      </c>
      <c r="H2217" s="59">
        <v>3607.1</v>
      </c>
      <c r="I2217" s="59">
        <v>3607.1</v>
      </c>
      <c r="J2217" s="59">
        <v>3607.1</v>
      </c>
      <c r="K2217" s="59">
        <v>3607.1</v>
      </c>
      <c r="L2217" s="59">
        <v>3607.1</v>
      </c>
      <c r="M2217" s="59">
        <v>3607.1</v>
      </c>
      <c r="N2217" s="59">
        <v>3607.1</v>
      </c>
      <c r="O2217" s="59">
        <v>3607.1</v>
      </c>
      <c r="P2217" s="59">
        <v>3607.1</v>
      </c>
      <c r="Q2217" s="59">
        <v>3607.1</v>
      </c>
      <c r="R2217" s="59">
        <v>3607.1</v>
      </c>
    </row>
    <row r="2218" spans="2:18" x14ac:dyDescent="0.2">
      <c r="B2218" s="4">
        <v>1968</v>
      </c>
      <c r="C2218" s="59">
        <v>8199.56</v>
      </c>
      <c r="D2218" s="59">
        <v>8199.56</v>
      </c>
      <c r="E2218" s="59">
        <v>8199.56</v>
      </c>
      <c r="F2218" s="59">
        <v>8199.56</v>
      </c>
      <c r="G2218" s="59">
        <v>8199.56</v>
      </c>
      <c r="H2218" s="59">
        <v>8199.56</v>
      </c>
      <c r="I2218" s="59">
        <v>8199.56</v>
      </c>
      <c r="J2218" s="59">
        <v>8199.56</v>
      </c>
      <c r="K2218" s="59">
        <v>8199.56</v>
      </c>
      <c r="L2218" s="59">
        <v>8199.56</v>
      </c>
      <c r="M2218" s="59">
        <v>8199.56</v>
      </c>
      <c r="N2218" s="59">
        <v>8199.56</v>
      </c>
      <c r="O2218" s="59">
        <v>8199.56</v>
      </c>
      <c r="P2218" s="59">
        <v>8199.56</v>
      </c>
      <c r="Q2218" s="59">
        <v>8199.56</v>
      </c>
      <c r="R2218" s="59">
        <v>8199.56</v>
      </c>
    </row>
    <row r="2219" spans="2:18" x14ac:dyDescent="0.2">
      <c r="B2219" s="4">
        <v>1967</v>
      </c>
      <c r="C2219" s="59">
        <v>2088.56</v>
      </c>
      <c r="D2219" s="59">
        <v>2088.56</v>
      </c>
      <c r="E2219" s="59">
        <v>2088.56</v>
      </c>
      <c r="F2219" s="59">
        <v>2088.56</v>
      </c>
      <c r="G2219" s="59">
        <v>2088.56</v>
      </c>
      <c r="H2219" s="59">
        <v>2088.56</v>
      </c>
      <c r="I2219" s="59">
        <v>2088.56</v>
      </c>
      <c r="J2219" s="59">
        <v>2088.56</v>
      </c>
      <c r="K2219" s="59">
        <v>2088.56</v>
      </c>
      <c r="L2219" s="59">
        <v>2088.56</v>
      </c>
      <c r="M2219" s="59">
        <v>2088.56</v>
      </c>
      <c r="N2219" s="59">
        <v>2088.56</v>
      </c>
      <c r="O2219" s="59">
        <v>2088.56</v>
      </c>
      <c r="P2219" s="59">
        <v>2088.56</v>
      </c>
      <c r="Q2219" s="59">
        <v>2088.56</v>
      </c>
      <c r="R2219" s="59">
        <v>2088.56</v>
      </c>
    </row>
    <row r="2220" spans="2:18" x14ac:dyDescent="0.2">
      <c r="B2220" s="4">
        <v>1966</v>
      </c>
      <c r="C2220" s="59">
        <v>5187.54</v>
      </c>
      <c r="D2220" s="59">
        <v>5187.54</v>
      </c>
      <c r="E2220" s="59">
        <v>5187.54</v>
      </c>
      <c r="F2220" s="59">
        <v>5187.54</v>
      </c>
      <c r="G2220" s="59">
        <v>5187.54</v>
      </c>
      <c r="H2220" s="59">
        <v>5187.54</v>
      </c>
      <c r="I2220" s="59">
        <v>5187.54</v>
      </c>
      <c r="J2220" s="59">
        <v>5187.54</v>
      </c>
      <c r="K2220" s="59">
        <v>5187.54</v>
      </c>
      <c r="L2220" s="59">
        <v>5187.54</v>
      </c>
      <c r="M2220" s="59">
        <v>5058.54</v>
      </c>
      <c r="N2220" s="59">
        <v>5058.54</v>
      </c>
      <c r="O2220" s="59">
        <v>5058.54</v>
      </c>
      <c r="P2220" s="59">
        <v>5058.54</v>
      </c>
      <c r="Q2220" s="59">
        <v>5058.54</v>
      </c>
      <c r="R2220" s="59">
        <v>5058.54</v>
      </c>
    </row>
    <row r="2221" spans="2:18" x14ac:dyDescent="0.2">
      <c r="B2221" s="4">
        <v>1965</v>
      </c>
      <c r="C2221" s="59">
        <v>9330.2900000000009</v>
      </c>
      <c r="D2221" s="59">
        <v>9330.2900000000009</v>
      </c>
      <c r="E2221" s="59">
        <v>9330.2900000000009</v>
      </c>
      <c r="F2221" s="59">
        <v>9330.2900000000009</v>
      </c>
      <c r="G2221" s="59">
        <v>9330.2900000000009</v>
      </c>
      <c r="H2221" s="59">
        <v>9330.2900000000009</v>
      </c>
      <c r="I2221" s="59">
        <v>9330.2900000000009</v>
      </c>
      <c r="J2221" s="59">
        <v>9330.2900000000009</v>
      </c>
      <c r="K2221" s="59">
        <v>9330.2900000000009</v>
      </c>
      <c r="L2221" s="59">
        <v>9330.2900000000009</v>
      </c>
      <c r="M2221" s="59">
        <v>9239.2900000000009</v>
      </c>
      <c r="N2221" s="59">
        <v>9239.2900000000009</v>
      </c>
      <c r="O2221" s="59">
        <v>9239.2900000000009</v>
      </c>
      <c r="P2221" s="59">
        <v>9239.2900000000009</v>
      </c>
      <c r="Q2221" s="59">
        <v>9239.2900000000009</v>
      </c>
      <c r="R2221" s="59">
        <v>9239.2900000000009</v>
      </c>
    </row>
    <row r="2222" spans="2:18" x14ac:dyDescent="0.2">
      <c r="B2222" s="4">
        <v>1964</v>
      </c>
      <c r="C2222" s="59">
        <v>4812.8100000000004</v>
      </c>
      <c r="D2222" s="59">
        <v>4812.8100000000004</v>
      </c>
      <c r="E2222" s="59">
        <v>4812.8100000000004</v>
      </c>
      <c r="F2222" s="59">
        <v>4812.8100000000004</v>
      </c>
      <c r="G2222" s="59">
        <v>4812.8100000000004</v>
      </c>
      <c r="H2222" s="59">
        <v>4812.8100000000004</v>
      </c>
      <c r="I2222" s="59">
        <v>4812.8100000000004</v>
      </c>
      <c r="J2222" s="59">
        <v>4812.8100000000004</v>
      </c>
      <c r="K2222" s="59">
        <v>4812.8100000000004</v>
      </c>
      <c r="L2222" s="59">
        <v>4812.8100000000004</v>
      </c>
      <c r="M2222" s="59">
        <v>4569.8100000000004</v>
      </c>
      <c r="N2222" s="59">
        <v>4569.8100000000004</v>
      </c>
      <c r="O2222" s="59">
        <v>4569.8100000000004</v>
      </c>
      <c r="P2222" s="59">
        <v>4569.8100000000004</v>
      </c>
      <c r="Q2222" s="59">
        <v>4569.8100000000004</v>
      </c>
      <c r="R2222" s="59">
        <v>4569.8100000000004</v>
      </c>
    </row>
    <row r="2223" spans="2:18" x14ac:dyDescent="0.2">
      <c r="B2223" s="4">
        <v>1963</v>
      </c>
      <c r="C2223" s="59">
        <v>3175.93</v>
      </c>
      <c r="D2223" s="59">
        <v>3175.93</v>
      </c>
      <c r="E2223" s="59">
        <v>3175.93</v>
      </c>
      <c r="F2223" s="59">
        <v>3175.93</v>
      </c>
      <c r="G2223" s="59">
        <v>3175.93</v>
      </c>
      <c r="H2223" s="59">
        <v>3175.93</v>
      </c>
      <c r="I2223" s="59">
        <v>3175.93</v>
      </c>
      <c r="J2223" s="59">
        <v>3175.93</v>
      </c>
      <c r="K2223" s="59">
        <v>3175.93</v>
      </c>
      <c r="L2223" s="59">
        <v>3175.93</v>
      </c>
      <c r="M2223" s="59">
        <v>3175.93</v>
      </c>
      <c r="N2223" s="59">
        <v>3175.93</v>
      </c>
      <c r="O2223" s="59">
        <v>3175.93</v>
      </c>
      <c r="P2223" s="59">
        <v>3175.93</v>
      </c>
      <c r="Q2223" s="59">
        <v>3175.93</v>
      </c>
      <c r="R2223" s="59">
        <v>3175.93</v>
      </c>
    </row>
    <row r="2224" spans="2:18" x14ac:dyDescent="0.2">
      <c r="B2224" s="4">
        <v>1962</v>
      </c>
      <c r="C2224" s="59">
        <v>5448.29</v>
      </c>
      <c r="D2224" s="59">
        <v>5448.29</v>
      </c>
      <c r="E2224" s="59">
        <v>5448.29</v>
      </c>
      <c r="F2224" s="59">
        <v>5448.29</v>
      </c>
      <c r="G2224" s="59">
        <v>5448.29</v>
      </c>
      <c r="H2224" s="59">
        <v>5448.29</v>
      </c>
      <c r="I2224" s="59">
        <v>5448.29</v>
      </c>
      <c r="J2224" s="59">
        <v>5448.29</v>
      </c>
      <c r="K2224" s="59">
        <v>5448.29</v>
      </c>
      <c r="L2224" s="59">
        <v>5448.29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1723.58</v>
      </c>
      <c r="D2225" s="59">
        <v>1723.58</v>
      </c>
      <c r="E2225" s="59">
        <v>1723.58</v>
      </c>
      <c r="F2225" s="59">
        <v>1723.58</v>
      </c>
      <c r="G2225" s="59">
        <v>1723.58</v>
      </c>
      <c r="H2225" s="59">
        <v>1723.58</v>
      </c>
      <c r="I2225" s="59">
        <v>1723.58</v>
      </c>
      <c r="J2225" s="59">
        <v>1723.58</v>
      </c>
      <c r="K2225" s="59">
        <v>1723.58</v>
      </c>
      <c r="L2225" s="59">
        <v>1723.58</v>
      </c>
      <c r="M2225" s="59">
        <v>1723.58</v>
      </c>
      <c r="N2225" s="59">
        <v>1723.58</v>
      </c>
      <c r="O2225" s="59">
        <v>1723.58</v>
      </c>
      <c r="P2225" s="59">
        <v>1723.58</v>
      </c>
      <c r="Q2225" s="59">
        <v>1723.58</v>
      </c>
      <c r="R2225" s="59">
        <v>1723.58</v>
      </c>
    </row>
    <row r="2226" spans="2:18" x14ac:dyDescent="0.2">
      <c r="B2226" s="4">
        <v>1960</v>
      </c>
      <c r="C2226" s="59">
        <v>132</v>
      </c>
      <c r="D2226" s="59">
        <v>132</v>
      </c>
      <c r="E2226" s="59">
        <v>132</v>
      </c>
      <c r="F2226" s="59">
        <v>132</v>
      </c>
      <c r="G2226" s="59">
        <v>132</v>
      </c>
      <c r="H2226" s="59">
        <v>132</v>
      </c>
      <c r="I2226" s="59">
        <v>132</v>
      </c>
      <c r="J2226" s="59">
        <v>132</v>
      </c>
      <c r="K2226" s="59">
        <v>132</v>
      </c>
      <c r="L2226" s="59">
        <v>132</v>
      </c>
      <c r="M2226" s="59">
        <v>132</v>
      </c>
      <c r="N2226" s="59">
        <v>132</v>
      </c>
      <c r="O2226" s="59">
        <v>132</v>
      </c>
      <c r="P2226" s="59">
        <v>132</v>
      </c>
      <c r="Q2226" s="59">
        <v>132</v>
      </c>
      <c r="R2226" s="59">
        <v>132</v>
      </c>
    </row>
    <row r="2227" spans="2:18" x14ac:dyDescent="0.2">
      <c r="B2227" s="4">
        <v>1959</v>
      </c>
      <c r="C2227" s="59">
        <v>2533.13</v>
      </c>
      <c r="D2227" s="59">
        <v>2533.13</v>
      </c>
      <c r="E2227" s="59">
        <v>2533.13</v>
      </c>
      <c r="F2227" s="59">
        <v>2533.13</v>
      </c>
      <c r="G2227" s="59">
        <v>2533.13</v>
      </c>
      <c r="H2227" s="59">
        <v>2533.13</v>
      </c>
      <c r="I2227" s="59">
        <v>2533.13</v>
      </c>
      <c r="J2227" s="59">
        <v>2533.13</v>
      </c>
      <c r="K2227" s="59">
        <v>2533.13</v>
      </c>
      <c r="L2227" s="59">
        <v>2533.13</v>
      </c>
      <c r="M2227" s="59">
        <v>2533.13</v>
      </c>
      <c r="N2227" s="59">
        <v>2533.13</v>
      </c>
      <c r="O2227" s="59">
        <v>2533.13</v>
      </c>
      <c r="P2227" s="59">
        <v>2533.13</v>
      </c>
      <c r="Q2227" s="59">
        <v>2533.13</v>
      </c>
      <c r="R2227" s="59">
        <v>2533.13</v>
      </c>
    </row>
    <row r="2228" spans="2:18" x14ac:dyDescent="0.2">
      <c r="B2228" s="4">
        <v>1958</v>
      </c>
      <c r="C2228" s="59">
        <v>209.13</v>
      </c>
      <c r="D2228" s="59">
        <v>209.13</v>
      </c>
      <c r="E2228" s="59">
        <v>209.13</v>
      </c>
      <c r="F2228" s="59">
        <v>209.13</v>
      </c>
      <c r="G2228" s="59">
        <v>209.13</v>
      </c>
      <c r="H2228" s="59">
        <v>209.13</v>
      </c>
      <c r="I2228" s="59">
        <v>209.13</v>
      </c>
      <c r="J2228" s="59">
        <v>209.13</v>
      </c>
      <c r="K2228" s="59">
        <v>209.13</v>
      </c>
      <c r="L2228" s="59">
        <v>209.13</v>
      </c>
      <c r="M2228" s="59">
        <v>209.13</v>
      </c>
      <c r="N2228" s="59">
        <v>209.13</v>
      </c>
      <c r="O2228" s="59">
        <v>209.13</v>
      </c>
      <c r="P2228" s="59">
        <v>209.13</v>
      </c>
      <c r="Q2228" s="59">
        <v>209.13</v>
      </c>
      <c r="R2228" s="59">
        <v>209.13</v>
      </c>
    </row>
    <row r="2229" spans="2:18" x14ac:dyDescent="0.2">
      <c r="B2229" s="4">
        <v>1957</v>
      </c>
      <c r="C2229" s="59">
        <v>1532.19</v>
      </c>
      <c r="D2229" s="59">
        <v>1532.19</v>
      </c>
      <c r="E2229" s="59">
        <v>1532.19</v>
      </c>
      <c r="F2229" s="59">
        <v>1532.19</v>
      </c>
      <c r="G2229" s="59">
        <v>1532.19</v>
      </c>
      <c r="H2229" s="59">
        <v>1532.19</v>
      </c>
      <c r="I2229" s="59">
        <v>1532.19</v>
      </c>
      <c r="J2229" s="59">
        <v>1532.19</v>
      </c>
      <c r="K2229" s="59">
        <v>1532.19</v>
      </c>
      <c r="L2229" s="59">
        <v>1532.19</v>
      </c>
      <c r="M2229" s="59">
        <v>1532.19</v>
      </c>
      <c r="N2229" s="59">
        <v>1532.19</v>
      </c>
      <c r="O2229" s="59">
        <v>1532.19</v>
      </c>
      <c r="P2229" s="59">
        <v>1532.19</v>
      </c>
      <c r="Q2229" s="59">
        <v>1532.19</v>
      </c>
      <c r="R2229" s="59">
        <v>1532.19</v>
      </c>
    </row>
    <row r="2230" spans="2:18" x14ac:dyDescent="0.2">
      <c r="B2230" s="4">
        <v>1956</v>
      </c>
      <c r="C2230" s="59">
        <v>2747.18</v>
      </c>
      <c r="D2230" s="59">
        <v>2747.18</v>
      </c>
      <c r="E2230" s="59">
        <v>2747.18</v>
      </c>
      <c r="F2230" s="59">
        <v>2747.18</v>
      </c>
      <c r="G2230" s="59">
        <v>2747.18</v>
      </c>
      <c r="H2230" s="59">
        <v>2747.18</v>
      </c>
      <c r="I2230" s="59">
        <v>2747.18</v>
      </c>
      <c r="J2230" s="59">
        <v>2747.18</v>
      </c>
      <c r="K2230" s="59">
        <v>2747.18</v>
      </c>
      <c r="L2230" s="59">
        <v>2747.18</v>
      </c>
      <c r="M2230" s="59">
        <v>1576.18</v>
      </c>
      <c r="N2230" s="59">
        <v>1576.18</v>
      </c>
      <c r="O2230" s="59">
        <v>1576.18</v>
      </c>
      <c r="P2230" s="59">
        <v>1576.18</v>
      </c>
      <c r="Q2230" s="59">
        <v>1576.18</v>
      </c>
      <c r="R2230" s="59">
        <v>1576.18</v>
      </c>
    </row>
    <row r="2231" spans="2:18" x14ac:dyDescent="0.2">
      <c r="B2231" s="4">
        <v>1955</v>
      </c>
      <c r="C2231" s="59">
        <v>2581.84</v>
      </c>
      <c r="D2231" s="59">
        <v>2581.84</v>
      </c>
      <c r="E2231" s="59">
        <v>2581.84</v>
      </c>
      <c r="F2231" s="59">
        <v>2581.84</v>
      </c>
      <c r="G2231" s="59">
        <v>2581.84</v>
      </c>
      <c r="H2231" s="59">
        <v>2581.84</v>
      </c>
      <c r="I2231" s="59">
        <v>2581.84</v>
      </c>
      <c r="J2231" s="59">
        <v>2581.84</v>
      </c>
      <c r="K2231" s="59">
        <v>2581.84</v>
      </c>
      <c r="L2231" s="59">
        <v>2581.84</v>
      </c>
      <c r="M2231" s="59">
        <v>2581.84</v>
      </c>
      <c r="N2231" s="59">
        <v>2581.84</v>
      </c>
      <c r="O2231" s="59">
        <v>2581.84</v>
      </c>
      <c r="P2231" s="59">
        <v>2581.84</v>
      </c>
      <c r="Q2231" s="59">
        <v>2581.84</v>
      </c>
      <c r="R2231" s="59">
        <v>2581.84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4471.75</v>
      </c>
      <c r="D2233" s="59">
        <v>4471.75</v>
      </c>
      <c r="E2233" s="59">
        <v>4471.75</v>
      </c>
      <c r="F2233" s="59">
        <v>4471.75</v>
      </c>
      <c r="G2233" s="59">
        <v>4471.75</v>
      </c>
      <c r="H2233" s="59">
        <v>4471.75</v>
      </c>
      <c r="I2233" s="59">
        <v>4471.75</v>
      </c>
      <c r="J2233" s="59">
        <v>4471.75</v>
      </c>
      <c r="K2233" s="59">
        <v>4471.75</v>
      </c>
      <c r="L2233" s="59">
        <v>4471.75</v>
      </c>
      <c r="M2233" s="59">
        <v>4471.75</v>
      </c>
      <c r="N2233" s="59">
        <v>4471.75</v>
      </c>
      <c r="O2233" s="59">
        <v>4471.75</v>
      </c>
      <c r="P2233" s="59">
        <v>4471.75</v>
      </c>
      <c r="Q2233" s="59">
        <v>4471.75</v>
      </c>
      <c r="R2233" s="59">
        <v>4471.75</v>
      </c>
    </row>
    <row r="2234" spans="2:18" x14ac:dyDescent="0.2">
      <c r="B2234" s="4">
        <v>1952</v>
      </c>
      <c r="C2234" s="59">
        <v>295.76</v>
      </c>
      <c r="D2234" s="59">
        <v>295.76</v>
      </c>
      <c r="E2234" s="59">
        <v>295.76</v>
      </c>
      <c r="F2234" s="59">
        <v>295.76</v>
      </c>
      <c r="G2234" s="59">
        <v>295.76</v>
      </c>
      <c r="H2234" s="59">
        <v>295.76</v>
      </c>
      <c r="I2234" s="59">
        <v>295.76</v>
      </c>
      <c r="J2234" s="59">
        <v>295.76</v>
      </c>
      <c r="K2234" s="59">
        <v>295.76</v>
      </c>
      <c r="L2234" s="59">
        <v>295.76</v>
      </c>
      <c r="M2234" s="59">
        <v>295.76</v>
      </c>
      <c r="N2234" s="59">
        <v>295.76</v>
      </c>
      <c r="O2234" s="59">
        <v>295.76</v>
      </c>
      <c r="P2234" s="59">
        <v>295.76</v>
      </c>
      <c r="Q2234" s="59">
        <v>295.76</v>
      </c>
      <c r="R2234" s="59">
        <v>295.76</v>
      </c>
    </row>
    <row r="2235" spans="2:18" x14ac:dyDescent="0.2">
      <c r="B2235" s="4">
        <v>1951</v>
      </c>
      <c r="C2235" s="59">
        <v>542.94000000000005</v>
      </c>
      <c r="D2235" s="59">
        <v>542.94000000000005</v>
      </c>
      <c r="E2235" s="59">
        <v>542.94000000000005</v>
      </c>
      <c r="F2235" s="59">
        <v>542.94000000000005</v>
      </c>
      <c r="G2235" s="59">
        <v>542.94000000000005</v>
      </c>
      <c r="H2235" s="59">
        <v>542.94000000000005</v>
      </c>
      <c r="I2235" s="59">
        <v>542.94000000000005</v>
      </c>
      <c r="J2235" s="59">
        <v>542.94000000000005</v>
      </c>
      <c r="K2235" s="59">
        <v>542.94000000000005</v>
      </c>
      <c r="L2235" s="59">
        <v>542.94000000000005</v>
      </c>
      <c r="M2235" s="59">
        <v>542.94000000000005</v>
      </c>
      <c r="N2235" s="59">
        <v>542.94000000000005</v>
      </c>
      <c r="O2235" s="59">
        <v>542.94000000000005</v>
      </c>
      <c r="P2235" s="59">
        <v>542.94000000000005</v>
      </c>
      <c r="Q2235" s="59">
        <v>542.94000000000005</v>
      </c>
      <c r="R2235" s="59">
        <v>542.94000000000005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507.87</v>
      </c>
      <c r="D2237" s="59">
        <v>507.87</v>
      </c>
      <c r="E2237" s="59">
        <v>507.87</v>
      </c>
      <c r="F2237" s="59">
        <v>507.87</v>
      </c>
      <c r="G2237" s="59">
        <v>507.87</v>
      </c>
      <c r="H2237" s="59">
        <v>507.87</v>
      </c>
      <c r="I2237" s="59">
        <v>507.87</v>
      </c>
      <c r="J2237" s="59">
        <v>507.87</v>
      </c>
      <c r="K2237" s="59">
        <v>507.87</v>
      </c>
      <c r="L2237" s="59">
        <v>507.87</v>
      </c>
      <c r="M2237" s="59">
        <v>507.87</v>
      </c>
      <c r="N2237" s="59">
        <v>507.87</v>
      </c>
      <c r="O2237" s="59">
        <v>507.87</v>
      </c>
      <c r="P2237" s="59">
        <v>507.87</v>
      </c>
      <c r="Q2237" s="59">
        <v>507.87</v>
      </c>
      <c r="R2237" s="59">
        <v>507.87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24231.14</v>
      </c>
      <c r="D2239" s="59">
        <v>24231.14</v>
      </c>
      <c r="E2239" s="59">
        <v>24231.14</v>
      </c>
      <c r="F2239" s="59">
        <v>24231.14</v>
      </c>
      <c r="G2239" s="59">
        <v>24231.14</v>
      </c>
      <c r="H2239" s="59">
        <v>24231.14</v>
      </c>
      <c r="I2239" s="59">
        <v>24231.14</v>
      </c>
      <c r="J2239" s="59">
        <v>24231.14</v>
      </c>
      <c r="K2239" s="59">
        <v>24231.14</v>
      </c>
      <c r="L2239" s="59">
        <v>24231.14</v>
      </c>
      <c r="M2239" s="59">
        <v>23938.14</v>
      </c>
      <c r="N2239" s="59">
        <v>23938.14</v>
      </c>
      <c r="O2239" s="59">
        <v>23938.14</v>
      </c>
      <c r="P2239" s="59">
        <v>23938.14</v>
      </c>
      <c r="Q2239" s="59">
        <v>23938.14</v>
      </c>
      <c r="R2239" s="59">
        <v>23938.14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88949.970000000016</v>
      </c>
      <c r="E2257" s="6">
        <f>SUM(E2178:E2256)</f>
        <v>88949.970000000016</v>
      </c>
      <c r="F2257" s="6">
        <f>SUM(F2177:F2256)</f>
        <v>88949.970000000016</v>
      </c>
      <c r="G2257" s="6">
        <f>SUM(G2176:G2256)</f>
        <v>88949.970000000016</v>
      </c>
      <c r="H2257" s="6">
        <f>SUM(H2170:H2256)</f>
        <v>88949.970000000016</v>
      </c>
      <c r="I2257" s="6">
        <f>SUM(I2170:I2256)</f>
        <v>88949.970000000016</v>
      </c>
      <c r="J2257" s="6">
        <f t="shared" ref="J2257:L2257" si="23">SUM(J2170:J2256)</f>
        <v>88949.970000000016</v>
      </c>
      <c r="K2257" s="6">
        <f>SUM(K2170:K2256)</f>
        <v>88949.970000000016</v>
      </c>
      <c r="L2257" s="6">
        <f t="shared" si="23"/>
        <v>88949.970000000016</v>
      </c>
      <c r="M2257" s="6">
        <f>SUM(M2170:M2256)</f>
        <v>81574.680000000008</v>
      </c>
      <c r="N2257" s="13">
        <f>SUM(N2166:N2256)</f>
        <v>81574.680000000008</v>
      </c>
      <c r="O2257" s="13">
        <f>SUM(O2166:O2256)</f>
        <v>81574.680000000008</v>
      </c>
      <c r="P2257" s="13">
        <f>SUM(P2166:P2256)</f>
        <v>81574.680000000008</v>
      </c>
      <c r="Q2257" s="13">
        <f>SUM(Q2166:Q2256)</f>
        <v>81574.680000000008</v>
      </c>
      <c r="R2257" s="13">
        <f>SUM(R2165:R2256)</f>
        <v>81574.680000000008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293101.39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543414.80000000005</v>
      </c>
      <c r="R2730" s="59">
        <v>543414.80000000005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576008.01</v>
      </c>
      <c r="Q2731" s="59">
        <v>576008.01</v>
      </c>
      <c r="R2731" s="59">
        <v>576008.01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467529.84</v>
      </c>
      <c r="P2732" s="59">
        <v>467529.84</v>
      </c>
      <c r="Q2732" s="59">
        <v>467529.84</v>
      </c>
      <c r="R2732" s="59">
        <v>467529.84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683456.18</v>
      </c>
      <c r="O2733" s="59">
        <v>683456.18</v>
      </c>
      <c r="P2733" s="59">
        <v>683456.18</v>
      </c>
      <c r="Q2733" s="59">
        <v>683456.18</v>
      </c>
      <c r="R2733" s="59">
        <v>683456.18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676648.4</v>
      </c>
      <c r="N2734" s="59">
        <v>676648.4</v>
      </c>
      <c r="O2734" s="59">
        <v>676648.4</v>
      </c>
      <c r="P2734" s="59">
        <v>676648.4</v>
      </c>
      <c r="Q2734" s="59">
        <v>676648.4</v>
      </c>
      <c r="R2734" s="59">
        <v>676648.4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409855.6</v>
      </c>
      <c r="M2735" s="59">
        <v>409855.6</v>
      </c>
      <c r="N2735" s="59">
        <v>409855.6</v>
      </c>
      <c r="O2735" s="59">
        <v>409855.6</v>
      </c>
      <c r="P2735" s="59">
        <v>409855.6</v>
      </c>
      <c r="Q2735" s="59">
        <v>409855.6</v>
      </c>
      <c r="R2735" s="59">
        <v>409855.6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78784.759999999995</v>
      </c>
      <c r="L2736" s="59">
        <v>78784.759999999995</v>
      </c>
      <c r="M2736" s="59">
        <v>78784.759999999995</v>
      </c>
      <c r="N2736" s="59">
        <v>78784.759999999995</v>
      </c>
      <c r="O2736" s="59">
        <v>78784.759999999995</v>
      </c>
      <c r="P2736" s="59">
        <v>78784.759999999995</v>
      </c>
      <c r="Q2736" s="59">
        <v>78784.759999999995</v>
      </c>
      <c r="R2736" s="59">
        <v>78784.759999999995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251175.82</v>
      </c>
      <c r="K2737" s="59">
        <v>251175.82</v>
      </c>
      <c r="L2737" s="59">
        <v>251175.82</v>
      </c>
      <c r="M2737" s="59">
        <v>251175.82</v>
      </c>
      <c r="N2737" s="59">
        <v>251175.82</v>
      </c>
      <c r="O2737" s="59">
        <v>251175.82</v>
      </c>
      <c r="P2737" s="59">
        <v>251175.82</v>
      </c>
      <c r="Q2737" s="59">
        <v>251175.82</v>
      </c>
      <c r="R2737" s="59">
        <v>251175.82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159747.32</v>
      </c>
      <c r="J2738" s="59">
        <v>159747.32</v>
      </c>
      <c r="K2738" s="59">
        <v>159747.32</v>
      </c>
      <c r="L2738" s="59">
        <v>159747.32</v>
      </c>
      <c r="M2738" s="59">
        <v>159747.32</v>
      </c>
      <c r="N2738" s="59">
        <v>159747.32</v>
      </c>
      <c r="O2738" s="59">
        <v>159747.32</v>
      </c>
      <c r="P2738" s="59">
        <v>159747.32</v>
      </c>
      <c r="Q2738" s="59">
        <v>159747.32</v>
      </c>
      <c r="R2738" s="59">
        <v>159747.32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277127.93</v>
      </c>
      <c r="I2739" s="59">
        <v>277127.93</v>
      </c>
      <c r="J2739" s="59">
        <v>277127.93</v>
      </c>
      <c r="K2739" s="59">
        <v>277127.93</v>
      </c>
      <c r="L2739" s="59">
        <v>277127.93</v>
      </c>
      <c r="M2739" s="59">
        <v>277127.93</v>
      </c>
      <c r="N2739" s="59">
        <v>277127.93</v>
      </c>
      <c r="O2739" s="59">
        <v>277127.93</v>
      </c>
      <c r="P2739" s="59">
        <v>277127.93</v>
      </c>
      <c r="Q2739" s="59">
        <v>277127.93</v>
      </c>
      <c r="R2739" s="59">
        <v>277127.93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169300.08</v>
      </c>
      <c r="H2740" s="59">
        <v>169300.08</v>
      </c>
      <c r="I2740" s="59">
        <v>169300.08</v>
      </c>
      <c r="J2740" s="59">
        <v>169300.08</v>
      </c>
      <c r="K2740" s="59">
        <v>169300.08</v>
      </c>
      <c r="L2740" s="59">
        <v>169300.08</v>
      </c>
      <c r="M2740" s="59">
        <v>169300.08</v>
      </c>
      <c r="N2740" s="59">
        <v>169300.08</v>
      </c>
      <c r="O2740" s="59">
        <v>169300.08</v>
      </c>
      <c r="P2740" s="59">
        <v>169300.08</v>
      </c>
      <c r="Q2740" s="59">
        <v>169300.08</v>
      </c>
      <c r="R2740" s="59">
        <v>169300.08</v>
      </c>
    </row>
    <row r="2741" spans="2:18" x14ac:dyDescent="0.2">
      <c r="B2741" s="4">
        <v>2009</v>
      </c>
      <c r="C2741" s="28"/>
      <c r="D2741" s="28"/>
      <c r="E2741" s="28"/>
      <c r="F2741" s="59">
        <v>123316.48</v>
      </c>
      <c r="G2741" s="59">
        <v>123316.48</v>
      </c>
      <c r="H2741" s="59">
        <v>123316.48</v>
      </c>
      <c r="I2741" s="59">
        <v>123316.48</v>
      </c>
      <c r="J2741" s="59">
        <v>123316.48</v>
      </c>
      <c r="K2741" s="59">
        <v>123316.48</v>
      </c>
      <c r="L2741" s="59">
        <v>123316.48</v>
      </c>
      <c r="M2741" s="59">
        <v>123316.48</v>
      </c>
      <c r="N2741" s="59">
        <v>123316.48</v>
      </c>
      <c r="O2741" s="59">
        <v>123316.48</v>
      </c>
      <c r="P2741" s="59">
        <v>123316.48</v>
      </c>
      <c r="Q2741" s="59">
        <v>123316.48</v>
      </c>
      <c r="R2741" s="59">
        <v>123316.48</v>
      </c>
    </row>
    <row r="2742" spans="2:18" x14ac:dyDescent="0.2">
      <c r="B2742" s="4">
        <v>2008</v>
      </c>
      <c r="C2742" s="28"/>
      <c r="D2742" s="28"/>
      <c r="E2742" s="59">
        <v>159540.84</v>
      </c>
      <c r="F2742" s="59">
        <v>159540.84</v>
      </c>
      <c r="G2742" s="59">
        <v>159540.84</v>
      </c>
      <c r="H2742" s="59">
        <v>159540.84</v>
      </c>
      <c r="I2742" s="59">
        <v>159540.84</v>
      </c>
      <c r="J2742" s="59">
        <v>159540.84</v>
      </c>
      <c r="K2742" s="59">
        <v>159540.84</v>
      </c>
      <c r="L2742" s="59">
        <v>159540.84</v>
      </c>
      <c r="M2742" s="59">
        <v>159540.84</v>
      </c>
      <c r="N2742" s="59">
        <v>159540.84</v>
      </c>
      <c r="O2742" s="59">
        <v>159540.84</v>
      </c>
      <c r="P2742" s="59">
        <v>159540.84</v>
      </c>
      <c r="Q2742" s="59">
        <v>159540.84</v>
      </c>
      <c r="R2742" s="59">
        <v>159540.84</v>
      </c>
    </row>
    <row r="2743" spans="2:18" x14ac:dyDescent="0.2">
      <c r="B2743" s="4">
        <v>2007</v>
      </c>
      <c r="C2743" s="28"/>
      <c r="D2743" s="59">
        <v>428427.63</v>
      </c>
      <c r="E2743" s="59">
        <v>428427.63</v>
      </c>
      <c r="F2743" s="59">
        <v>428427.63</v>
      </c>
      <c r="G2743" s="59">
        <v>428427.63</v>
      </c>
      <c r="H2743" s="59">
        <v>428427.63</v>
      </c>
      <c r="I2743" s="59">
        <v>428427.63</v>
      </c>
      <c r="J2743" s="59">
        <v>428427.63</v>
      </c>
      <c r="K2743" s="59">
        <v>428427.63</v>
      </c>
      <c r="L2743" s="59">
        <v>428427.63</v>
      </c>
      <c r="M2743" s="59">
        <v>428427.63</v>
      </c>
      <c r="N2743" s="59">
        <v>428427.63</v>
      </c>
      <c r="O2743" s="59">
        <v>428427.63</v>
      </c>
      <c r="P2743" s="59">
        <v>428427.63</v>
      </c>
      <c r="Q2743" s="59">
        <v>428427.63</v>
      </c>
      <c r="R2743" s="59">
        <v>428427.63</v>
      </c>
    </row>
    <row r="2744" spans="2:18" x14ac:dyDescent="0.2">
      <c r="B2744" s="4">
        <v>2006</v>
      </c>
      <c r="C2744" s="59">
        <v>280978.39</v>
      </c>
      <c r="D2744" s="59">
        <v>280978.39</v>
      </c>
      <c r="E2744" s="59">
        <v>280978.39</v>
      </c>
      <c r="F2744" s="59">
        <v>280978.39</v>
      </c>
      <c r="G2744" s="59">
        <v>280978.39</v>
      </c>
      <c r="H2744" s="59">
        <v>280978.39</v>
      </c>
      <c r="I2744" s="59">
        <v>280978.39</v>
      </c>
      <c r="J2744" s="59">
        <v>280978.39</v>
      </c>
      <c r="K2744" s="59">
        <v>280978.39</v>
      </c>
      <c r="L2744" s="59">
        <v>280978.39</v>
      </c>
      <c r="M2744" s="59">
        <v>280978.39</v>
      </c>
      <c r="N2744" s="59">
        <v>280978.39</v>
      </c>
      <c r="O2744" s="59">
        <v>280978.39</v>
      </c>
      <c r="P2744" s="59">
        <v>280978.39</v>
      </c>
      <c r="Q2744" s="59">
        <v>280978.39</v>
      </c>
      <c r="R2744" s="59">
        <v>280978.39</v>
      </c>
    </row>
    <row r="2745" spans="2:18" x14ac:dyDescent="0.2">
      <c r="B2745" s="4">
        <v>2005</v>
      </c>
      <c r="C2745" s="59">
        <v>498192.76</v>
      </c>
      <c r="D2745" s="59">
        <v>498192.76</v>
      </c>
      <c r="E2745" s="59">
        <v>498192.76</v>
      </c>
      <c r="F2745" s="59">
        <v>498192.76</v>
      </c>
      <c r="G2745" s="59">
        <v>498192.76</v>
      </c>
      <c r="H2745" s="59">
        <v>498192.76</v>
      </c>
      <c r="I2745" s="59">
        <v>498192.76</v>
      </c>
      <c r="J2745" s="59">
        <v>498192.76</v>
      </c>
      <c r="K2745" s="59">
        <v>498192.76</v>
      </c>
      <c r="L2745" s="59">
        <v>498192.76</v>
      </c>
      <c r="M2745" s="59">
        <v>498192.76</v>
      </c>
      <c r="N2745" s="59">
        <v>498192.76</v>
      </c>
      <c r="O2745" s="59">
        <v>498192.76</v>
      </c>
      <c r="P2745" s="59">
        <v>498192.76</v>
      </c>
      <c r="Q2745" s="59">
        <v>498192.76</v>
      </c>
      <c r="R2745" s="59">
        <v>498192.76</v>
      </c>
    </row>
    <row r="2746" spans="2:18" x14ac:dyDescent="0.2">
      <c r="B2746" s="4">
        <v>2004</v>
      </c>
      <c r="C2746" s="59">
        <v>91501.07</v>
      </c>
      <c r="D2746" s="59">
        <v>91501.07</v>
      </c>
      <c r="E2746" s="59">
        <v>91501.07</v>
      </c>
      <c r="F2746" s="59">
        <v>91501.07</v>
      </c>
      <c r="G2746" s="59">
        <v>91501.07</v>
      </c>
      <c r="H2746" s="59">
        <v>91501.07</v>
      </c>
      <c r="I2746" s="59">
        <v>91501.07</v>
      </c>
      <c r="J2746" s="59">
        <v>91501.07</v>
      </c>
      <c r="K2746" s="59">
        <v>91501.07</v>
      </c>
      <c r="L2746" s="59">
        <v>91501.07</v>
      </c>
      <c r="M2746" s="59">
        <v>91501.07</v>
      </c>
      <c r="N2746" s="59">
        <v>91501.07</v>
      </c>
      <c r="O2746" s="59">
        <v>91501.07</v>
      </c>
      <c r="P2746" s="59">
        <v>91501.07</v>
      </c>
      <c r="Q2746" s="59">
        <v>91501.07</v>
      </c>
      <c r="R2746" s="59">
        <v>91501.07</v>
      </c>
    </row>
    <row r="2747" spans="2:18" x14ac:dyDescent="0.2">
      <c r="B2747" s="4">
        <v>2003</v>
      </c>
      <c r="C2747" s="59">
        <v>124176.71</v>
      </c>
      <c r="D2747" s="59">
        <v>124176.71</v>
      </c>
      <c r="E2747" s="59">
        <v>124176.71</v>
      </c>
      <c r="F2747" s="59">
        <v>124176.71</v>
      </c>
      <c r="G2747" s="59">
        <v>124176.71</v>
      </c>
      <c r="H2747" s="59">
        <v>124176.71</v>
      </c>
      <c r="I2747" s="59">
        <v>124176.71</v>
      </c>
      <c r="J2747" s="59">
        <v>124176.71</v>
      </c>
      <c r="K2747" s="59">
        <v>124176.71</v>
      </c>
      <c r="L2747" s="59">
        <v>124176.71</v>
      </c>
      <c r="M2747" s="59">
        <v>124176.71</v>
      </c>
      <c r="N2747" s="59">
        <v>124176.71</v>
      </c>
      <c r="O2747" s="59">
        <v>124176.71</v>
      </c>
      <c r="P2747" s="59">
        <v>124176.71</v>
      </c>
      <c r="Q2747" s="59">
        <v>124176.71</v>
      </c>
      <c r="R2747" s="59">
        <v>124176.71</v>
      </c>
    </row>
    <row r="2748" spans="2:18" x14ac:dyDescent="0.2">
      <c r="B2748" s="4">
        <v>2002</v>
      </c>
      <c r="C2748" s="59">
        <v>137437.64000000001</v>
      </c>
      <c r="D2748" s="59">
        <v>137437.64000000001</v>
      </c>
      <c r="E2748" s="59">
        <v>137437.64000000001</v>
      </c>
      <c r="F2748" s="59">
        <v>137437.64000000001</v>
      </c>
      <c r="G2748" s="59">
        <v>137437.64000000001</v>
      </c>
      <c r="H2748" s="59">
        <v>137437.64000000001</v>
      </c>
      <c r="I2748" s="59">
        <v>137437.64000000001</v>
      </c>
      <c r="J2748" s="59">
        <v>137437.64000000001</v>
      </c>
      <c r="K2748" s="59">
        <v>137437.64000000001</v>
      </c>
      <c r="L2748" s="59">
        <v>137437.64000000001</v>
      </c>
      <c r="M2748" s="59">
        <v>137437.64000000001</v>
      </c>
      <c r="N2748" s="59">
        <v>137437.64000000001</v>
      </c>
      <c r="O2748" s="59">
        <v>137437.64000000001</v>
      </c>
      <c r="P2748" s="59">
        <v>137437.64000000001</v>
      </c>
      <c r="Q2748" s="59">
        <v>137437.64000000001</v>
      </c>
      <c r="R2748" s="59">
        <v>137437.64000000001</v>
      </c>
    </row>
    <row r="2749" spans="2:18" x14ac:dyDescent="0.2">
      <c r="B2749" s="4">
        <v>2001</v>
      </c>
      <c r="C2749" s="59">
        <v>92864.24</v>
      </c>
      <c r="D2749" s="59">
        <v>92864.24</v>
      </c>
      <c r="E2749" s="59">
        <v>92864.24</v>
      </c>
      <c r="F2749" s="59">
        <v>92864.24</v>
      </c>
      <c r="G2749" s="59">
        <v>92864.24</v>
      </c>
      <c r="H2749" s="59">
        <v>92864.24</v>
      </c>
      <c r="I2749" s="59">
        <v>92864.24</v>
      </c>
      <c r="J2749" s="59">
        <v>92864.24</v>
      </c>
      <c r="K2749" s="59">
        <v>92864.24</v>
      </c>
      <c r="L2749" s="59">
        <v>92864.24</v>
      </c>
      <c r="M2749" s="59">
        <v>92864.24</v>
      </c>
      <c r="N2749" s="59">
        <v>92864.24</v>
      </c>
      <c r="O2749" s="59">
        <v>92864.24</v>
      </c>
      <c r="P2749" s="59">
        <v>92864.24</v>
      </c>
      <c r="Q2749" s="59">
        <v>92864.24</v>
      </c>
      <c r="R2749" s="59">
        <v>92864.24</v>
      </c>
    </row>
    <row r="2750" spans="2:18" x14ac:dyDescent="0.2">
      <c r="B2750" s="4">
        <v>2000</v>
      </c>
      <c r="C2750" s="59">
        <v>102100.85</v>
      </c>
      <c r="D2750" s="59">
        <v>102100.85</v>
      </c>
      <c r="E2750" s="59">
        <v>102100.85</v>
      </c>
      <c r="F2750" s="59">
        <v>102100.85</v>
      </c>
      <c r="G2750" s="59">
        <v>102100.85</v>
      </c>
      <c r="H2750" s="59">
        <v>102100.85</v>
      </c>
      <c r="I2750" s="59">
        <v>102100.85</v>
      </c>
      <c r="J2750" s="59">
        <v>102100.85</v>
      </c>
      <c r="K2750" s="59">
        <v>102100.85</v>
      </c>
      <c r="L2750" s="59">
        <v>102100.85</v>
      </c>
      <c r="M2750" s="59">
        <v>102100.85</v>
      </c>
      <c r="N2750" s="59">
        <v>102100.85</v>
      </c>
      <c r="O2750" s="59">
        <v>102100.85</v>
      </c>
      <c r="P2750" s="59">
        <v>102100.85</v>
      </c>
      <c r="Q2750" s="59">
        <v>102100.85</v>
      </c>
      <c r="R2750" s="59">
        <v>102100.85</v>
      </c>
    </row>
    <row r="2751" spans="2:18" x14ac:dyDescent="0.2">
      <c r="B2751" s="4">
        <v>1999</v>
      </c>
      <c r="C2751" s="59">
        <v>202944.41</v>
      </c>
      <c r="D2751" s="59">
        <v>202944.41</v>
      </c>
      <c r="E2751" s="59">
        <v>202944.41</v>
      </c>
      <c r="F2751" s="59">
        <v>202944.41</v>
      </c>
      <c r="G2751" s="59">
        <v>202944.41</v>
      </c>
      <c r="H2751" s="59">
        <v>202944.41</v>
      </c>
      <c r="I2751" s="59">
        <v>202944.41</v>
      </c>
      <c r="J2751" s="59">
        <v>202944.41</v>
      </c>
      <c r="K2751" s="59">
        <v>202944.41</v>
      </c>
      <c r="L2751" s="59">
        <v>202944.41</v>
      </c>
      <c r="M2751" s="59">
        <v>202944.41</v>
      </c>
      <c r="N2751" s="59">
        <v>202944.41</v>
      </c>
      <c r="O2751" s="59">
        <v>202944.41</v>
      </c>
      <c r="P2751" s="59">
        <v>202944.41</v>
      </c>
      <c r="Q2751" s="59">
        <v>202944.41</v>
      </c>
      <c r="R2751" s="59">
        <v>202944.41</v>
      </c>
    </row>
    <row r="2752" spans="2:18" x14ac:dyDescent="0.2">
      <c r="B2752" s="4">
        <v>1998</v>
      </c>
      <c r="C2752" s="59">
        <v>190370.54</v>
      </c>
      <c r="D2752" s="59">
        <v>190370.54</v>
      </c>
      <c r="E2752" s="59">
        <v>190370.54</v>
      </c>
      <c r="F2752" s="59">
        <v>190370.54</v>
      </c>
      <c r="G2752" s="59">
        <v>190370.54</v>
      </c>
      <c r="H2752" s="59">
        <v>190370.54</v>
      </c>
      <c r="I2752" s="59">
        <v>190370.54</v>
      </c>
      <c r="J2752" s="59">
        <v>190370.54</v>
      </c>
      <c r="K2752" s="59">
        <v>190370.54</v>
      </c>
      <c r="L2752" s="59">
        <v>190370.54</v>
      </c>
      <c r="M2752" s="59">
        <v>190370.54</v>
      </c>
      <c r="N2752" s="59">
        <v>190370.54</v>
      </c>
      <c r="O2752" s="59">
        <v>190370.54</v>
      </c>
      <c r="P2752" s="59">
        <v>190370.54</v>
      </c>
      <c r="Q2752" s="59">
        <v>190370.54</v>
      </c>
      <c r="R2752" s="59">
        <v>190370.54</v>
      </c>
    </row>
    <row r="2753" spans="2:18" x14ac:dyDescent="0.2">
      <c r="B2753" s="4">
        <v>1997</v>
      </c>
      <c r="C2753" s="59">
        <v>231749.07</v>
      </c>
      <c r="D2753" s="59">
        <v>231749.07</v>
      </c>
      <c r="E2753" s="59">
        <v>231749.07</v>
      </c>
      <c r="F2753" s="59">
        <v>231749.07</v>
      </c>
      <c r="G2753" s="59">
        <v>231749.07</v>
      </c>
      <c r="H2753" s="59">
        <v>231749.07</v>
      </c>
      <c r="I2753" s="59">
        <v>231749.07</v>
      </c>
      <c r="J2753" s="59">
        <v>231749.07</v>
      </c>
      <c r="K2753" s="59">
        <v>231749.07</v>
      </c>
      <c r="L2753" s="59">
        <v>231749.07</v>
      </c>
      <c r="M2753" s="59">
        <v>231749.07</v>
      </c>
      <c r="N2753" s="59">
        <v>231749.07</v>
      </c>
      <c r="O2753" s="59">
        <v>231749.07</v>
      </c>
      <c r="P2753" s="59">
        <v>231749.07</v>
      </c>
      <c r="Q2753" s="59">
        <v>231749.07</v>
      </c>
      <c r="R2753" s="59">
        <v>231749.07</v>
      </c>
    </row>
    <row r="2754" spans="2:18" x14ac:dyDescent="0.2">
      <c r="B2754" s="4">
        <v>1996</v>
      </c>
      <c r="C2754" s="59">
        <v>327732</v>
      </c>
      <c r="D2754" s="59">
        <v>327732</v>
      </c>
      <c r="E2754" s="59">
        <v>327732</v>
      </c>
      <c r="F2754" s="59">
        <v>327732</v>
      </c>
      <c r="G2754" s="59">
        <v>327732</v>
      </c>
      <c r="H2754" s="59">
        <v>327732</v>
      </c>
      <c r="I2754" s="59">
        <v>327732</v>
      </c>
      <c r="J2754" s="59">
        <v>327732</v>
      </c>
      <c r="K2754" s="59">
        <v>327732</v>
      </c>
      <c r="L2754" s="59">
        <v>327732</v>
      </c>
      <c r="M2754" s="59">
        <v>327732</v>
      </c>
      <c r="N2754" s="59">
        <v>327732</v>
      </c>
      <c r="O2754" s="59">
        <v>327732</v>
      </c>
      <c r="P2754" s="59">
        <v>327732</v>
      </c>
      <c r="Q2754" s="59">
        <v>327732</v>
      </c>
      <c r="R2754" s="59">
        <v>327732</v>
      </c>
    </row>
    <row r="2755" spans="2:18" x14ac:dyDescent="0.2">
      <c r="B2755" s="4">
        <v>1995</v>
      </c>
      <c r="C2755" s="59">
        <v>254826.41</v>
      </c>
      <c r="D2755" s="59">
        <v>254826.41</v>
      </c>
      <c r="E2755" s="59">
        <v>254826.41</v>
      </c>
      <c r="F2755" s="59">
        <v>254826.41</v>
      </c>
      <c r="G2755" s="59">
        <v>254826.41</v>
      </c>
      <c r="H2755" s="59">
        <v>254826.41</v>
      </c>
      <c r="I2755" s="59">
        <v>254826.41</v>
      </c>
      <c r="J2755" s="59">
        <v>254826.41</v>
      </c>
      <c r="K2755" s="59">
        <v>254826.41</v>
      </c>
      <c r="L2755" s="59">
        <v>254826.41</v>
      </c>
      <c r="M2755" s="59">
        <v>254826.41</v>
      </c>
      <c r="N2755" s="59">
        <v>254826.41</v>
      </c>
      <c r="O2755" s="59">
        <v>254826.41</v>
      </c>
      <c r="P2755" s="59">
        <v>254826.41</v>
      </c>
      <c r="Q2755" s="59">
        <v>254826.41</v>
      </c>
      <c r="R2755" s="59">
        <v>254826.41</v>
      </c>
    </row>
    <row r="2756" spans="2:18" x14ac:dyDescent="0.2">
      <c r="B2756" s="4">
        <v>1994</v>
      </c>
      <c r="C2756" s="59">
        <v>431404.46</v>
      </c>
      <c r="D2756" s="59">
        <v>431404.46</v>
      </c>
      <c r="E2756" s="59">
        <v>431404.46</v>
      </c>
      <c r="F2756" s="59">
        <v>431404.46</v>
      </c>
      <c r="G2756" s="59">
        <v>431404.46</v>
      </c>
      <c r="H2756" s="59">
        <v>431404.46</v>
      </c>
      <c r="I2756" s="59">
        <v>431404.46</v>
      </c>
      <c r="J2756" s="59">
        <v>431404.46</v>
      </c>
      <c r="K2756" s="59">
        <v>431404.46</v>
      </c>
      <c r="L2756" s="59">
        <v>431404.46</v>
      </c>
      <c r="M2756" s="59">
        <v>431404.46</v>
      </c>
      <c r="N2756" s="59">
        <v>431404.46</v>
      </c>
      <c r="O2756" s="59">
        <v>431404.46</v>
      </c>
      <c r="P2756" s="59">
        <v>431404.46</v>
      </c>
      <c r="Q2756" s="59">
        <v>431404.46</v>
      </c>
      <c r="R2756" s="59">
        <v>431404.46</v>
      </c>
    </row>
    <row r="2757" spans="2:18" x14ac:dyDescent="0.2">
      <c r="B2757" s="4">
        <v>1993</v>
      </c>
      <c r="C2757" s="59">
        <v>580371.62</v>
      </c>
      <c r="D2757" s="59">
        <v>580371.62</v>
      </c>
      <c r="E2757" s="59">
        <v>580371.62</v>
      </c>
      <c r="F2757" s="59">
        <v>580371.62</v>
      </c>
      <c r="G2757" s="59">
        <v>580371.62</v>
      </c>
      <c r="H2757" s="59">
        <v>580371.62</v>
      </c>
      <c r="I2757" s="59">
        <v>580371.62</v>
      </c>
      <c r="J2757" s="59">
        <v>580371.62</v>
      </c>
      <c r="K2757" s="59">
        <v>580371.62</v>
      </c>
      <c r="L2757" s="59">
        <v>580371.62</v>
      </c>
      <c r="M2757" s="59">
        <v>580371.62</v>
      </c>
      <c r="N2757" s="59">
        <v>580371.62</v>
      </c>
      <c r="O2757" s="59">
        <v>580371.62</v>
      </c>
      <c r="P2757" s="59">
        <v>580371.62</v>
      </c>
      <c r="Q2757" s="59">
        <v>580371.62</v>
      </c>
      <c r="R2757" s="59">
        <v>580371.62</v>
      </c>
    </row>
    <row r="2758" spans="2:18" x14ac:dyDescent="0.2">
      <c r="B2758" s="4">
        <v>1992</v>
      </c>
      <c r="C2758" s="59">
        <v>461284.05</v>
      </c>
      <c r="D2758" s="59">
        <v>461284.05</v>
      </c>
      <c r="E2758" s="59">
        <v>461284.05</v>
      </c>
      <c r="F2758" s="59">
        <v>461284.05</v>
      </c>
      <c r="G2758" s="59">
        <v>461284.05</v>
      </c>
      <c r="H2758" s="59">
        <v>461284.05</v>
      </c>
      <c r="I2758" s="59">
        <v>461284.05</v>
      </c>
      <c r="J2758" s="59">
        <v>461284.05</v>
      </c>
      <c r="K2758" s="59">
        <v>461284.05</v>
      </c>
      <c r="L2758" s="59">
        <v>461284.05</v>
      </c>
      <c r="M2758" s="59">
        <v>461284.05</v>
      </c>
      <c r="N2758" s="59">
        <v>461284.05</v>
      </c>
      <c r="O2758" s="59">
        <v>461284.05</v>
      </c>
      <c r="P2758" s="59">
        <v>461284.05</v>
      </c>
      <c r="Q2758" s="59">
        <v>461284.05</v>
      </c>
      <c r="R2758" s="59">
        <v>461284.05</v>
      </c>
    </row>
    <row r="2759" spans="2:18" x14ac:dyDescent="0.2">
      <c r="B2759" s="4">
        <v>1991</v>
      </c>
      <c r="C2759" s="59">
        <v>245144.69</v>
      </c>
      <c r="D2759" s="59">
        <v>245144.69</v>
      </c>
      <c r="E2759" s="59">
        <v>245144.69</v>
      </c>
      <c r="F2759" s="59">
        <v>245144.69</v>
      </c>
      <c r="G2759" s="59">
        <v>245144.69</v>
      </c>
      <c r="H2759" s="59">
        <v>245144.69</v>
      </c>
      <c r="I2759" s="59">
        <v>245144.69</v>
      </c>
      <c r="J2759" s="59">
        <v>245144.69</v>
      </c>
      <c r="K2759" s="59">
        <v>245144.69</v>
      </c>
      <c r="L2759" s="59">
        <v>245144.69</v>
      </c>
      <c r="M2759" s="59">
        <v>245144.69</v>
      </c>
      <c r="N2759" s="59">
        <v>245144.69</v>
      </c>
      <c r="O2759" s="59">
        <v>245144.69</v>
      </c>
      <c r="P2759" s="59">
        <v>245144.69</v>
      </c>
      <c r="Q2759" s="59">
        <v>245144.69</v>
      </c>
      <c r="R2759" s="59">
        <v>245144.69</v>
      </c>
    </row>
    <row r="2760" spans="2:18" x14ac:dyDescent="0.2">
      <c r="B2760" s="4">
        <v>1990</v>
      </c>
      <c r="C2760" s="59">
        <v>192397.32</v>
      </c>
      <c r="D2760" s="59">
        <v>192397.32</v>
      </c>
      <c r="E2760" s="59">
        <v>192397.32</v>
      </c>
      <c r="F2760" s="59">
        <v>192397.32</v>
      </c>
      <c r="G2760" s="59">
        <v>192397.32</v>
      </c>
      <c r="H2760" s="59">
        <v>192397.32</v>
      </c>
      <c r="I2760" s="59">
        <v>192397.32</v>
      </c>
      <c r="J2760" s="59">
        <v>192397.32</v>
      </c>
      <c r="K2760" s="59">
        <v>192397.32</v>
      </c>
      <c r="L2760" s="59">
        <v>192397.32</v>
      </c>
      <c r="M2760" s="59">
        <v>192397.32</v>
      </c>
      <c r="N2760" s="59">
        <v>192397.32</v>
      </c>
      <c r="O2760" s="59">
        <v>192397.32</v>
      </c>
      <c r="P2760" s="59">
        <v>192397.32</v>
      </c>
      <c r="Q2760" s="59">
        <v>192397.32</v>
      </c>
      <c r="R2760" s="59">
        <v>192397.32</v>
      </c>
    </row>
    <row r="2761" spans="2:18" x14ac:dyDescent="0.2">
      <c r="B2761" s="4">
        <v>1989</v>
      </c>
      <c r="C2761" s="59">
        <v>193812.48000000001</v>
      </c>
      <c r="D2761" s="59">
        <v>193812.48000000001</v>
      </c>
      <c r="E2761" s="59">
        <v>193812.48000000001</v>
      </c>
      <c r="F2761" s="59">
        <v>193812.48000000001</v>
      </c>
      <c r="G2761" s="59">
        <v>193812.48000000001</v>
      </c>
      <c r="H2761" s="59">
        <v>193812.48000000001</v>
      </c>
      <c r="I2761" s="59">
        <v>193812.48000000001</v>
      </c>
      <c r="J2761" s="59">
        <v>193812.48000000001</v>
      </c>
      <c r="K2761" s="59">
        <v>193812.48000000001</v>
      </c>
      <c r="L2761" s="59">
        <v>193812.48000000001</v>
      </c>
      <c r="M2761" s="59">
        <v>193812.48000000001</v>
      </c>
      <c r="N2761" s="59">
        <v>193812.48000000001</v>
      </c>
      <c r="O2761" s="59">
        <v>193812.48000000001</v>
      </c>
      <c r="P2761" s="59">
        <v>193812.48000000001</v>
      </c>
      <c r="Q2761" s="59">
        <v>193812.48000000001</v>
      </c>
      <c r="R2761" s="59">
        <v>193812.48000000001</v>
      </c>
    </row>
    <row r="2762" spans="2:18" x14ac:dyDescent="0.2">
      <c r="B2762" s="4">
        <v>1988</v>
      </c>
      <c r="C2762" s="59">
        <v>180195.39</v>
      </c>
      <c r="D2762" s="59">
        <v>180195.39</v>
      </c>
      <c r="E2762" s="59">
        <v>180195.39</v>
      </c>
      <c r="F2762" s="59">
        <v>180195.39</v>
      </c>
      <c r="G2762" s="59">
        <v>180195.39</v>
      </c>
      <c r="H2762" s="59">
        <v>180195.39</v>
      </c>
      <c r="I2762" s="59">
        <v>180195.39</v>
      </c>
      <c r="J2762" s="59">
        <v>180195.39</v>
      </c>
      <c r="K2762" s="59">
        <v>180195.39</v>
      </c>
      <c r="L2762" s="59">
        <v>180195.39</v>
      </c>
      <c r="M2762" s="59">
        <v>180195.39</v>
      </c>
      <c r="N2762" s="59">
        <v>180195.39</v>
      </c>
      <c r="O2762" s="59">
        <v>180195.39</v>
      </c>
      <c r="P2762" s="59">
        <v>180195.39</v>
      </c>
      <c r="Q2762" s="59">
        <v>180195.39</v>
      </c>
      <c r="R2762" s="59">
        <v>180195.39</v>
      </c>
    </row>
    <row r="2763" spans="2:18" x14ac:dyDescent="0.2">
      <c r="B2763" s="4">
        <v>1987</v>
      </c>
      <c r="C2763" s="59">
        <v>322577.90999999997</v>
      </c>
      <c r="D2763" s="59">
        <v>322577.90999999997</v>
      </c>
      <c r="E2763" s="59">
        <v>322577.90999999997</v>
      </c>
      <c r="F2763" s="59">
        <v>322577.90999999997</v>
      </c>
      <c r="G2763" s="59">
        <v>322577.90999999997</v>
      </c>
      <c r="H2763" s="59">
        <v>322577.90999999997</v>
      </c>
      <c r="I2763" s="59">
        <v>322577.90999999997</v>
      </c>
      <c r="J2763" s="59">
        <v>322577.90999999997</v>
      </c>
      <c r="K2763" s="59">
        <v>322577.90999999997</v>
      </c>
      <c r="L2763" s="59">
        <v>322577.90999999997</v>
      </c>
      <c r="M2763" s="59">
        <v>322577.90999999997</v>
      </c>
      <c r="N2763" s="59">
        <v>322577.90999999997</v>
      </c>
      <c r="O2763" s="59">
        <v>322577.90999999997</v>
      </c>
      <c r="P2763" s="59">
        <v>322577.90999999997</v>
      </c>
      <c r="Q2763" s="59">
        <v>322577.90999999997</v>
      </c>
      <c r="R2763" s="59">
        <v>322577.90999999997</v>
      </c>
    </row>
    <row r="2764" spans="2:18" x14ac:dyDescent="0.2">
      <c r="B2764" s="4">
        <v>1986</v>
      </c>
      <c r="C2764" s="59">
        <v>264209.98</v>
      </c>
      <c r="D2764" s="59">
        <v>264209.98</v>
      </c>
      <c r="E2764" s="59">
        <v>264209.98</v>
      </c>
      <c r="F2764" s="59">
        <v>264209.98</v>
      </c>
      <c r="G2764" s="59">
        <v>264209.98</v>
      </c>
      <c r="H2764" s="59">
        <v>264209.98</v>
      </c>
      <c r="I2764" s="59">
        <v>264209.98</v>
      </c>
      <c r="J2764" s="59">
        <v>264209.98</v>
      </c>
      <c r="K2764" s="59">
        <v>264209.98</v>
      </c>
      <c r="L2764" s="59">
        <v>264209.98</v>
      </c>
      <c r="M2764" s="59">
        <v>264209.98</v>
      </c>
      <c r="N2764" s="59">
        <v>264209.98</v>
      </c>
      <c r="O2764" s="59">
        <v>264209.98</v>
      </c>
      <c r="P2764" s="59">
        <v>264209.98</v>
      </c>
      <c r="Q2764" s="59">
        <v>264209.98</v>
      </c>
      <c r="R2764" s="59">
        <v>264209.98</v>
      </c>
    </row>
    <row r="2765" spans="2:18" x14ac:dyDescent="0.2">
      <c r="B2765" s="4">
        <v>1985</v>
      </c>
      <c r="C2765" s="59">
        <v>201289</v>
      </c>
      <c r="D2765" s="59">
        <v>201289</v>
      </c>
      <c r="E2765" s="59">
        <v>201289</v>
      </c>
      <c r="F2765" s="59">
        <v>201289</v>
      </c>
      <c r="G2765" s="59">
        <v>201289</v>
      </c>
      <c r="H2765" s="59">
        <v>201289</v>
      </c>
      <c r="I2765" s="59">
        <v>201289</v>
      </c>
      <c r="J2765" s="59">
        <v>201289</v>
      </c>
      <c r="K2765" s="59">
        <v>201289</v>
      </c>
      <c r="L2765" s="59">
        <v>201289</v>
      </c>
      <c r="M2765" s="59">
        <v>201289</v>
      </c>
      <c r="N2765" s="59">
        <v>201289</v>
      </c>
      <c r="O2765" s="59">
        <v>201289</v>
      </c>
      <c r="P2765" s="59">
        <v>201289</v>
      </c>
      <c r="Q2765" s="59">
        <v>201289</v>
      </c>
      <c r="R2765" s="59">
        <v>201289</v>
      </c>
    </row>
    <row r="2766" spans="2:18" x14ac:dyDescent="0.2">
      <c r="B2766" s="4">
        <v>1984</v>
      </c>
      <c r="C2766" s="59">
        <v>88631.09</v>
      </c>
      <c r="D2766" s="59">
        <v>88631.09</v>
      </c>
      <c r="E2766" s="59">
        <v>88631.09</v>
      </c>
      <c r="F2766" s="59">
        <v>88631.09</v>
      </c>
      <c r="G2766" s="59">
        <v>88631.09</v>
      </c>
      <c r="H2766" s="59">
        <v>88631.09</v>
      </c>
      <c r="I2766" s="59">
        <v>88631.09</v>
      </c>
      <c r="J2766" s="59">
        <v>88631.09</v>
      </c>
      <c r="K2766" s="59">
        <v>88631.09</v>
      </c>
      <c r="L2766" s="59">
        <v>88631.09</v>
      </c>
      <c r="M2766" s="59">
        <v>88631.09</v>
      </c>
      <c r="N2766" s="59">
        <v>88631.09</v>
      </c>
      <c r="O2766" s="59">
        <v>88631.09</v>
      </c>
      <c r="P2766" s="59">
        <v>88631.09</v>
      </c>
      <c r="Q2766" s="59">
        <v>88631.09</v>
      </c>
      <c r="R2766" s="59">
        <v>88631.09</v>
      </c>
    </row>
    <row r="2767" spans="2:18" x14ac:dyDescent="0.2">
      <c r="B2767" s="4">
        <v>1983</v>
      </c>
      <c r="C2767" s="59">
        <v>135154.04999999999</v>
      </c>
      <c r="D2767" s="59">
        <v>135154.04999999999</v>
      </c>
      <c r="E2767" s="59">
        <v>135154.04999999999</v>
      </c>
      <c r="F2767" s="59">
        <v>135154.04999999999</v>
      </c>
      <c r="G2767" s="59">
        <v>135154.04999999999</v>
      </c>
      <c r="H2767" s="59">
        <v>135154.04999999999</v>
      </c>
      <c r="I2767" s="59">
        <v>135154.04999999999</v>
      </c>
      <c r="J2767" s="59">
        <v>135154.04999999999</v>
      </c>
      <c r="K2767" s="59">
        <v>135154.04999999999</v>
      </c>
      <c r="L2767" s="59">
        <v>135154.04999999999</v>
      </c>
      <c r="M2767" s="59">
        <v>135154.04999999999</v>
      </c>
      <c r="N2767" s="59">
        <v>135154.04999999999</v>
      </c>
      <c r="O2767" s="59">
        <v>135154.04999999999</v>
      </c>
      <c r="P2767" s="59">
        <v>135154.04999999999</v>
      </c>
      <c r="Q2767" s="59">
        <v>135154.04999999999</v>
      </c>
      <c r="R2767" s="59">
        <v>135154.04999999999</v>
      </c>
    </row>
    <row r="2768" spans="2:18" x14ac:dyDescent="0.2">
      <c r="B2768" s="4">
        <v>1982</v>
      </c>
      <c r="C2768" s="59">
        <v>143203.85999999999</v>
      </c>
      <c r="D2768" s="59">
        <v>143203.85999999999</v>
      </c>
      <c r="E2768" s="59">
        <v>143203.85999999999</v>
      </c>
      <c r="F2768" s="59">
        <v>143203.85999999999</v>
      </c>
      <c r="G2768" s="59">
        <v>143203.85999999999</v>
      </c>
      <c r="H2768" s="59">
        <v>143203.85999999999</v>
      </c>
      <c r="I2768" s="59">
        <v>143203.85999999999</v>
      </c>
      <c r="J2768" s="59">
        <v>143203.85999999999</v>
      </c>
      <c r="K2768" s="59">
        <v>143203.85999999999</v>
      </c>
      <c r="L2768" s="59">
        <v>143203.85999999999</v>
      </c>
      <c r="M2768" s="59">
        <v>141077.85999999999</v>
      </c>
      <c r="N2768" s="59">
        <v>141077.85999999999</v>
      </c>
      <c r="O2768" s="59">
        <v>141077.85999999999</v>
      </c>
      <c r="P2768" s="59">
        <v>141077.85999999999</v>
      </c>
      <c r="Q2768" s="59">
        <v>141077.85999999999</v>
      </c>
      <c r="R2768" s="59">
        <v>141077.85999999999</v>
      </c>
    </row>
    <row r="2769" spans="2:18" x14ac:dyDescent="0.2">
      <c r="B2769" s="4">
        <v>1981</v>
      </c>
      <c r="C2769" s="59">
        <v>273209.90999999997</v>
      </c>
      <c r="D2769" s="59">
        <v>273209.90999999997</v>
      </c>
      <c r="E2769" s="59">
        <v>273209.90999999997</v>
      </c>
      <c r="F2769" s="59">
        <v>273209.90999999997</v>
      </c>
      <c r="G2769" s="59">
        <v>273209.90999999997</v>
      </c>
      <c r="H2769" s="59">
        <v>273209.90999999997</v>
      </c>
      <c r="I2769" s="59">
        <v>273209.90999999997</v>
      </c>
      <c r="J2769" s="59">
        <v>273209.90999999997</v>
      </c>
      <c r="K2769" s="59">
        <v>273209.90999999997</v>
      </c>
      <c r="L2769" s="59">
        <v>273209.90999999997</v>
      </c>
      <c r="M2769" s="59">
        <v>273209.90999999997</v>
      </c>
      <c r="N2769" s="59">
        <v>273209.90999999997</v>
      </c>
      <c r="O2769" s="59">
        <v>273209.90999999997</v>
      </c>
      <c r="P2769" s="59">
        <v>273209.90999999997</v>
      </c>
      <c r="Q2769" s="59">
        <v>273209.90999999997</v>
      </c>
      <c r="R2769" s="59">
        <v>273209.90999999997</v>
      </c>
    </row>
    <row r="2770" spans="2:18" x14ac:dyDescent="0.2">
      <c r="B2770" s="4">
        <v>1980</v>
      </c>
      <c r="C2770" s="59">
        <v>251014.3</v>
      </c>
      <c r="D2770" s="59">
        <v>251014.3</v>
      </c>
      <c r="E2770" s="59">
        <v>251014.3</v>
      </c>
      <c r="F2770" s="59">
        <v>251014.3</v>
      </c>
      <c r="G2770" s="59">
        <v>251014.3</v>
      </c>
      <c r="H2770" s="59">
        <v>251014.3</v>
      </c>
      <c r="I2770" s="59">
        <v>251014.3</v>
      </c>
      <c r="J2770" s="59">
        <v>251014.3</v>
      </c>
      <c r="K2770" s="59">
        <v>251014.3</v>
      </c>
      <c r="L2770" s="59">
        <v>251014.3</v>
      </c>
      <c r="M2770" s="59">
        <v>246549.3</v>
      </c>
      <c r="N2770" s="59">
        <v>246549.3</v>
      </c>
      <c r="O2770" s="59">
        <v>246549.3</v>
      </c>
      <c r="P2770" s="59">
        <v>246549.3</v>
      </c>
      <c r="Q2770" s="59">
        <v>246549.3</v>
      </c>
      <c r="R2770" s="59">
        <v>246549.3</v>
      </c>
    </row>
    <row r="2771" spans="2:18" x14ac:dyDescent="0.2">
      <c r="B2771" s="4">
        <v>1979</v>
      </c>
      <c r="C2771" s="59">
        <v>148436</v>
      </c>
      <c r="D2771" s="59">
        <v>148436</v>
      </c>
      <c r="E2771" s="59">
        <v>148436</v>
      </c>
      <c r="F2771" s="59">
        <v>148436</v>
      </c>
      <c r="G2771" s="59">
        <v>148436</v>
      </c>
      <c r="H2771" s="59">
        <v>148436</v>
      </c>
      <c r="I2771" s="59">
        <v>148436</v>
      </c>
      <c r="J2771" s="59">
        <v>148436</v>
      </c>
      <c r="K2771" s="59">
        <v>148436</v>
      </c>
      <c r="L2771" s="59">
        <v>148436</v>
      </c>
      <c r="M2771" s="59">
        <v>147779</v>
      </c>
      <c r="N2771" s="59">
        <v>147779</v>
      </c>
      <c r="O2771" s="59">
        <v>147779</v>
      </c>
      <c r="P2771" s="59">
        <v>147779</v>
      </c>
      <c r="Q2771" s="59">
        <v>147779</v>
      </c>
      <c r="R2771" s="59">
        <v>147779</v>
      </c>
    </row>
    <row r="2772" spans="2:18" x14ac:dyDescent="0.2">
      <c r="B2772" s="4">
        <v>1978</v>
      </c>
      <c r="C2772" s="59">
        <v>76418.78</v>
      </c>
      <c r="D2772" s="59">
        <v>76418.78</v>
      </c>
      <c r="E2772" s="59">
        <v>76418.78</v>
      </c>
      <c r="F2772" s="59">
        <v>76418.78</v>
      </c>
      <c r="G2772" s="59">
        <v>76418.78</v>
      </c>
      <c r="H2772" s="59">
        <v>76418.78</v>
      </c>
      <c r="I2772" s="59">
        <v>76418.78</v>
      </c>
      <c r="J2772" s="59">
        <v>76418.78</v>
      </c>
      <c r="K2772" s="59">
        <v>76418.78</v>
      </c>
      <c r="L2772" s="59">
        <v>76418.78</v>
      </c>
      <c r="M2772" s="59">
        <v>75928.78</v>
      </c>
      <c r="N2772" s="59">
        <v>75928.78</v>
      </c>
      <c r="O2772" s="59">
        <v>75928.78</v>
      </c>
      <c r="P2772" s="59">
        <v>75928.78</v>
      </c>
      <c r="Q2772" s="59">
        <v>75928.78</v>
      </c>
      <c r="R2772" s="59">
        <v>75928.78</v>
      </c>
    </row>
    <row r="2773" spans="2:18" x14ac:dyDescent="0.2">
      <c r="B2773" s="4">
        <v>1977</v>
      </c>
      <c r="C2773" s="59">
        <v>160058.81</v>
      </c>
      <c r="D2773" s="59">
        <v>160058.81</v>
      </c>
      <c r="E2773" s="59">
        <v>160058.81</v>
      </c>
      <c r="F2773" s="59">
        <v>160058.81</v>
      </c>
      <c r="G2773" s="59">
        <v>160058.81</v>
      </c>
      <c r="H2773" s="59">
        <v>160058.81</v>
      </c>
      <c r="I2773" s="59">
        <v>160058.81</v>
      </c>
      <c r="J2773" s="59">
        <v>160058.81</v>
      </c>
      <c r="K2773" s="59">
        <v>160058.81</v>
      </c>
      <c r="L2773" s="59">
        <v>160058.81</v>
      </c>
      <c r="M2773" s="59">
        <v>157474.81</v>
      </c>
      <c r="N2773" s="59">
        <v>157474.81</v>
      </c>
      <c r="O2773" s="59">
        <v>157474.81</v>
      </c>
      <c r="P2773" s="59">
        <v>157474.81</v>
      </c>
      <c r="Q2773" s="59">
        <v>157474.81</v>
      </c>
      <c r="R2773" s="59">
        <v>157474.81</v>
      </c>
    </row>
    <row r="2774" spans="2:18" x14ac:dyDescent="0.2">
      <c r="B2774" s="4">
        <v>1976</v>
      </c>
      <c r="C2774" s="59">
        <v>47932.46</v>
      </c>
      <c r="D2774" s="59">
        <v>47932.46</v>
      </c>
      <c r="E2774" s="59">
        <v>47932.46</v>
      </c>
      <c r="F2774" s="59">
        <v>47932.46</v>
      </c>
      <c r="G2774" s="59">
        <v>47932.46</v>
      </c>
      <c r="H2774" s="59">
        <v>47932.46</v>
      </c>
      <c r="I2774" s="59">
        <v>47932.46</v>
      </c>
      <c r="J2774" s="59">
        <v>47932.46</v>
      </c>
      <c r="K2774" s="59">
        <v>47932.46</v>
      </c>
      <c r="L2774" s="59">
        <v>47932.46</v>
      </c>
      <c r="M2774" s="59">
        <v>47230.46</v>
      </c>
      <c r="N2774" s="59">
        <v>47230.46</v>
      </c>
      <c r="O2774" s="59">
        <v>47230.46</v>
      </c>
      <c r="P2774" s="59">
        <v>47230.46</v>
      </c>
      <c r="Q2774" s="59">
        <v>47230.46</v>
      </c>
      <c r="R2774" s="59">
        <v>47230.46</v>
      </c>
    </row>
    <row r="2775" spans="2:18" x14ac:dyDescent="0.2">
      <c r="B2775" s="4">
        <v>1975</v>
      </c>
      <c r="C2775" s="59">
        <v>72592.899999999994</v>
      </c>
      <c r="D2775" s="59">
        <v>72592.899999999994</v>
      </c>
      <c r="E2775" s="59">
        <v>72592.899999999994</v>
      </c>
      <c r="F2775" s="59">
        <v>72592.899999999994</v>
      </c>
      <c r="G2775" s="59">
        <v>72592.899999999994</v>
      </c>
      <c r="H2775" s="59">
        <v>72592.899999999994</v>
      </c>
      <c r="I2775" s="59">
        <v>72592.899999999994</v>
      </c>
      <c r="J2775" s="59">
        <v>72592.899999999994</v>
      </c>
      <c r="K2775" s="59">
        <v>72592.899999999994</v>
      </c>
      <c r="L2775" s="59">
        <v>72592.899999999994</v>
      </c>
      <c r="M2775" s="59">
        <v>72592.899999999994</v>
      </c>
      <c r="N2775" s="59">
        <v>72592.899999999994</v>
      </c>
      <c r="O2775" s="59">
        <v>72592.899999999994</v>
      </c>
      <c r="P2775" s="59">
        <v>72592.899999999994</v>
      </c>
      <c r="Q2775" s="59">
        <v>72592.899999999994</v>
      </c>
      <c r="R2775" s="59">
        <v>72592.899999999994</v>
      </c>
    </row>
    <row r="2776" spans="2:18" x14ac:dyDescent="0.2">
      <c r="B2776" s="4">
        <v>1974</v>
      </c>
      <c r="C2776" s="59">
        <v>20796.38</v>
      </c>
      <c r="D2776" s="59">
        <v>20796.38</v>
      </c>
      <c r="E2776" s="59">
        <v>20796.38</v>
      </c>
      <c r="F2776" s="59">
        <v>20796.38</v>
      </c>
      <c r="G2776" s="59">
        <v>20796.38</v>
      </c>
      <c r="H2776" s="59">
        <v>20796.38</v>
      </c>
      <c r="I2776" s="59">
        <v>20796.38</v>
      </c>
      <c r="J2776" s="59">
        <v>20796.38</v>
      </c>
      <c r="K2776" s="59">
        <v>20796.38</v>
      </c>
      <c r="L2776" s="59">
        <v>20796.38</v>
      </c>
      <c r="M2776" s="59">
        <v>20796.38</v>
      </c>
      <c r="N2776" s="59">
        <v>20796.38</v>
      </c>
      <c r="O2776" s="59">
        <v>20796.38</v>
      </c>
      <c r="P2776" s="59">
        <v>20796.38</v>
      </c>
      <c r="Q2776" s="59">
        <v>20796.38</v>
      </c>
      <c r="R2776" s="59">
        <v>20796.38</v>
      </c>
    </row>
    <row r="2777" spans="2:18" x14ac:dyDescent="0.2">
      <c r="B2777" s="4">
        <v>1973</v>
      </c>
      <c r="C2777" s="59">
        <v>13626.03</v>
      </c>
      <c r="D2777" s="59">
        <v>13626.03</v>
      </c>
      <c r="E2777" s="59">
        <v>13626.03</v>
      </c>
      <c r="F2777" s="59">
        <v>13626.03</v>
      </c>
      <c r="G2777" s="59">
        <v>13626.03</v>
      </c>
      <c r="H2777" s="59">
        <v>13626.03</v>
      </c>
      <c r="I2777" s="59">
        <v>13626.03</v>
      </c>
      <c r="J2777" s="59">
        <v>13626.03</v>
      </c>
      <c r="K2777" s="59">
        <v>13626.03</v>
      </c>
      <c r="L2777" s="59">
        <v>13626.03</v>
      </c>
      <c r="M2777" s="59">
        <v>13213.03</v>
      </c>
      <c r="N2777" s="59">
        <v>13213.03</v>
      </c>
      <c r="O2777" s="59">
        <v>13213.03</v>
      </c>
      <c r="P2777" s="59">
        <v>13213.03</v>
      </c>
      <c r="Q2777" s="59">
        <v>13213.03</v>
      </c>
      <c r="R2777" s="59">
        <v>13213.03</v>
      </c>
    </row>
    <row r="2778" spans="2:18" x14ac:dyDescent="0.2">
      <c r="B2778" s="4">
        <v>1972</v>
      </c>
      <c r="C2778" s="59">
        <v>61501.31</v>
      </c>
      <c r="D2778" s="59">
        <v>61501.31</v>
      </c>
      <c r="E2778" s="59">
        <v>61501.31</v>
      </c>
      <c r="F2778" s="59">
        <v>61501.31</v>
      </c>
      <c r="G2778" s="59">
        <v>61501.31</v>
      </c>
      <c r="H2778" s="59">
        <v>61501.31</v>
      </c>
      <c r="I2778" s="59">
        <v>61501.31</v>
      </c>
      <c r="J2778" s="59">
        <v>61501.31</v>
      </c>
      <c r="K2778" s="59">
        <v>61501.31</v>
      </c>
      <c r="L2778" s="59">
        <v>61501.31</v>
      </c>
      <c r="M2778" s="59">
        <v>53078.74</v>
      </c>
      <c r="N2778" s="59">
        <v>53078.74</v>
      </c>
      <c r="O2778" s="59">
        <v>53078.74</v>
      </c>
      <c r="P2778" s="59">
        <v>53078.74</v>
      </c>
      <c r="Q2778" s="59">
        <v>53078.74</v>
      </c>
      <c r="R2778" s="59">
        <v>53078.74</v>
      </c>
    </row>
    <row r="2779" spans="2:18" x14ac:dyDescent="0.2">
      <c r="B2779" s="4">
        <v>1971</v>
      </c>
      <c r="C2779" s="59">
        <v>14659.82</v>
      </c>
      <c r="D2779" s="59">
        <v>14659.82</v>
      </c>
      <c r="E2779" s="59">
        <v>14659.82</v>
      </c>
      <c r="F2779" s="59">
        <v>14659.82</v>
      </c>
      <c r="G2779" s="59">
        <v>14659.82</v>
      </c>
      <c r="H2779" s="59">
        <v>14659.82</v>
      </c>
      <c r="I2779" s="59">
        <v>14659.82</v>
      </c>
      <c r="J2779" s="59">
        <v>14659.82</v>
      </c>
      <c r="K2779" s="59">
        <v>14659.82</v>
      </c>
      <c r="L2779" s="59">
        <v>14659.82</v>
      </c>
      <c r="M2779" s="59">
        <v>14659.82</v>
      </c>
      <c r="N2779" s="59">
        <v>14659.82</v>
      </c>
      <c r="O2779" s="59">
        <v>14659.82</v>
      </c>
      <c r="P2779" s="59">
        <v>14659.82</v>
      </c>
      <c r="Q2779" s="59">
        <v>14659.82</v>
      </c>
      <c r="R2779" s="59">
        <v>14659.82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7543224.3200000012</v>
      </c>
      <c r="E2821" s="6">
        <f>SUM(E2742:E2820)</f>
        <v>7702765.1600000011</v>
      </c>
      <c r="F2821" s="6">
        <f>SUM(F2741:F2820)</f>
        <v>7826081.6400000015</v>
      </c>
      <c r="G2821" s="6">
        <f>SUM(G2740:G2820)</f>
        <v>7995381.7200000016</v>
      </c>
      <c r="H2821" s="6">
        <f>SUM(H2734:H2820)</f>
        <v>8272509.6500000013</v>
      </c>
      <c r="I2821" s="6">
        <f>SUM(I2734:I2820)</f>
        <v>8432256.9700000025</v>
      </c>
      <c r="J2821" s="6">
        <f t="shared" ref="J2821:L2821" si="29">SUM(J2734:J2820)</f>
        <v>8683432.7900000047</v>
      </c>
      <c r="K2821" s="6">
        <f>SUM(K2734:K2820)</f>
        <v>8762217.5500000045</v>
      </c>
      <c r="L2821" s="6">
        <f t="shared" si="29"/>
        <v>9172073.1500000041</v>
      </c>
      <c r="M2821" s="6">
        <f>SUM(M2734:M2820)</f>
        <v>9828861.9800000042</v>
      </c>
      <c r="N2821" s="13">
        <f>SUM(N2730:N2820)</f>
        <v>10512318.160000004</v>
      </c>
      <c r="O2821" s="13">
        <f>SUM(O2730:O2820)</f>
        <v>10979848.000000004</v>
      </c>
      <c r="P2821" s="13">
        <f>SUM(P2730:P2820)</f>
        <v>11555856.010000004</v>
      </c>
      <c r="Q2821" s="13">
        <f>SUM(Q2730:Q2820)</f>
        <v>12099270.810000004</v>
      </c>
      <c r="R2821" s="13">
        <f>SUM(R2729:R2820)</f>
        <v>12392372.200000005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28368.6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7571.5</v>
      </c>
      <c r="R3200" s="59">
        <v>7571.5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658.6</v>
      </c>
      <c r="N3204" s="59">
        <v>658.6</v>
      </c>
      <c r="O3204" s="59">
        <v>658.6</v>
      </c>
      <c r="P3204" s="59">
        <v>658.6</v>
      </c>
      <c r="Q3204" s="59">
        <v>658.6</v>
      </c>
      <c r="R3204" s="59">
        <v>658.6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3990</v>
      </c>
      <c r="M3205" s="59">
        <v>3990</v>
      </c>
      <c r="N3205" s="59">
        <v>3990</v>
      </c>
      <c r="O3205" s="59">
        <v>3990</v>
      </c>
      <c r="P3205" s="59">
        <v>3990</v>
      </c>
      <c r="Q3205" s="59">
        <v>3990</v>
      </c>
      <c r="R3205" s="59">
        <v>3990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13334.72</v>
      </c>
      <c r="I3209" s="59">
        <v>13334.72</v>
      </c>
      <c r="J3209" s="59">
        <v>13334.72</v>
      </c>
      <c r="K3209" s="59">
        <v>13334.72</v>
      </c>
      <c r="L3209" s="59">
        <v>13334.72</v>
      </c>
      <c r="M3209" s="59">
        <v>13334.72</v>
      </c>
      <c r="N3209" s="59">
        <v>13334.72</v>
      </c>
      <c r="O3209" s="59">
        <v>13334.72</v>
      </c>
      <c r="P3209" s="59">
        <v>13334.72</v>
      </c>
      <c r="Q3209" s="59">
        <v>13334.72</v>
      </c>
      <c r="R3209" s="59">
        <v>13334.72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7200</v>
      </c>
      <c r="H3210" s="59">
        <v>7200</v>
      </c>
      <c r="I3210" s="59">
        <v>7200</v>
      </c>
      <c r="J3210" s="59">
        <v>7200</v>
      </c>
      <c r="K3210" s="59">
        <v>7200</v>
      </c>
      <c r="L3210" s="59">
        <v>7200</v>
      </c>
      <c r="M3210" s="59">
        <v>7200</v>
      </c>
      <c r="N3210" s="59">
        <v>7200</v>
      </c>
      <c r="O3210" s="59">
        <v>7200</v>
      </c>
      <c r="P3210" s="59">
        <v>7200</v>
      </c>
      <c r="Q3210" s="59">
        <v>7200</v>
      </c>
      <c r="R3210" s="59">
        <v>7200</v>
      </c>
    </row>
    <row r="3211" spans="2:18" x14ac:dyDescent="0.2">
      <c r="B3211" s="4">
        <v>2009</v>
      </c>
      <c r="C3211" s="28"/>
      <c r="D3211" s="28"/>
      <c r="E3211" s="28"/>
      <c r="F3211" s="59">
        <v>1812</v>
      </c>
      <c r="G3211" s="59">
        <v>1812</v>
      </c>
      <c r="H3211" s="59">
        <v>1812</v>
      </c>
      <c r="I3211" s="59">
        <v>1812</v>
      </c>
      <c r="J3211" s="59">
        <v>1812</v>
      </c>
      <c r="K3211" s="59">
        <v>1812</v>
      </c>
      <c r="L3211" s="59">
        <v>1812</v>
      </c>
      <c r="M3211" s="59">
        <v>1812</v>
      </c>
      <c r="N3211" s="59">
        <v>1812</v>
      </c>
      <c r="O3211" s="59">
        <v>1812</v>
      </c>
      <c r="P3211" s="59">
        <v>1812</v>
      </c>
      <c r="Q3211" s="59">
        <v>1812</v>
      </c>
      <c r="R3211" s="59">
        <v>1812</v>
      </c>
    </row>
    <row r="3212" spans="2:18" x14ac:dyDescent="0.2">
      <c r="B3212" s="4">
        <v>2008</v>
      </c>
      <c r="C3212" s="28"/>
      <c r="D3212" s="28"/>
      <c r="E3212" s="59">
        <v>1738</v>
      </c>
      <c r="F3212" s="59">
        <v>1738</v>
      </c>
      <c r="G3212" s="59">
        <v>1738</v>
      </c>
      <c r="H3212" s="59">
        <v>1738</v>
      </c>
      <c r="I3212" s="59">
        <v>1738</v>
      </c>
      <c r="J3212" s="59">
        <v>1738</v>
      </c>
      <c r="K3212" s="59">
        <v>1738</v>
      </c>
      <c r="L3212" s="59">
        <v>1738</v>
      </c>
      <c r="M3212" s="59">
        <v>1738</v>
      </c>
      <c r="N3212" s="59">
        <v>1738</v>
      </c>
      <c r="O3212" s="59">
        <v>1738</v>
      </c>
      <c r="P3212" s="59">
        <v>1738</v>
      </c>
      <c r="Q3212" s="59">
        <v>1738</v>
      </c>
      <c r="R3212" s="59">
        <v>1738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>
        <v>1738</v>
      </c>
      <c r="D3214" s="59">
        <v>1738</v>
      </c>
      <c r="E3214" s="59">
        <v>1738</v>
      </c>
      <c r="F3214" s="59">
        <v>1738</v>
      </c>
      <c r="G3214" s="59">
        <v>1738</v>
      </c>
      <c r="H3214" s="59">
        <v>1738</v>
      </c>
      <c r="I3214" s="59">
        <v>1738</v>
      </c>
      <c r="J3214" s="59">
        <v>1738</v>
      </c>
      <c r="K3214" s="59">
        <v>1738</v>
      </c>
      <c r="L3214" s="59">
        <v>1738</v>
      </c>
      <c r="M3214" s="59">
        <v>1738</v>
      </c>
      <c r="N3214" s="59">
        <v>1738</v>
      </c>
      <c r="O3214" s="59">
        <v>1738</v>
      </c>
      <c r="P3214" s="59">
        <v>1738</v>
      </c>
      <c r="Q3214" s="59">
        <v>1738</v>
      </c>
      <c r="R3214" s="59">
        <v>1738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1467.06</v>
      </c>
      <c r="D3216" s="59">
        <v>1467.06</v>
      </c>
      <c r="E3216" s="59">
        <v>1467.06</v>
      </c>
      <c r="F3216" s="59">
        <v>1467.06</v>
      </c>
      <c r="G3216" s="59">
        <v>1467.06</v>
      </c>
      <c r="H3216" s="59">
        <v>1467.06</v>
      </c>
      <c r="I3216" s="59">
        <v>1467.06</v>
      </c>
      <c r="J3216" s="59">
        <v>1467.06</v>
      </c>
      <c r="K3216" s="59">
        <v>1467.06</v>
      </c>
      <c r="L3216" s="59">
        <v>1467.06</v>
      </c>
      <c r="M3216" s="59">
        <v>1467.06</v>
      </c>
      <c r="N3216" s="59">
        <v>1467.06</v>
      </c>
      <c r="O3216" s="59">
        <v>1467.06</v>
      </c>
      <c r="P3216" s="59">
        <v>1467.06</v>
      </c>
      <c r="Q3216" s="59">
        <v>1467.06</v>
      </c>
      <c r="R3216" s="59">
        <v>1467.06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1772.77</v>
      </c>
      <c r="D3218" s="59">
        <v>1772.77</v>
      </c>
      <c r="E3218" s="59">
        <v>1772.77</v>
      </c>
      <c r="F3218" s="59">
        <v>1772.77</v>
      </c>
      <c r="G3218" s="59">
        <v>1772.77</v>
      </c>
      <c r="H3218" s="59">
        <v>1772.77</v>
      </c>
      <c r="I3218" s="59">
        <v>1772.77</v>
      </c>
      <c r="J3218" s="59">
        <v>1772.77</v>
      </c>
      <c r="K3218" s="59">
        <v>1772.77</v>
      </c>
      <c r="L3218" s="59">
        <v>1772.77</v>
      </c>
      <c r="M3218" s="59">
        <v>1772.77</v>
      </c>
      <c r="N3218" s="59">
        <v>1772.77</v>
      </c>
      <c r="O3218" s="59">
        <v>1772.77</v>
      </c>
      <c r="P3218" s="59">
        <v>1772.77</v>
      </c>
      <c r="Q3218" s="59">
        <v>1772.77</v>
      </c>
      <c r="R3218" s="59">
        <v>1772.77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2104.7199999999998</v>
      </c>
      <c r="D3220" s="59">
        <v>2104.7199999999998</v>
      </c>
      <c r="E3220" s="59">
        <v>2104.7199999999998</v>
      </c>
      <c r="F3220" s="59">
        <v>2104.7199999999998</v>
      </c>
      <c r="G3220" s="59">
        <v>2104.7199999999998</v>
      </c>
      <c r="H3220" s="59">
        <v>2104.7199999999998</v>
      </c>
      <c r="I3220" s="59">
        <v>2104.7199999999998</v>
      </c>
      <c r="J3220" s="59">
        <v>2104.7199999999998</v>
      </c>
      <c r="K3220" s="59">
        <v>2104.7199999999998</v>
      </c>
      <c r="L3220" s="59">
        <v>2104.7199999999998</v>
      </c>
      <c r="M3220" s="59">
        <v>2104.7199999999998</v>
      </c>
      <c r="N3220" s="59">
        <v>2104.7199999999998</v>
      </c>
      <c r="O3220" s="59">
        <v>2104.7199999999998</v>
      </c>
      <c r="P3220" s="59">
        <v>2104.7199999999998</v>
      </c>
      <c r="Q3220" s="59">
        <v>2104.7199999999998</v>
      </c>
      <c r="R3220" s="59">
        <v>2104.7199999999998</v>
      </c>
    </row>
    <row r="3221" spans="2:18" x14ac:dyDescent="0.2">
      <c r="B3221" s="4">
        <v>1999</v>
      </c>
      <c r="C3221" s="59">
        <v>5516.23</v>
      </c>
      <c r="D3221" s="59">
        <v>5516.23</v>
      </c>
      <c r="E3221" s="59">
        <v>5516.23</v>
      </c>
      <c r="F3221" s="59">
        <v>5516.23</v>
      </c>
      <c r="G3221" s="59">
        <v>5516.23</v>
      </c>
      <c r="H3221" s="59">
        <v>5516.23</v>
      </c>
      <c r="I3221" s="59">
        <v>5516.23</v>
      </c>
      <c r="J3221" s="59">
        <v>5516.23</v>
      </c>
      <c r="K3221" s="59">
        <v>5516.23</v>
      </c>
      <c r="L3221" s="59">
        <v>5516.23</v>
      </c>
      <c r="M3221" s="59">
        <v>5516.23</v>
      </c>
      <c r="N3221" s="59">
        <v>5516.23</v>
      </c>
      <c r="O3221" s="59">
        <v>5516.23</v>
      </c>
      <c r="P3221" s="59">
        <v>5516.23</v>
      </c>
      <c r="Q3221" s="59">
        <v>5516.23</v>
      </c>
      <c r="R3221" s="59">
        <v>5516.23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10772.92</v>
      </c>
      <c r="D3223" s="59">
        <v>10772.92</v>
      </c>
      <c r="E3223" s="59">
        <v>10772.92</v>
      </c>
      <c r="F3223" s="59">
        <v>10772.92</v>
      </c>
      <c r="G3223" s="59">
        <v>10772.92</v>
      </c>
      <c r="H3223" s="59">
        <v>10772.92</v>
      </c>
      <c r="I3223" s="59">
        <v>10772.92</v>
      </c>
      <c r="J3223" s="59">
        <v>10772.92</v>
      </c>
      <c r="K3223" s="59">
        <v>10772.92</v>
      </c>
      <c r="L3223" s="59">
        <v>10772.92</v>
      </c>
      <c r="M3223" s="59">
        <v>10772.92</v>
      </c>
      <c r="N3223" s="59">
        <v>10772.92</v>
      </c>
      <c r="O3223" s="59">
        <v>10772.92</v>
      </c>
      <c r="P3223" s="59">
        <v>10772.92</v>
      </c>
      <c r="Q3223" s="59">
        <v>10772.92</v>
      </c>
      <c r="R3223" s="59">
        <v>10772.92</v>
      </c>
    </row>
    <row r="3224" spans="2:18" x14ac:dyDescent="0.2">
      <c r="B3224" s="4">
        <v>1996</v>
      </c>
      <c r="C3224" s="59">
        <v>1643.81</v>
      </c>
      <c r="D3224" s="59">
        <v>1643.81</v>
      </c>
      <c r="E3224" s="59">
        <v>1643.81</v>
      </c>
      <c r="F3224" s="59">
        <v>1643.81</v>
      </c>
      <c r="G3224" s="59">
        <v>1643.81</v>
      </c>
      <c r="H3224" s="59">
        <v>1643.81</v>
      </c>
      <c r="I3224" s="59">
        <v>1643.81</v>
      </c>
      <c r="J3224" s="59">
        <v>1643.81</v>
      </c>
      <c r="K3224" s="59">
        <v>1643.81</v>
      </c>
      <c r="L3224" s="59">
        <v>1643.81</v>
      </c>
      <c r="M3224" s="59">
        <v>1643.81</v>
      </c>
      <c r="N3224" s="59">
        <v>1643.81</v>
      </c>
      <c r="O3224" s="59">
        <v>1643.81</v>
      </c>
      <c r="P3224" s="59">
        <v>1643.81</v>
      </c>
      <c r="Q3224" s="59">
        <v>1643.81</v>
      </c>
      <c r="R3224" s="59">
        <v>1643.81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9389.7999999999993</v>
      </c>
      <c r="D3227" s="59">
        <v>9389.7999999999993</v>
      </c>
      <c r="E3227" s="59">
        <v>9389.7999999999993</v>
      </c>
      <c r="F3227" s="59">
        <v>9389.7999999999993</v>
      </c>
      <c r="G3227" s="59">
        <v>9389.7999999999993</v>
      </c>
      <c r="H3227" s="59">
        <v>9389.7999999999993</v>
      </c>
      <c r="I3227" s="59">
        <v>9389.7999999999993</v>
      </c>
      <c r="J3227" s="59">
        <v>9389.7999999999993</v>
      </c>
      <c r="K3227" s="59">
        <v>9389.7999999999993</v>
      </c>
      <c r="L3227" s="59">
        <v>9389.7999999999993</v>
      </c>
      <c r="M3227" s="59">
        <v>9389.7999999999993</v>
      </c>
      <c r="N3227" s="59">
        <v>9389.7999999999993</v>
      </c>
      <c r="O3227" s="59">
        <v>9389.7999999999993</v>
      </c>
      <c r="P3227" s="59">
        <v>9389.7999999999993</v>
      </c>
      <c r="Q3227" s="59">
        <v>9389.7999999999993</v>
      </c>
      <c r="R3227" s="59">
        <v>9389.7999999999993</v>
      </c>
    </row>
    <row r="3228" spans="2:18" x14ac:dyDescent="0.2">
      <c r="B3228" s="4">
        <v>1992</v>
      </c>
      <c r="C3228" s="59">
        <v>6630.95</v>
      </c>
      <c r="D3228" s="59">
        <v>6630.95</v>
      </c>
      <c r="E3228" s="59">
        <v>6630.95</v>
      </c>
      <c r="F3228" s="59">
        <v>6630.95</v>
      </c>
      <c r="G3228" s="59">
        <v>6630.95</v>
      </c>
      <c r="H3228" s="59">
        <v>6630.95</v>
      </c>
      <c r="I3228" s="59">
        <v>6630.95</v>
      </c>
      <c r="J3228" s="59">
        <v>6630.95</v>
      </c>
      <c r="K3228" s="59">
        <v>6630.95</v>
      </c>
      <c r="L3228" s="59">
        <v>6630.95</v>
      </c>
      <c r="M3228" s="59">
        <v>6630.95</v>
      </c>
      <c r="N3228" s="59">
        <v>6630.95</v>
      </c>
      <c r="O3228" s="59">
        <v>6630.95</v>
      </c>
      <c r="P3228" s="59">
        <v>6630.95</v>
      </c>
      <c r="Q3228" s="59">
        <v>6630.95</v>
      </c>
      <c r="R3228" s="59">
        <v>6630.95</v>
      </c>
    </row>
    <row r="3229" spans="2:18" x14ac:dyDescent="0.2">
      <c r="B3229" s="4">
        <v>1991</v>
      </c>
      <c r="C3229" s="59">
        <v>2416.62</v>
      </c>
      <c r="D3229" s="59">
        <v>2416.62</v>
      </c>
      <c r="E3229" s="59">
        <v>2416.62</v>
      </c>
      <c r="F3229" s="59">
        <v>2416.62</v>
      </c>
      <c r="G3229" s="59">
        <v>2416.62</v>
      </c>
      <c r="H3229" s="59">
        <v>2416.62</v>
      </c>
      <c r="I3229" s="59">
        <v>2416.62</v>
      </c>
      <c r="J3229" s="59">
        <v>2416.62</v>
      </c>
      <c r="K3229" s="59">
        <v>2416.62</v>
      </c>
      <c r="L3229" s="59">
        <v>2416.62</v>
      </c>
      <c r="M3229" s="59">
        <v>2416.62</v>
      </c>
      <c r="N3229" s="59">
        <v>2416.62</v>
      </c>
      <c r="O3229" s="59">
        <v>2416.62</v>
      </c>
      <c r="P3229" s="59">
        <v>2416.62</v>
      </c>
      <c r="Q3229" s="59">
        <v>2416.62</v>
      </c>
      <c r="R3229" s="59">
        <v>2416.62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2921.69</v>
      </c>
      <c r="D3233" s="59">
        <v>2921.69</v>
      </c>
      <c r="E3233" s="59">
        <v>2921.69</v>
      </c>
      <c r="F3233" s="59">
        <v>2921.69</v>
      </c>
      <c r="G3233" s="59">
        <v>2921.69</v>
      </c>
      <c r="H3233" s="59">
        <v>2921.69</v>
      </c>
      <c r="I3233" s="59">
        <v>2921.69</v>
      </c>
      <c r="J3233" s="59">
        <v>2921.69</v>
      </c>
      <c r="K3233" s="59">
        <v>2921.69</v>
      </c>
      <c r="L3233" s="59">
        <v>2921.69</v>
      </c>
      <c r="M3233" s="59">
        <v>2921.69</v>
      </c>
      <c r="N3233" s="59">
        <v>2921.69</v>
      </c>
      <c r="O3233" s="59">
        <v>2921.69</v>
      </c>
      <c r="P3233" s="59">
        <v>2921.69</v>
      </c>
      <c r="Q3233" s="59">
        <v>2921.69</v>
      </c>
      <c r="R3233" s="59">
        <v>2921.69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1191.21</v>
      </c>
      <c r="D3236" s="59">
        <v>1191.21</v>
      </c>
      <c r="E3236" s="59">
        <v>1191.21</v>
      </c>
      <c r="F3236" s="59">
        <v>1191.21</v>
      </c>
      <c r="G3236" s="59">
        <v>1191.21</v>
      </c>
      <c r="H3236" s="59">
        <v>1191.21</v>
      </c>
      <c r="I3236" s="59">
        <v>1191.21</v>
      </c>
      <c r="J3236" s="59">
        <v>1191.21</v>
      </c>
      <c r="K3236" s="59">
        <v>1191.21</v>
      </c>
      <c r="L3236" s="59">
        <v>1191.21</v>
      </c>
      <c r="M3236" s="59">
        <v>1191.21</v>
      </c>
      <c r="N3236" s="59">
        <v>1191.21</v>
      </c>
      <c r="O3236" s="59">
        <v>1191.21</v>
      </c>
      <c r="P3236" s="59">
        <v>1191.21</v>
      </c>
      <c r="Q3236" s="59">
        <v>1191.21</v>
      </c>
      <c r="R3236" s="59">
        <v>1191.21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1671.84</v>
      </c>
      <c r="D3238" s="59">
        <v>1671.84</v>
      </c>
      <c r="E3238" s="59">
        <v>1671.84</v>
      </c>
      <c r="F3238" s="59">
        <v>1671.84</v>
      </c>
      <c r="G3238" s="59">
        <v>1671.84</v>
      </c>
      <c r="H3238" s="59">
        <v>1671.84</v>
      </c>
      <c r="I3238" s="59">
        <v>1671.84</v>
      </c>
      <c r="J3238" s="59">
        <v>1671.84</v>
      </c>
      <c r="K3238" s="59">
        <v>1671.84</v>
      </c>
      <c r="L3238" s="59">
        <v>1671.84</v>
      </c>
      <c r="M3238" s="59">
        <v>1671.84</v>
      </c>
      <c r="N3238" s="59">
        <v>1671.84</v>
      </c>
      <c r="O3238" s="59">
        <v>1671.84</v>
      </c>
      <c r="P3238" s="59">
        <v>1671.84</v>
      </c>
      <c r="Q3238" s="59">
        <v>1671.84</v>
      </c>
      <c r="R3238" s="59">
        <v>1671.84</v>
      </c>
    </row>
    <row r="3239" spans="2:18" x14ac:dyDescent="0.2">
      <c r="B3239" s="4">
        <v>1981</v>
      </c>
      <c r="C3239" s="59">
        <v>3132.97</v>
      </c>
      <c r="D3239" s="59">
        <v>3132.97</v>
      </c>
      <c r="E3239" s="59">
        <v>3132.97</v>
      </c>
      <c r="F3239" s="59">
        <v>3132.97</v>
      </c>
      <c r="G3239" s="59">
        <v>3132.97</v>
      </c>
      <c r="H3239" s="59">
        <v>3132.97</v>
      </c>
      <c r="I3239" s="59">
        <v>3132.97</v>
      </c>
      <c r="J3239" s="59">
        <v>3132.97</v>
      </c>
      <c r="K3239" s="59">
        <v>3132.97</v>
      </c>
      <c r="L3239" s="59">
        <v>3132.97</v>
      </c>
      <c r="M3239" s="59">
        <v>3132.97</v>
      </c>
      <c r="N3239" s="59">
        <v>3132.97</v>
      </c>
      <c r="O3239" s="59">
        <v>3132.97</v>
      </c>
      <c r="P3239" s="59">
        <v>3132.97</v>
      </c>
      <c r="Q3239" s="59">
        <v>3132.97</v>
      </c>
      <c r="R3239" s="59">
        <v>3132.97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1611.03</v>
      </c>
      <c r="D3241" s="59">
        <v>1611.03</v>
      </c>
      <c r="E3241" s="59">
        <v>1611.03</v>
      </c>
      <c r="F3241" s="59">
        <v>1611.03</v>
      </c>
      <c r="G3241" s="59">
        <v>1611.03</v>
      </c>
      <c r="H3241" s="59">
        <v>1611.03</v>
      </c>
      <c r="I3241" s="59">
        <v>1611.03</v>
      </c>
      <c r="J3241" s="59">
        <v>1611.03</v>
      </c>
      <c r="K3241" s="59">
        <v>1611.03</v>
      </c>
      <c r="L3241" s="59">
        <v>1611.03</v>
      </c>
      <c r="M3241" s="59">
        <v>1611.03</v>
      </c>
      <c r="N3241" s="59">
        <v>1611.03</v>
      </c>
      <c r="O3241" s="59">
        <v>1611.03</v>
      </c>
      <c r="P3241" s="59">
        <v>1611.03</v>
      </c>
      <c r="Q3241" s="59">
        <v>1611.03</v>
      </c>
      <c r="R3241" s="59">
        <v>1611.03</v>
      </c>
    </row>
    <row r="3242" spans="2:18" x14ac:dyDescent="0.2">
      <c r="B3242" s="4">
        <v>1978</v>
      </c>
      <c r="C3242" s="59">
        <v>1338.41</v>
      </c>
      <c r="D3242" s="59">
        <v>1338.41</v>
      </c>
      <c r="E3242" s="59">
        <v>1338.41</v>
      </c>
      <c r="F3242" s="59">
        <v>1338.41</v>
      </c>
      <c r="G3242" s="59">
        <v>1338.41</v>
      </c>
      <c r="H3242" s="59">
        <v>1338.41</v>
      </c>
      <c r="I3242" s="59">
        <v>1338.41</v>
      </c>
      <c r="J3242" s="59">
        <v>1338.41</v>
      </c>
      <c r="K3242" s="59">
        <v>1338.41</v>
      </c>
      <c r="L3242" s="59">
        <v>1338.41</v>
      </c>
      <c r="M3242" s="59">
        <v>1338.41</v>
      </c>
      <c r="N3242" s="59">
        <v>1338.41</v>
      </c>
      <c r="O3242" s="59">
        <v>1338.41</v>
      </c>
      <c r="P3242" s="59">
        <v>1338.41</v>
      </c>
      <c r="Q3242" s="59">
        <v>1338.41</v>
      </c>
      <c r="R3242" s="59">
        <v>1338.41</v>
      </c>
    </row>
    <row r="3243" spans="2:18" x14ac:dyDescent="0.2">
      <c r="B3243" s="4">
        <v>1977</v>
      </c>
      <c r="C3243" s="59">
        <v>1421.52</v>
      </c>
      <c r="D3243" s="59">
        <v>1421.52</v>
      </c>
      <c r="E3243" s="59">
        <v>1421.52</v>
      </c>
      <c r="F3243" s="59">
        <v>1421.52</v>
      </c>
      <c r="G3243" s="59">
        <v>1421.52</v>
      </c>
      <c r="H3243" s="59">
        <v>1421.52</v>
      </c>
      <c r="I3243" s="59">
        <v>1421.52</v>
      </c>
      <c r="J3243" s="59">
        <v>1421.52</v>
      </c>
      <c r="K3243" s="59">
        <v>1421.52</v>
      </c>
      <c r="L3243" s="59">
        <v>1421.52</v>
      </c>
      <c r="M3243" s="59">
        <v>1421.52</v>
      </c>
      <c r="N3243" s="59">
        <v>1421.52</v>
      </c>
      <c r="O3243" s="59">
        <v>1421.52</v>
      </c>
      <c r="P3243" s="59">
        <v>1421.52</v>
      </c>
      <c r="Q3243" s="59">
        <v>1421.52</v>
      </c>
      <c r="R3243" s="59">
        <v>1421.52</v>
      </c>
    </row>
    <row r="3244" spans="2:18" x14ac:dyDescent="0.2">
      <c r="B3244" s="4">
        <v>1976</v>
      </c>
      <c r="C3244" s="59">
        <v>1815.75</v>
      </c>
      <c r="D3244" s="59">
        <v>1815.75</v>
      </c>
      <c r="E3244" s="59">
        <v>1815.75</v>
      </c>
      <c r="F3244" s="59">
        <v>1815.75</v>
      </c>
      <c r="G3244" s="59">
        <v>1815.75</v>
      </c>
      <c r="H3244" s="59">
        <v>1815.75</v>
      </c>
      <c r="I3244" s="59">
        <v>1815.75</v>
      </c>
      <c r="J3244" s="59">
        <v>1815.75</v>
      </c>
      <c r="K3244" s="59">
        <v>1815.75</v>
      </c>
      <c r="L3244" s="59">
        <v>1815.75</v>
      </c>
      <c r="M3244" s="59">
        <v>1815.75</v>
      </c>
      <c r="N3244" s="59">
        <v>1815.75</v>
      </c>
      <c r="O3244" s="59">
        <v>1815.75</v>
      </c>
      <c r="P3244" s="59">
        <v>1815.75</v>
      </c>
      <c r="Q3244" s="59">
        <v>1815.75</v>
      </c>
      <c r="R3244" s="59">
        <v>1815.75</v>
      </c>
    </row>
    <row r="3245" spans="2:18" x14ac:dyDescent="0.2">
      <c r="B3245" s="4">
        <v>1975</v>
      </c>
      <c r="C3245" s="59">
        <v>11101.33</v>
      </c>
      <c r="D3245" s="59">
        <v>11101.33</v>
      </c>
      <c r="E3245" s="59">
        <v>11101.33</v>
      </c>
      <c r="F3245" s="59">
        <v>11101.33</v>
      </c>
      <c r="G3245" s="59">
        <v>11101.33</v>
      </c>
      <c r="H3245" s="59">
        <v>11101.33</v>
      </c>
      <c r="I3245" s="59">
        <v>11101.33</v>
      </c>
      <c r="J3245" s="59">
        <v>11101.33</v>
      </c>
      <c r="K3245" s="59">
        <v>11101.33</v>
      </c>
      <c r="L3245" s="59">
        <v>11101.33</v>
      </c>
      <c r="M3245" s="59">
        <v>11101.33</v>
      </c>
      <c r="N3245" s="59">
        <v>11101.33</v>
      </c>
      <c r="O3245" s="59">
        <v>11101.33</v>
      </c>
      <c r="P3245" s="59">
        <v>11101.33</v>
      </c>
      <c r="Q3245" s="59">
        <v>11101.33</v>
      </c>
      <c r="R3245" s="59">
        <v>11101.33</v>
      </c>
    </row>
    <row r="3246" spans="2:18" x14ac:dyDescent="0.2">
      <c r="B3246" s="4">
        <v>1974</v>
      </c>
      <c r="C3246" s="59">
        <v>2251.73</v>
      </c>
      <c r="D3246" s="59">
        <v>2251.73</v>
      </c>
      <c r="E3246" s="59">
        <v>2251.73</v>
      </c>
      <c r="F3246" s="59">
        <v>2251.73</v>
      </c>
      <c r="G3246" s="59">
        <v>2251.73</v>
      </c>
      <c r="H3246" s="59">
        <v>2251.73</v>
      </c>
      <c r="I3246" s="59">
        <v>2251.73</v>
      </c>
      <c r="J3246" s="59">
        <v>2251.73</v>
      </c>
      <c r="K3246" s="59">
        <v>2251.73</v>
      </c>
      <c r="L3246" s="59">
        <v>2251.73</v>
      </c>
      <c r="M3246" s="59">
        <v>2251.73</v>
      </c>
      <c r="N3246" s="59">
        <v>2251.73</v>
      </c>
      <c r="O3246" s="59">
        <v>2251.73</v>
      </c>
      <c r="P3246" s="59">
        <v>2251.73</v>
      </c>
      <c r="Q3246" s="59">
        <v>2251.73</v>
      </c>
      <c r="R3246" s="59">
        <v>2251.73</v>
      </c>
    </row>
    <row r="3247" spans="2:18" x14ac:dyDescent="0.2">
      <c r="B3247" s="4">
        <v>1973</v>
      </c>
      <c r="C3247" s="59">
        <v>5230.2700000000004</v>
      </c>
      <c r="D3247" s="59">
        <v>5230.2700000000004</v>
      </c>
      <c r="E3247" s="59">
        <v>5230.2700000000004</v>
      </c>
      <c r="F3247" s="59">
        <v>5230.2700000000004</v>
      </c>
      <c r="G3247" s="59">
        <v>5230.2700000000004</v>
      </c>
      <c r="H3247" s="59">
        <v>5230.2700000000004</v>
      </c>
      <c r="I3247" s="59">
        <v>5230.2700000000004</v>
      </c>
      <c r="J3247" s="59">
        <v>5230.2700000000004</v>
      </c>
      <c r="K3247" s="59">
        <v>5230.2700000000004</v>
      </c>
      <c r="L3247" s="59">
        <v>5230.2700000000004</v>
      </c>
      <c r="M3247" s="59">
        <v>5230.2700000000004</v>
      </c>
      <c r="N3247" s="59">
        <v>5230.2700000000004</v>
      </c>
      <c r="O3247" s="59">
        <v>5230.2700000000004</v>
      </c>
      <c r="P3247" s="59">
        <v>5230.2700000000004</v>
      </c>
      <c r="Q3247" s="59">
        <v>5230.2700000000004</v>
      </c>
      <c r="R3247" s="59">
        <v>5230.2700000000004</v>
      </c>
    </row>
    <row r="3248" spans="2:18" x14ac:dyDescent="0.2">
      <c r="B3248" s="4">
        <v>1972</v>
      </c>
      <c r="C3248" s="59">
        <v>3304.13</v>
      </c>
      <c r="D3248" s="59">
        <v>3304.13</v>
      </c>
      <c r="E3248" s="59">
        <v>3304.13</v>
      </c>
      <c r="F3248" s="59">
        <v>3304.13</v>
      </c>
      <c r="G3248" s="59">
        <v>3304.13</v>
      </c>
      <c r="H3248" s="59">
        <v>3304.13</v>
      </c>
      <c r="I3248" s="59">
        <v>3304.13</v>
      </c>
      <c r="J3248" s="59">
        <v>3304.13</v>
      </c>
      <c r="K3248" s="59">
        <v>3304.13</v>
      </c>
      <c r="L3248" s="59">
        <v>3304.13</v>
      </c>
      <c r="M3248" s="59">
        <v>3304.13</v>
      </c>
      <c r="N3248" s="59">
        <v>3304.13</v>
      </c>
      <c r="O3248" s="59">
        <v>3304.13</v>
      </c>
      <c r="P3248" s="59">
        <v>3304.13</v>
      </c>
      <c r="Q3248" s="59">
        <v>3304.13</v>
      </c>
      <c r="R3248" s="59">
        <v>3304.13</v>
      </c>
    </row>
    <row r="3249" spans="2:18" x14ac:dyDescent="0.2">
      <c r="B3249" s="4">
        <v>1971</v>
      </c>
      <c r="C3249" s="59">
        <v>924.63</v>
      </c>
      <c r="D3249" s="59">
        <v>924.63</v>
      </c>
      <c r="E3249" s="59">
        <v>924.63</v>
      </c>
      <c r="F3249" s="59">
        <v>924.63</v>
      </c>
      <c r="G3249" s="59">
        <v>924.63</v>
      </c>
      <c r="H3249" s="59">
        <v>924.63</v>
      </c>
      <c r="I3249" s="59">
        <v>924.63</v>
      </c>
      <c r="J3249" s="59">
        <v>924.63</v>
      </c>
      <c r="K3249" s="59">
        <v>924.63</v>
      </c>
      <c r="L3249" s="59">
        <v>924.63</v>
      </c>
      <c r="M3249" s="59">
        <v>924.63</v>
      </c>
      <c r="N3249" s="59">
        <v>924.63</v>
      </c>
      <c r="O3249" s="59">
        <v>924.63</v>
      </c>
      <c r="P3249" s="59">
        <v>924.63</v>
      </c>
      <c r="Q3249" s="59">
        <v>924.63</v>
      </c>
      <c r="R3249" s="59">
        <v>924.63</v>
      </c>
    </row>
    <row r="3250" spans="2:18" x14ac:dyDescent="0.2">
      <c r="B3250" s="4">
        <v>1970</v>
      </c>
      <c r="C3250" s="59">
        <v>1981.46</v>
      </c>
      <c r="D3250" s="59">
        <v>1981.46</v>
      </c>
      <c r="E3250" s="59">
        <v>1981.46</v>
      </c>
      <c r="F3250" s="59">
        <v>1981.46</v>
      </c>
      <c r="G3250" s="59">
        <v>1981.46</v>
      </c>
      <c r="H3250" s="59">
        <v>1981.46</v>
      </c>
      <c r="I3250" s="59">
        <v>1981.46</v>
      </c>
      <c r="J3250" s="59">
        <v>1981.46</v>
      </c>
      <c r="K3250" s="59">
        <v>1981.46</v>
      </c>
      <c r="L3250" s="59">
        <v>1981.46</v>
      </c>
      <c r="M3250" s="59">
        <v>1981.46</v>
      </c>
      <c r="N3250" s="59">
        <v>1981.46</v>
      </c>
      <c r="O3250" s="59">
        <v>1981.46</v>
      </c>
      <c r="P3250" s="59">
        <v>1981.46</v>
      </c>
      <c r="Q3250" s="59">
        <v>1981.46</v>
      </c>
      <c r="R3250" s="59">
        <v>1981.46</v>
      </c>
    </row>
    <row r="3251" spans="2:18" x14ac:dyDescent="0.2">
      <c r="B3251" s="4">
        <v>1969</v>
      </c>
      <c r="C3251" s="59">
        <v>604.44000000000005</v>
      </c>
      <c r="D3251" s="59">
        <v>604.44000000000005</v>
      </c>
      <c r="E3251" s="59">
        <v>604.44000000000005</v>
      </c>
      <c r="F3251" s="59">
        <v>604.44000000000005</v>
      </c>
      <c r="G3251" s="59">
        <v>604.44000000000005</v>
      </c>
      <c r="H3251" s="59">
        <v>604.44000000000005</v>
      </c>
      <c r="I3251" s="59">
        <v>604.44000000000005</v>
      </c>
      <c r="J3251" s="59">
        <v>604.44000000000005</v>
      </c>
      <c r="K3251" s="59">
        <v>604.44000000000005</v>
      </c>
      <c r="L3251" s="59">
        <v>604.44000000000005</v>
      </c>
      <c r="M3251" s="59">
        <v>604.44000000000005</v>
      </c>
      <c r="N3251" s="59">
        <v>604.44000000000005</v>
      </c>
      <c r="O3251" s="59">
        <v>604.44000000000005</v>
      </c>
      <c r="P3251" s="59">
        <v>604.44000000000005</v>
      </c>
      <c r="Q3251" s="59">
        <v>604.44000000000005</v>
      </c>
      <c r="R3251" s="59">
        <v>604.44000000000005</v>
      </c>
    </row>
    <row r="3252" spans="2:18" x14ac:dyDescent="0.2">
      <c r="B3252" s="4">
        <v>1968</v>
      </c>
      <c r="C3252" s="59">
        <v>374.27</v>
      </c>
      <c r="D3252" s="59">
        <v>374.27</v>
      </c>
      <c r="E3252" s="59">
        <v>374.27</v>
      </c>
      <c r="F3252" s="59">
        <v>374.27</v>
      </c>
      <c r="G3252" s="59">
        <v>374.27</v>
      </c>
      <c r="H3252" s="59">
        <v>374.27</v>
      </c>
      <c r="I3252" s="59">
        <v>374.27</v>
      </c>
      <c r="J3252" s="59">
        <v>374.27</v>
      </c>
      <c r="K3252" s="59">
        <v>374.27</v>
      </c>
      <c r="L3252" s="59">
        <v>374.27</v>
      </c>
      <c r="M3252" s="59">
        <v>374.27</v>
      </c>
      <c r="N3252" s="59">
        <v>374.27</v>
      </c>
      <c r="O3252" s="59">
        <v>374.27</v>
      </c>
      <c r="P3252" s="59">
        <v>374.27</v>
      </c>
      <c r="Q3252" s="59">
        <v>374.27</v>
      </c>
      <c r="R3252" s="59">
        <v>374.27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3119.41</v>
      </c>
      <c r="D3254" s="59">
        <v>3119.41</v>
      </c>
      <c r="E3254" s="59">
        <v>3119.41</v>
      </c>
      <c r="F3254" s="59">
        <v>3119.41</v>
      </c>
      <c r="G3254" s="59">
        <v>3119.41</v>
      </c>
      <c r="H3254" s="59">
        <v>3119.41</v>
      </c>
      <c r="I3254" s="59">
        <v>3119.41</v>
      </c>
      <c r="J3254" s="59">
        <v>3119.41</v>
      </c>
      <c r="K3254" s="59">
        <v>3119.41</v>
      </c>
      <c r="L3254" s="59">
        <v>3119.41</v>
      </c>
      <c r="M3254" s="59">
        <v>3119.41</v>
      </c>
      <c r="N3254" s="59">
        <v>3119.41</v>
      </c>
      <c r="O3254" s="59">
        <v>3119.41</v>
      </c>
      <c r="P3254" s="59">
        <v>3119.41</v>
      </c>
      <c r="Q3254" s="59">
        <v>3119.41</v>
      </c>
      <c r="R3254" s="59">
        <v>3119.41</v>
      </c>
    </row>
    <row r="3255" spans="2:18" x14ac:dyDescent="0.2">
      <c r="B3255" s="4">
        <v>1965</v>
      </c>
      <c r="C3255" s="59">
        <v>2579.2399999999998</v>
      </c>
      <c r="D3255" s="59">
        <v>2579.2399999999998</v>
      </c>
      <c r="E3255" s="59">
        <v>2579.2399999999998</v>
      </c>
      <c r="F3255" s="59">
        <v>2579.2399999999998</v>
      </c>
      <c r="G3255" s="59">
        <v>2579.2399999999998</v>
      </c>
      <c r="H3255" s="59">
        <v>2579.2399999999998</v>
      </c>
      <c r="I3255" s="59">
        <v>2579.2399999999998</v>
      </c>
      <c r="J3255" s="59">
        <v>2579.2399999999998</v>
      </c>
      <c r="K3255" s="59">
        <v>2579.2399999999998</v>
      </c>
      <c r="L3255" s="59">
        <v>2579.2399999999998</v>
      </c>
      <c r="M3255" s="59">
        <v>2579.2399999999998</v>
      </c>
      <c r="N3255" s="59">
        <v>2579.2399999999998</v>
      </c>
      <c r="O3255" s="59">
        <v>2579.2399999999998</v>
      </c>
      <c r="P3255" s="59">
        <v>2579.2399999999998</v>
      </c>
      <c r="Q3255" s="59">
        <v>2579.2399999999998</v>
      </c>
      <c r="R3255" s="59">
        <v>2579.2399999999998</v>
      </c>
    </row>
    <row r="3256" spans="2:18" x14ac:dyDescent="0.2">
      <c r="B3256" s="4">
        <v>1964</v>
      </c>
      <c r="C3256" s="59">
        <v>3244.9</v>
      </c>
      <c r="D3256" s="59">
        <v>3244.9</v>
      </c>
      <c r="E3256" s="59">
        <v>3244.9</v>
      </c>
      <c r="F3256" s="59">
        <v>3244.9</v>
      </c>
      <c r="G3256" s="59">
        <v>3244.9</v>
      </c>
      <c r="H3256" s="59">
        <v>3244.9</v>
      </c>
      <c r="I3256" s="59">
        <v>3244.9</v>
      </c>
      <c r="J3256" s="59">
        <v>3244.9</v>
      </c>
      <c r="K3256" s="59">
        <v>3244.9</v>
      </c>
      <c r="L3256" s="59">
        <v>3244.9</v>
      </c>
      <c r="M3256" s="59">
        <v>3244.9</v>
      </c>
      <c r="N3256" s="59">
        <v>3244.9</v>
      </c>
      <c r="O3256" s="59">
        <v>3244.9</v>
      </c>
      <c r="P3256" s="59">
        <v>3244.9</v>
      </c>
      <c r="Q3256" s="59">
        <v>3244.9</v>
      </c>
      <c r="R3256" s="59">
        <v>3244.9</v>
      </c>
    </row>
    <row r="3257" spans="2:18" x14ac:dyDescent="0.2">
      <c r="B3257" s="4">
        <v>1963</v>
      </c>
      <c r="C3257" s="59">
        <v>1752.34</v>
      </c>
      <c r="D3257" s="59">
        <v>1752.34</v>
      </c>
      <c r="E3257" s="59">
        <v>1752.34</v>
      </c>
      <c r="F3257" s="59">
        <v>1752.34</v>
      </c>
      <c r="G3257" s="59">
        <v>1752.34</v>
      </c>
      <c r="H3257" s="59">
        <v>1752.34</v>
      </c>
      <c r="I3257" s="59">
        <v>1752.34</v>
      </c>
      <c r="J3257" s="59">
        <v>1752.34</v>
      </c>
      <c r="K3257" s="59">
        <v>1752.34</v>
      </c>
      <c r="L3257" s="59">
        <v>1752.34</v>
      </c>
      <c r="M3257" s="59">
        <v>1752.34</v>
      </c>
      <c r="N3257" s="59">
        <v>1752.34</v>
      </c>
      <c r="O3257" s="59">
        <v>1752.34</v>
      </c>
      <c r="P3257" s="59">
        <v>1752.34</v>
      </c>
      <c r="Q3257" s="59">
        <v>1752.34</v>
      </c>
      <c r="R3257" s="59">
        <v>1752.34</v>
      </c>
    </row>
    <row r="3258" spans="2:18" x14ac:dyDescent="0.2">
      <c r="B3258" s="4">
        <v>1962</v>
      </c>
      <c r="C3258" s="59">
        <v>4870.28</v>
      </c>
      <c r="D3258" s="59">
        <v>4870.28</v>
      </c>
      <c r="E3258" s="59">
        <v>4870.28</v>
      </c>
      <c r="F3258" s="59">
        <v>4870.28</v>
      </c>
      <c r="G3258" s="59">
        <v>4870.28</v>
      </c>
      <c r="H3258" s="59">
        <v>4870.28</v>
      </c>
      <c r="I3258" s="59">
        <v>4870.28</v>
      </c>
      <c r="J3258" s="59">
        <v>4870.28</v>
      </c>
      <c r="K3258" s="59">
        <v>4870.28</v>
      </c>
      <c r="L3258" s="59">
        <v>4870.28</v>
      </c>
      <c r="M3258" s="59">
        <v>4870.28</v>
      </c>
      <c r="N3258" s="59">
        <v>4870.28</v>
      </c>
      <c r="O3258" s="59">
        <v>4870.28</v>
      </c>
      <c r="P3258" s="59">
        <v>4870.28</v>
      </c>
      <c r="Q3258" s="59">
        <v>4870.28</v>
      </c>
      <c r="R3258" s="59">
        <v>4870.28</v>
      </c>
    </row>
    <row r="3259" spans="2:18" x14ac:dyDescent="0.2">
      <c r="B3259" s="4">
        <v>1961</v>
      </c>
      <c r="C3259" s="59">
        <v>326.72000000000003</v>
      </c>
      <c r="D3259" s="59">
        <v>326.72000000000003</v>
      </c>
      <c r="E3259" s="59">
        <v>326.72000000000003</v>
      </c>
      <c r="F3259" s="59">
        <v>326.72000000000003</v>
      </c>
      <c r="G3259" s="59">
        <v>326.72000000000003</v>
      </c>
      <c r="H3259" s="59">
        <v>326.72000000000003</v>
      </c>
      <c r="I3259" s="59">
        <v>326.72000000000003</v>
      </c>
      <c r="J3259" s="59">
        <v>326.72000000000003</v>
      </c>
      <c r="K3259" s="59">
        <v>326.72000000000003</v>
      </c>
      <c r="L3259" s="59">
        <v>326.72000000000003</v>
      </c>
      <c r="M3259" s="59">
        <v>326.72000000000003</v>
      </c>
      <c r="N3259" s="59">
        <v>326.72000000000003</v>
      </c>
      <c r="O3259" s="59">
        <v>326.72000000000003</v>
      </c>
      <c r="P3259" s="59">
        <v>326.72000000000003</v>
      </c>
      <c r="Q3259" s="59">
        <v>326.72000000000003</v>
      </c>
      <c r="R3259" s="59">
        <v>326.72000000000003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100222.45000000001</v>
      </c>
      <c r="E3291" s="6">
        <f>SUM(E3212:E3290)</f>
        <v>101960.45000000001</v>
      </c>
      <c r="F3291" s="6">
        <f>SUM(F3211:F3290)</f>
        <v>103772.45000000001</v>
      </c>
      <c r="G3291" s="6">
        <f>SUM(G3210:G3290)</f>
        <v>110972.45000000003</v>
      </c>
      <c r="H3291" s="6">
        <f>SUM(H3204:H3290)</f>
        <v>124307.17000000003</v>
      </c>
      <c r="I3291" s="6">
        <f>SUM(I3204:I3290)</f>
        <v>124307.17000000003</v>
      </c>
      <c r="J3291" s="6">
        <f t="shared" ref="J3291:L3291" si="34">SUM(J3204:J3290)</f>
        <v>124307.17000000003</v>
      </c>
      <c r="K3291" s="6">
        <f>SUM(K3204:K3290)</f>
        <v>124307.17000000003</v>
      </c>
      <c r="L3291" s="6">
        <f t="shared" si="34"/>
        <v>128297.17000000003</v>
      </c>
      <c r="M3291" s="6">
        <f>SUM(M3204:M3290)</f>
        <v>128955.77000000003</v>
      </c>
      <c r="N3291" s="13">
        <f>SUM(N3200:N3290)</f>
        <v>128955.77000000003</v>
      </c>
      <c r="O3291" s="13">
        <f>SUM(O3200:O3290)</f>
        <v>128955.77000000003</v>
      </c>
      <c r="P3291" s="13">
        <f>SUM(P3200:P3290)</f>
        <v>128955.77000000003</v>
      </c>
      <c r="Q3291" s="13">
        <f>SUM(Q3200:Q3290)</f>
        <v>136527.27000000002</v>
      </c>
      <c r="R3291" s="13">
        <f>SUM(R3199:R3290)</f>
        <v>164895.86999999997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280.72000000000003</v>
      </c>
      <c r="D3424" s="59">
        <v>280.72000000000003</v>
      </c>
      <c r="E3424" s="59">
        <v>280.72000000000003</v>
      </c>
      <c r="F3424" s="59">
        <v>280.72000000000003</v>
      </c>
      <c r="G3424" s="59">
        <v>280.72000000000003</v>
      </c>
      <c r="H3424" s="59">
        <v>280.72000000000003</v>
      </c>
      <c r="I3424" s="59">
        <v>280.72000000000003</v>
      </c>
      <c r="J3424" s="59">
        <v>280.72000000000003</v>
      </c>
      <c r="K3424" s="59">
        <v>280.72000000000003</v>
      </c>
      <c r="L3424" s="59">
        <v>280.72000000000003</v>
      </c>
      <c r="M3424" s="59">
        <v>280.72000000000003</v>
      </c>
      <c r="N3424" s="59">
        <v>280.72000000000003</v>
      </c>
      <c r="O3424" s="59">
        <v>280.72000000000003</v>
      </c>
      <c r="P3424" s="59">
        <v>280.72000000000003</v>
      </c>
      <c r="Q3424" s="59">
        <v>280.72000000000003</v>
      </c>
      <c r="R3424" s="59">
        <v>280.72000000000003</v>
      </c>
    </row>
    <row r="3425" spans="2:18" x14ac:dyDescent="0.2">
      <c r="B3425" s="4">
        <v>1983</v>
      </c>
      <c r="C3425" s="59">
        <v>677.64</v>
      </c>
      <c r="D3425" s="59">
        <v>677.64</v>
      </c>
      <c r="E3425" s="59">
        <v>677.64</v>
      </c>
      <c r="F3425" s="59">
        <v>677.64</v>
      </c>
      <c r="G3425" s="59">
        <v>677.64</v>
      </c>
      <c r="H3425" s="59">
        <v>677.64</v>
      </c>
      <c r="I3425" s="59">
        <v>677.64</v>
      </c>
      <c r="J3425" s="59">
        <v>677.64</v>
      </c>
      <c r="K3425" s="59">
        <v>677.64</v>
      </c>
      <c r="L3425" s="59">
        <v>677.64</v>
      </c>
      <c r="M3425" s="59">
        <v>677.64</v>
      </c>
      <c r="N3425" s="59">
        <v>677.64</v>
      </c>
      <c r="O3425" s="59">
        <v>677.64</v>
      </c>
      <c r="P3425" s="59">
        <v>677.64</v>
      </c>
      <c r="Q3425" s="59">
        <v>677.64</v>
      </c>
      <c r="R3425" s="59">
        <v>677.64</v>
      </c>
    </row>
    <row r="3426" spans="2:18" x14ac:dyDescent="0.2">
      <c r="B3426" s="4">
        <v>1982</v>
      </c>
      <c r="C3426" s="59">
        <v>3107.73</v>
      </c>
      <c r="D3426" s="59">
        <v>3107.73</v>
      </c>
      <c r="E3426" s="59">
        <v>3107.73</v>
      </c>
      <c r="F3426" s="59">
        <v>3107.73</v>
      </c>
      <c r="G3426" s="59">
        <v>3107.73</v>
      </c>
      <c r="H3426" s="59">
        <v>3107.73</v>
      </c>
      <c r="I3426" s="59">
        <v>3107.73</v>
      </c>
      <c r="J3426" s="59">
        <v>3107.73</v>
      </c>
      <c r="K3426" s="59">
        <v>3107.73</v>
      </c>
      <c r="L3426" s="59">
        <v>3107.73</v>
      </c>
      <c r="M3426" s="59">
        <v>3107.73</v>
      </c>
      <c r="N3426" s="59">
        <v>3107.73</v>
      </c>
      <c r="O3426" s="59">
        <v>3107.73</v>
      </c>
      <c r="P3426" s="59">
        <v>3107.73</v>
      </c>
      <c r="Q3426" s="59">
        <v>3107.73</v>
      </c>
      <c r="R3426" s="59">
        <v>3107.73</v>
      </c>
    </row>
    <row r="3427" spans="2:18" x14ac:dyDescent="0.2">
      <c r="B3427" s="4">
        <v>1981</v>
      </c>
      <c r="C3427" s="59">
        <v>1670.95</v>
      </c>
      <c r="D3427" s="59">
        <v>1670.95</v>
      </c>
      <c r="E3427" s="59">
        <v>1670.95</v>
      </c>
      <c r="F3427" s="59">
        <v>1670.95</v>
      </c>
      <c r="G3427" s="59">
        <v>1670.95</v>
      </c>
      <c r="H3427" s="59">
        <v>1670.95</v>
      </c>
      <c r="I3427" s="59">
        <v>1670.95</v>
      </c>
      <c r="J3427" s="59">
        <v>1670.95</v>
      </c>
      <c r="K3427" s="59">
        <v>1670.95</v>
      </c>
      <c r="L3427" s="59">
        <v>1670.95</v>
      </c>
      <c r="M3427" s="59">
        <v>1670.95</v>
      </c>
      <c r="N3427" s="59">
        <v>1670.95</v>
      </c>
      <c r="O3427" s="59">
        <v>1670.95</v>
      </c>
      <c r="P3427" s="59">
        <v>1670.95</v>
      </c>
      <c r="Q3427" s="59">
        <v>1670.95</v>
      </c>
      <c r="R3427" s="59">
        <v>1670.95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1608.06</v>
      </c>
      <c r="D3429" s="59">
        <v>1608.06</v>
      </c>
      <c r="E3429" s="59">
        <v>1608.06</v>
      </c>
      <c r="F3429" s="59">
        <v>1608.06</v>
      </c>
      <c r="G3429" s="59">
        <v>1608.06</v>
      </c>
      <c r="H3429" s="59">
        <v>1608.06</v>
      </c>
      <c r="I3429" s="59">
        <v>1608.06</v>
      </c>
      <c r="J3429" s="59">
        <v>1608.06</v>
      </c>
      <c r="K3429" s="59">
        <v>1608.06</v>
      </c>
      <c r="L3429" s="59">
        <v>1608.06</v>
      </c>
      <c r="M3429" s="59">
        <v>1608.06</v>
      </c>
      <c r="N3429" s="59">
        <v>1608.06</v>
      </c>
      <c r="O3429" s="59">
        <v>1608.06</v>
      </c>
      <c r="P3429" s="59">
        <v>1608.06</v>
      </c>
      <c r="Q3429" s="59">
        <v>1608.06</v>
      </c>
      <c r="R3429" s="59">
        <v>1608.06</v>
      </c>
    </row>
    <row r="3430" spans="2:18" x14ac:dyDescent="0.2">
      <c r="B3430" s="4">
        <v>1978</v>
      </c>
      <c r="C3430" s="59">
        <v>1681.92</v>
      </c>
      <c r="D3430" s="59">
        <v>1681.92</v>
      </c>
      <c r="E3430" s="59">
        <v>1681.92</v>
      </c>
      <c r="F3430" s="59">
        <v>1681.92</v>
      </c>
      <c r="G3430" s="59">
        <v>1681.92</v>
      </c>
      <c r="H3430" s="59">
        <v>1681.92</v>
      </c>
      <c r="I3430" s="59">
        <v>1681.92</v>
      </c>
      <c r="J3430" s="59">
        <v>1681.92</v>
      </c>
      <c r="K3430" s="59">
        <v>1681.92</v>
      </c>
      <c r="L3430" s="59">
        <v>1681.92</v>
      </c>
      <c r="M3430" s="59">
        <v>1681.92</v>
      </c>
      <c r="N3430" s="59">
        <v>1681.92</v>
      </c>
      <c r="O3430" s="59">
        <v>1681.92</v>
      </c>
      <c r="P3430" s="59">
        <v>1681.92</v>
      </c>
      <c r="Q3430" s="59">
        <v>1681.92</v>
      </c>
      <c r="R3430" s="59">
        <v>1681.92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9027.02</v>
      </c>
      <c r="E3479" s="6">
        <f>SUM(E3400:E3478)</f>
        <v>9027.02</v>
      </c>
      <c r="F3479" s="6">
        <f>SUM(F3399:F3478)</f>
        <v>9027.02</v>
      </c>
      <c r="G3479" s="6">
        <f>SUM(G3398:G3478)</f>
        <v>9027.02</v>
      </c>
      <c r="H3479" s="6">
        <f>SUM(H3392:H3478)</f>
        <v>9027.02</v>
      </c>
      <c r="I3479" s="6">
        <f>SUM(I3392:I3478)</f>
        <v>9027.02</v>
      </c>
      <c r="J3479" s="6">
        <f t="shared" ref="J3479:L3479" si="36">SUM(J3392:J3478)</f>
        <v>9027.02</v>
      </c>
      <c r="K3479" s="6">
        <f>SUM(K3392:K3478)</f>
        <v>9027.02</v>
      </c>
      <c r="L3479" s="6">
        <f t="shared" si="36"/>
        <v>9027.02</v>
      </c>
      <c r="M3479" s="6">
        <f>SUM(M3392:M3478)</f>
        <v>9027.02</v>
      </c>
      <c r="N3479" s="13">
        <f>SUM(N3388:N3478)</f>
        <v>9027.02</v>
      </c>
      <c r="O3479" s="13">
        <f>SUM(O3388:O3478)</f>
        <v>9027.02</v>
      </c>
      <c r="P3479" s="13">
        <f>SUM(P3388:P3478)</f>
        <v>9027.02</v>
      </c>
      <c r="Q3479" s="13">
        <f>SUM(Q3388:Q3478)</f>
        <v>9027.02</v>
      </c>
      <c r="R3479" s="13">
        <f>SUM(R3387:R3478)</f>
        <v>9027.02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19899.54</v>
      </c>
      <c r="Q3671" s="59">
        <v>19899.54</v>
      </c>
      <c r="R3671" s="59">
        <v>19899.54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>
        <v>43642.93</v>
      </c>
      <c r="D3710" s="59">
        <v>43642.93</v>
      </c>
      <c r="E3710" s="59">
        <v>43642.93</v>
      </c>
      <c r="F3710" s="59">
        <v>43642.93</v>
      </c>
      <c r="G3710" s="59">
        <v>43642.93</v>
      </c>
      <c r="H3710" s="59">
        <v>43642.93</v>
      </c>
      <c r="I3710" s="59">
        <v>43642.93</v>
      </c>
      <c r="J3710" s="59">
        <v>43642.93</v>
      </c>
      <c r="K3710" s="59">
        <v>43642.93</v>
      </c>
      <c r="L3710" s="59">
        <v>43642.93</v>
      </c>
      <c r="M3710" s="59">
        <v>43642.93</v>
      </c>
      <c r="N3710" s="59">
        <v>43642.93</v>
      </c>
      <c r="O3710" s="59">
        <v>43642.93</v>
      </c>
      <c r="P3710" s="59">
        <v>43642.93</v>
      </c>
      <c r="Q3710" s="59">
        <v>43642.93</v>
      </c>
      <c r="R3710" s="59">
        <v>43642.93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1630.81</v>
      </c>
      <c r="D3713" s="59">
        <v>1630.81</v>
      </c>
      <c r="E3713" s="59">
        <v>1630.81</v>
      </c>
      <c r="F3713" s="59">
        <v>1630.81</v>
      </c>
      <c r="G3713" s="59">
        <v>1630.81</v>
      </c>
      <c r="H3713" s="59">
        <v>1630.81</v>
      </c>
      <c r="I3713" s="59">
        <v>1630.81</v>
      </c>
      <c r="J3713" s="59">
        <v>1630.81</v>
      </c>
      <c r="K3713" s="59">
        <v>1630.81</v>
      </c>
      <c r="L3713" s="59">
        <v>1630.81</v>
      </c>
      <c r="M3713" s="59">
        <v>1630.81</v>
      </c>
      <c r="N3713" s="59">
        <v>1630.81</v>
      </c>
      <c r="O3713" s="59">
        <v>1630.81</v>
      </c>
      <c r="P3713" s="59">
        <v>1630.81</v>
      </c>
      <c r="Q3713" s="59">
        <v>1630.81</v>
      </c>
      <c r="R3713" s="59">
        <v>1630.81</v>
      </c>
    </row>
    <row r="3714" spans="2:18" x14ac:dyDescent="0.2">
      <c r="B3714" s="4">
        <v>1976</v>
      </c>
      <c r="C3714" s="59">
        <v>3630.33</v>
      </c>
      <c r="D3714" s="59">
        <v>3630.33</v>
      </c>
      <c r="E3714" s="59">
        <v>3630.33</v>
      </c>
      <c r="F3714" s="59">
        <v>3630.33</v>
      </c>
      <c r="G3714" s="59">
        <v>3630.33</v>
      </c>
      <c r="H3714" s="59">
        <v>3630.33</v>
      </c>
      <c r="I3714" s="59">
        <v>3630.33</v>
      </c>
      <c r="J3714" s="59">
        <v>3630.33</v>
      </c>
      <c r="K3714" s="59">
        <v>3630.33</v>
      </c>
      <c r="L3714" s="59">
        <v>3630.33</v>
      </c>
      <c r="M3714" s="59">
        <v>3630.33</v>
      </c>
      <c r="N3714" s="59">
        <v>3630.33</v>
      </c>
      <c r="O3714" s="59">
        <v>3630.33</v>
      </c>
      <c r="P3714" s="59">
        <v>3630.33</v>
      </c>
      <c r="Q3714" s="59">
        <v>3630.33</v>
      </c>
      <c r="R3714" s="59">
        <v>3630.33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8067.67</v>
      </c>
      <c r="D3717" s="59">
        <v>8067.67</v>
      </c>
      <c r="E3717" s="59">
        <v>8067.67</v>
      </c>
      <c r="F3717" s="59">
        <v>8067.67</v>
      </c>
      <c r="G3717" s="59">
        <v>8067.67</v>
      </c>
      <c r="H3717" s="59">
        <v>8067.67</v>
      </c>
      <c r="I3717" s="59">
        <v>8067.67</v>
      </c>
      <c r="J3717" s="59">
        <v>8067.67</v>
      </c>
      <c r="K3717" s="59">
        <v>8067.67</v>
      </c>
      <c r="L3717" s="59">
        <v>8067.67</v>
      </c>
      <c r="M3717" s="59">
        <v>8067.67</v>
      </c>
      <c r="N3717" s="59">
        <v>8067.67</v>
      </c>
      <c r="O3717" s="59">
        <v>8067.67</v>
      </c>
      <c r="P3717" s="59">
        <v>8067.67</v>
      </c>
      <c r="Q3717" s="59">
        <v>8067.67</v>
      </c>
      <c r="R3717" s="59">
        <v>8067.67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56971.74</v>
      </c>
      <c r="E3761" s="6">
        <f>SUM(E3682:E3760)</f>
        <v>56971.74</v>
      </c>
      <c r="F3761" s="6">
        <f>SUM(F3681:F3760)</f>
        <v>56971.74</v>
      </c>
      <c r="G3761" s="6">
        <f>SUM(G3680:G3760)</f>
        <v>56971.74</v>
      </c>
      <c r="H3761" s="6">
        <f>SUM(H3674:H3760)</f>
        <v>56971.74</v>
      </c>
      <c r="I3761" s="6">
        <f>SUM(I3674:I3760)</f>
        <v>56971.74</v>
      </c>
      <c r="J3761" s="6">
        <f t="shared" ref="J3761:L3761" si="39">SUM(J3674:J3760)</f>
        <v>56971.74</v>
      </c>
      <c r="K3761" s="6">
        <f>SUM(K3674:K3760)</f>
        <v>56971.74</v>
      </c>
      <c r="L3761" s="6">
        <f t="shared" si="39"/>
        <v>56971.74</v>
      </c>
      <c r="M3761" s="6">
        <f>SUM(M3674:M3760)</f>
        <v>56971.74</v>
      </c>
      <c r="N3761" s="13">
        <f>SUM(N3670:N3760)</f>
        <v>56971.74</v>
      </c>
      <c r="O3761" s="13">
        <f>SUM(O3670:O3760)</f>
        <v>56971.74</v>
      </c>
      <c r="P3761" s="13">
        <f>SUM(P3670:P3760)</f>
        <v>76871.28</v>
      </c>
      <c r="Q3761" s="13">
        <f>SUM(Q3670:Q3760)</f>
        <v>76871.28</v>
      </c>
      <c r="R3761" s="13">
        <f>SUM(R3669:R3760)</f>
        <v>76871.28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10046.209999999999</v>
      </c>
      <c r="O3861" s="59">
        <v>10046.209999999999</v>
      </c>
      <c r="P3861" s="59">
        <v>10046.209999999999</v>
      </c>
      <c r="Q3861" s="59">
        <v>10046.209999999999</v>
      </c>
      <c r="R3861" s="59">
        <v>10046.209999999999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8945.7000000000007</v>
      </c>
      <c r="N3862" s="59">
        <v>8945.7000000000007</v>
      </c>
      <c r="O3862" s="59">
        <v>8945.7000000000007</v>
      </c>
      <c r="P3862" s="59">
        <v>8945.7000000000007</v>
      </c>
      <c r="Q3862" s="59">
        <v>8945.7000000000007</v>
      </c>
      <c r="R3862" s="59">
        <v>8945.7000000000007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474803.47</v>
      </c>
      <c r="F3870" s="59">
        <v>474803.47</v>
      </c>
      <c r="G3870" s="59">
        <v>474803.47</v>
      </c>
      <c r="H3870" s="59">
        <v>474803.47</v>
      </c>
      <c r="I3870" s="59">
        <v>474803.47</v>
      </c>
      <c r="J3870" s="59">
        <v>474803.47</v>
      </c>
      <c r="K3870" s="59">
        <v>474803.47</v>
      </c>
      <c r="L3870" s="59">
        <v>474803.47</v>
      </c>
      <c r="M3870" s="59">
        <v>474803.47</v>
      </c>
      <c r="N3870" s="59">
        <v>474803.47</v>
      </c>
      <c r="O3870" s="59">
        <v>474803.47</v>
      </c>
      <c r="P3870" s="59">
        <v>474803.47</v>
      </c>
      <c r="Q3870" s="59">
        <v>474803.47</v>
      </c>
      <c r="R3870" s="59">
        <v>474803.47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>
        <v>5343</v>
      </c>
      <c r="D3877" s="59">
        <v>5343</v>
      </c>
      <c r="E3877" s="59">
        <v>5343</v>
      </c>
      <c r="F3877" s="59">
        <v>5343</v>
      </c>
      <c r="G3877" s="59">
        <v>5343</v>
      </c>
      <c r="H3877" s="59">
        <v>5343</v>
      </c>
      <c r="I3877" s="59">
        <v>5343</v>
      </c>
      <c r="J3877" s="59">
        <v>5343</v>
      </c>
      <c r="K3877" s="59">
        <v>5343</v>
      </c>
      <c r="L3877" s="59">
        <v>5343</v>
      </c>
      <c r="M3877" s="59">
        <v>5343</v>
      </c>
      <c r="N3877" s="59">
        <v>5343</v>
      </c>
      <c r="O3877" s="59">
        <v>5343</v>
      </c>
      <c r="P3877" s="59">
        <v>5343</v>
      </c>
      <c r="Q3877" s="59">
        <v>5343</v>
      </c>
      <c r="R3877" s="59">
        <v>5343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55042.31</v>
      </c>
      <c r="D3879" s="59">
        <v>55042.31</v>
      </c>
      <c r="E3879" s="59">
        <v>55042.31</v>
      </c>
      <c r="F3879" s="59">
        <v>55042.31</v>
      </c>
      <c r="G3879" s="59">
        <v>55042.31</v>
      </c>
      <c r="H3879" s="59">
        <v>55042.31</v>
      </c>
      <c r="I3879" s="59">
        <v>55042.31</v>
      </c>
      <c r="J3879" s="59">
        <v>55042.31</v>
      </c>
      <c r="K3879" s="59">
        <v>55042.31</v>
      </c>
      <c r="L3879" s="59">
        <v>55042.31</v>
      </c>
      <c r="M3879" s="59">
        <v>55042.31</v>
      </c>
      <c r="N3879" s="59">
        <v>55042.31</v>
      </c>
      <c r="O3879" s="59">
        <v>55042.31</v>
      </c>
      <c r="P3879" s="59">
        <v>55042.31</v>
      </c>
      <c r="Q3879" s="59">
        <v>55042.31</v>
      </c>
      <c r="R3879" s="59">
        <v>55042.31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16624.580000000002</v>
      </c>
      <c r="D3881" s="59">
        <v>16624.580000000002</v>
      </c>
      <c r="E3881" s="59">
        <v>16624.580000000002</v>
      </c>
      <c r="F3881" s="59">
        <v>16624.580000000002</v>
      </c>
      <c r="G3881" s="59">
        <v>16624.580000000002</v>
      </c>
      <c r="H3881" s="59">
        <v>16624.580000000002</v>
      </c>
      <c r="I3881" s="59">
        <v>16624.580000000002</v>
      </c>
      <c r="J3881" s="59">
        <v>16624.580000000002</v>
      </c>
      <c r="K3881" s="59">
        <v>16624.580000000002</v>
      </c>
      <c r="L3881" s="59">
        <v>16624.580000000002</v>
      </c>
      <c r="M3881" s="59">
        <v>16624.580000000002</v>
      </c>
      <c r="N3881" s="59">
        <v>16624.580000000002</v>
      </c>
      <c r="O3881" s="59">
        <v>16624.580000000002</v>
      </c>
      <c r="P3881" s="59">
        <v>16624.580000000002</v>
      </c>
      <c r="Q3881" s="59">
        <v>16624.580000000002</v>
      </c>
      <c r="R3881" s="59">
        <v>16624.580000000002</v>
      </c>
    </row>
    <row r="3882" spans="2:18" x14ac:dyDescent="0.2">
      <c r="B3882" s="4">
        <v>1996</v>
      </c>
      <c r="C3882" s="59">
        <v>24355.39</v>
      </c>
      <c r="D3882" s="59">
        <v>24355.39</v>
      </c>
      <c r="E3882" s="59">
        <v>24355.39</v>
      </c>
      <c r="F3882" s="59">
        <v>24355.39</v>
      </c>
      <c r="G3882" s="59">
        <v>24355.39</v>
      </c>
      <c r="H3882" s="59">
        <v>24355.39</v>
      </c>
      <c r="I3882" s="59">
        <v>24355.39</v>
      </c>
      <c r="J3882" s="59">
        <v>24355.39</v>
      </c>
      <c r="K3882" s="59">
        <v>24355.39</v>
      </c>
      <c r="L3882" s="59">
        <v>24355.39</v>
      </c>
      <c r="M3882" s="59">
        <v>24355.39</v>
      </c>
      <c r="N3882" s="59">
        <v>24355.39</v>
      </c>
      <c r="O3882" s="59">
        <v>24355.39</v>
      </c>
      <c r="P3882" s="59">
        <v>24355.39</v>
      </c>
      <c r="Q3882" s="59">
        <v>24355.39</v>
      </c>
      <c r="R3882" s="59">
        <v>24355.39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24634.54</v>
      </c>
      <c r="D3884" s="59">
        <v>24634.54</v>
      </c>
      <c r="E3884" s="59">
        <v>24634.54</v>
      </c>
      <c r="F3884" s="59">
        <v>24634.54</v>
      </c>
      <c r="G3884" s="59">
        <v>24634.54</v>
      </c>
      <c r="H3884" s="59">
        <v>24634.54</v>
      </c>
      <c r="I3884" s="59">
        <v>24634.54</v>
      </c>
      <c r="J3884" s="59">
        <v>24634.54</v>
      </c>
      <c r="K3884" s="59">
        <v>24634.54</v>
      </c>
      <c r="L3884" s="59">
        <v>24634.54</v>
      </c>
      <c r="M3884" s="59">
        <v>24634.54</v>
      </c>
      <c r="N3884" s="59">
        <v>24634.54</v>
      </c>
      <c r="O3884" s="59">
        <v>24634.54</v>
      </c>
      <c r="P3884" s="59">
        <v>24634.54</v>
      </c>
      <c r="Q3884" s="59">
        <v>24634.54</v>
      </c>
      <c r="R3884" s="59">
        <v>24634.54</v>
      </c>
    </row>
    <row r="3885" spans="2:18" x14ac:dyDescent="0.2">
      <c r="B3885" s="4">
        <v>1993</v>
      </c>
      <c r="C3885" s="59">
        <v>12613.47</v>
      </c>
      <c r="D3885" s="59">
        <v>12613.47</v>
      </c>
      <c r="E3885" s="59">
        <v>12613.47</v>
      </c>
      <c r="F3885" s="59">
        <v>12613.47</v>
      </c>
      <c r="G3885" s="59">
        <v>12613.47</v>
      </c>
      <c r="H3885" s="59">
        <v>12613.47</v>
      </c>
      <c r="I3885" s="59">
        <v>12613.47</v>
      </c>
      <c r="J3885" s="59">
        <v>12613.47</v>
      </c>
      <c r="K3885" s="59">
        <v>12613.47</v>
      </c>
      <c r="L3885" s="59">
        <v>12613.47</v>
      </c>
      <c r="M3885" s="59">
        <v>12613.47</v>
      </c>
      <c r="N3885" s="59">
        <v>12613.47</v>
      </c>
      <c r="O3885" s="59">
        <v>12613.47</v>
      </c>
      <c r="P3885" s="59">
        <v>12613.47</v>
      </c>
      <c r="Q3885" s="59">
        <v>12613.47</v>
      </c>
      <c r="R3885" s="59">
        <v>12613.47</v>
      </c>
    </row>
    <row r="3886" spans="2:18" x14ac:dyDescent="0.2">
      <c r="B3886" s="4">
        <v>1992</v>
      </c>
      <c r="C3886" s="59">
        <v>110007.51</v>
      </c>
      <c r="D3886" s="59">
        <v>110007.51</v>
      </c>
      <c r="E3886" s="59">
        <v>110007.51</v>
      </c>
      <c r="F3886" s="59">
        <v>110007.51</v>
      </c>
      <c r="G3886" s="59">
        <v>110007.51</v>
      </c>
      <c r="H3886" s="59">
        <v>110007.51</v>
      </c>
      <c r="I3886" s="59">
        <v>110007.51</v>
      </c>
      <c r="J3886" s="59">
        <v>110007.51</v>
      </c>
      <c r="K3886" s="59">
        <v>110007.51</v>
      </c>
      <c r="L3886" s="59">
        <v>110007.51</v>
      </c>
      <c r="M3886" s="59">
        <v>110007.51</v>
      </c>
      <c r="N3886" s="59">
        <v>110007.51</v>
      </c>
      <c r="O3886" s="59">
        <v>110007.51</v>
      </c>
      <c r="P3886" s="59">
        <v>110007.51</v>
      </c>
      <c r="Q3886" s="59">
        <v>110007.51</v>
      </c>
      <c r="R3886" s="59">
        <v>110007.51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25298.14</v>
      </c>
      <c r="D3888" s="59">
        <v>25298.14</v>
      </c>
      <c r="E3888" s="59">
        <v>25298.14</v>
      </c>
      <c r="F3888" s="59">
        <v>25298.14</v>
      </c>
      <c r="G3888" s="59">
        <v>25298.14</v>
      </c>
      <c r="H3888" s="59">
        <v>25298.14</v>
      </c>
      <c r="I3888" s="59">
        <v>25298.14</v>
      </c>
      <c r="J3888" s="59">
        <v>25298.14</v>
      </c>
      <c r="K3888" s="59">
        <v>25298.14</v>
      </c>
      <c r="L3888" s="59">
        <v>25298.14</v>
      </c>
      <c r="M3888" s="59">
        <v>25298.14</v>
      </c>
      <c r="N3888" s="59">
        <v>25298.14</v>
      </c>
      <c r="O3888" s="59">
        <v>25298.14</v>
      </c>
      <c r="P3888" s="59">
        <v>25298.14</v>
      </c>
      <c r="Q3888" s="59">
        <v>25298.14</v>
      </c>
      <c r="R3888" s="59">
        <v>25298.14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36660.42</v>
      </c>
      <c r="D3892" s="59">
        <v>36660.42</v>
      </c>
      <c r="E3892" s="59">
        <v>36660.42</v>
      </c>
      <c r="F3892" s="59">
        <v>36660.42</v>
      </c>
      <c r="G3892" s="59">
        <v>36660.42</v>
      </c>
      <c r="H3892" s="59">
        <v>36660.42</v>
      </c>
      <c r="I3892" s="59">
        <v>36660.42</v>
      </c>
      <c r="J3892" s="59">
        <v>36660.42</v>
      </c>
      <c r="K3892" s="59">
        <v>36660.42</v>
      </c>
      <c r="L3892" s="59">
        <v>36660.42</v>
      </c>
      <c r="M3892" s="59">
        <v>36660.42</v>
      </c>
      <c r="N3892" s="59">
        <v>36660.42</v>
      </c>
      <c r="O3892" s="59">
        <v>36660.42</v>
      </c>
      <c r="P3892" s="59">
        <v>36660.42</v>
      </c>
      <c r="Q3892" s="59">
        <v>36660.42</v>
      </c>
      <c r="R3892" s="59">
        <v>36660.42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4498.24</v>
      </c>
      <c r="D3894" s="59">
        <v>4498.24</v>
      </c>
      <c r="E3894" s="59">
        <v>4498.24</v>
      </c>
      <c r="F3894" s="59">
        <v>4498.24</v>
      </c>
      <c r="G3894" s="59">
        <v>4498.24</v>
      </c>
      <c r="H3894" s="59">
        <v>4498.24</v>
      </c>
      <c r="I3894" s="59">
        <v>4498.24</v>
      </c>
      <c r="J3894" s="59">
        <v>4498.24</v>
      </c>
      <c r="K3894" s="59">
        <v>4498.24</v>
      </c>
      <c r="L3894" s="59">
        <v>4498.24</v>
      </c>
      <c r="M3894" s="59">
        <v>4498.24</v>
      </c>
      <c r="N3894" s="59">
        <v>4498.24</v>
      </c>
      <c r="O3894" s="59">
        <v>4498.24</v>
      </c>
      <c r="P3894" s="59">
        <v>4498.24</v>
      </c>
      <c r="Q3894" s="59">
        <v>4498.24</v>
      </c>
      <c r="R3894" s="59">
        <v>4498.24</v>
      </c>
    </row>
    <row r="3895" spans="2:18" x14ac:dyDescent="0.2">
      <c r="B3895" s="4">
        <v>1983</v>
      </c>
      <c r="C3895" s="59">
        <v>14538.58</v>
      </c>
      <c r="D3895" s="59">
        <v>14538.58</v>
      </c>
      <c r="E3895" s="59">
        <v>14538.58</v>
      </c>
      <c r="F3895" s="59">
        <v>14538.58</v>
      </c>
      <c r="G3895" s="59">
        <v>14538.58</v>
      </c>
      <c r="H3895" s="59">
        <v>14538.58</v>
      </c>
      <c r="I3895" s="59">
        <v>14538.58</v>
      </c>
      <c r="J3895" s="59">
        <v>14538.58</v>
      </c>
      <c r="K3895" s="59">
        <v>14538.58</v>
      </c>
      <c r="L3895" s="59">
        <v>14538.58</v>
      </c>
      <c r="M3895" s="59">
        <v>14538.58</v>
      </c>
      <c r="N3895" s="59">
        <v>14538.58</v>
      </c>
      <c r="O3895" s="59">
        <v>14538.58</v>
      </c>
      <c r="P3895" s="59">
        <v>14538.58</v>
      </c>
      <c r="Q3895" s="59">
        <v>14538.58</v>
      </c>
      <c r="R3895" s="59">
        <v>14538.58</v>
      </c>
    </row>
    <row r="3896" spans="2:18" x14ac:dyDescent="0.2">
      <c r="B3896" s="4">
        <v>1982</v>
      </c>
      <c r="C3896" s="59">
        <v>23799.37</v>
      </c>
      <c r="D3896" s="59">
        <v>23799.37</v>
      </c>
      <c r="E3896" s="59">
        <v>23799.37</v>
      </c>
      <c r="F3896" s="59">
        <v>23799.37</v>
      </c>
      <c r="G3896" s="59">
        <v>23799.37</v>
      </c>
      <c r="H3896" s="59">
        <v>23799.37</v>
      </c>
      <c r="I3896" s="59">
        <v>23799.37</v>
      </c>
      <c r="J3896" s="59">
        <v>23799.37</v>
      </c>
      <c r="K3896" s="59">
        <v>23799.37</v>
      </c>
      <c r="L3896" s="59">
        <v>23799.37</v>
      </c>
      <c r="M3896" s="59">
        <v>23799.37</v>
      </c>
      <c r="N3896" s="59">
        <v>23799.37</v>
      </c>
      <c r="O3896" s="59">
        <v>23799.37</v>
      </c>
      <c r="P3896" s="59">
        <v>23799.37</v>
      </c>
      <c r="Q3896" s="59">
        <v>23799.37</v>
      </c>
      <c r="R3896" s="59">
        <v>23799.37</v>
      </c>
    </row>
    <row r="3897" spans="2:18" x14ac:dyDescent="0.2">
      <c r="B3897" s="4">
        <v>1981</v>
      </c>
      <c r="C3897" s="59">
        <v>17077.259999999998</v>
      </c>
      <c r="D3897" s="59">
        <v>17077.259999999998</v>
      </c>
      <c r="E3897" s="59">
        <v>17077.259999999998</v>
      </c>
      <c r="F3897" s="59">
        <v>17077.259999999998</v>
      </c>
      <c r="G3897" s="59">
        <v>17077.259999999998</v>
      </c>
      <c r="H3897" s="59">
        <v>17077.259999999998</v>
      </c>
      <c r="I3897" s="59">
        <v>17077.259999999998</v>
      </c>
      <c r="J3897" s="59">
        <v>17077.259999999998</v>
      </c>
      <c r="K3897" s="59">
        <v>17077.259999999998</v>
      </c>
      <c r="L3897" s="59">
        <v>17077.259999999998</v>
      </c>
      <c r="M3897" s="59">
        <v>17077.259999999998</v>
      </c>
      <c r="N3897" s="59">
        <v>17077.259999999998</v>
      </c>
      <c r="O3897" s="59">
        <v>17077.259999999998</v>
      </c>
      <c r="P3897" s="59">
        <v>17077.259999999998</v>
      </c>
      <c r="Q3897" s="59">
        <v>17077.259999999998</v>
      </c>
      <c r="R3897" s="59">
        <v>17077.259999999998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1302.72</v>
      </c>
      <c r="D3900" s="59">
        <v>1302.72</v>
      </c>
      <c r="E3900" s="59">
        <v>1302.72</v>
      </c>
      <c r="F3900" s="59">
        <v>1302.72</v>
      </c>
      <c r="G3900" s="59">
        <v>1302.72</v>
      </c>
      <c r="H3900" s="59">
        <v>1302.72</v>
      </c>
      <c r="I3900" s="59">
        <v>1302.72</v>
      </c>
      <c r="J3900" s="59">
        <v>1302.72</v>
      </c>
      <c r="K3900" s="59">
        <v>1302.72</v>
      </c>
      <c r="L3900" s="59">
        <v>1302.72</v>
      </c>
      <c r="M3900" s="59">
        <v>1302.72</v>
      </c>
      <c r="N3900" s="59">
        <v>1302.72</v>
      </c>
      <c r="O3900" s="59">
        <v>1302.72</v>
      </c>
      <c r="P3900" s="59">
        <v>1302.72</v>
      </c>
      <c r="Q3900" s="59">
        <v>1302.72</v>
      </c>
      <c r="R3900" s="59">
        <v>1302.72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2055.06</v>
      </c>
      <c r="D3902" s="59">
        <v>2055.06</v>
      </c>
      <c r="E3902" s="59">
        <v>2055.06</v>
      </c>
      <c r="F3902" s="59">
        <v>2055.06</v>
      </c>
      <c r="G3902" s="59">
        <v>2055.06</v>
      </c>
      <c r="H3902" s="59">
        <v>2055.06</v>
      </c>
      <c r="I3902" s="59">
        <v>2055.06</v>
      </c>
      <c r="J3902" s="59">
        <v>2055.06</v>
      </c>
      <c r="K3902" s="59">
        <v>2055.06</v>
      </c>
      <c r="L3902" s="59">
        <v>2055.06</v>
      </c>
      <c r="M3902" s="59">
        <v>2055.06</v>
      </c>
      <c r="N3902" s="59">
        <v>2055.06</v>
      </c>
      <c r="O3902" s="59">
        <v>2055.06</v>
      </c>
      <c r="P3902" s="59">
        <v>2055.06</v>
      </c>
      <c r="Q3902" s="59">
        <v>2055.06</v>
      </c>
      <c r="R3902" s="59">
        <v>2055.06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10836.5</v>
      </c>
      <c r="D3906" s="59">
        <v>10836.5</v>
      </c>
      <c r="E3906" s="59">
        <v>10836.5</v>
      </c>
      <c r="F3906" s="59">
        <v>10836.5</v>
      </c>
      <c r="G3906" s="59">
        <v>10836.5</v>
      </c>
      <c r="H3906" s="59">
        <v>10836.5</v>
      </c>
      <c r="I3906" s="59">
        <v>10836.5</v>
      </c>
      <c r="J3906" s="59">
        <v>10836.5</v>
      </c>
      <c r="K3906" s="59">
        <v>10836.5</v>
      </c>
      <c r="L3906" s="59">
        <v>10836.5</v>
      </c>
      <c r="M3906" s="59">
        <v>10836.5</v>
      </c>
      <c r="N3906" s="59">
        <v>10836.5</v>
      </c>
      <c r="O3906" s="59">
        <v>10836.5</v>
      </c>
      <c r="P3906" s="59">
        <v>10836.5</v>
      </c>
      <c r="Q3906" s="59">
        <v>10836.5</v>
      </c>
      <c r="R3906" s="59">
        <v>10836.5</v>
      </c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384687.08999999997</v>
      </c>
      <c r="E3949" s="6">
        <f>SUM(E3870:E3948)</f>
        <v>859490.56</v>
      </c>
      <c r="F3949" s="6">
        <f>SUM(F3869:F3948)</f>
        <v>859490.56</v>
      </c>
      <c r="G3949" s="6">
        <f>SUM(G3868:G3948)</f>
        <v>859490.56</v>
      </c>
      <c r="H3949" s="6">
        <f>SUM(H3862:H3948)</f>
        <v>859490.56</v>
      </c>
      <c r="I3949" s="6">
        <f>SUM(I3862:I3948)</f>
        <v>859490.56</v>
      </c>
      <c r="J3949" s="6">
        <f t="shared" ref="J3949:L3949" si="41">SUM(J3862:J3948)</f>
        <v>859490.56</v>
      </c>
      <c r="K3949" s="6">
        <f>SUM(K3862:K3948)</f>
        <v>859490.56</v>
      </c>
      <c r="L3949" s="6">
        <f t="shared" si="41"/>
        <v>859490.56</v>
      </c>
      <c r="M3949" s="6">
        <f>SUM(M3862:M3948)</f>
        <v>868436.26</v>
      </c>
      <c r="N3949" s="13">
        <f>SUM(N3858:N3948)</f>
        <v>878482.47</v>
      </c>
      <c r="O3949" s="13">
        <f>SUM(O3858:O3948)</f>
        <v>878482.47</v>
      </c>
      <c r="P3949" s="13">
        <f>SUM(P3858:P3948)</f>
        <v>878482.47</v>
      </c>
      <c r="Q3949" s="13">
        <f>SUM(Q3858:Q3948)</f>
        <v>878482.47</v>
      </c>
      <c r="R3949" s="13">
        <f>SUM(R3857:R3948)</f>
        <v>878482.47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74881.759999999995</v>
      </c>
      <c r="D3999" s="59">
        <v>74881.759999999995</v>
      </c>
      <c r="E3999" s="59">
        <v>74881.759999999995</v>
      </c>
      <c r="F3999" s="59">
        <v>74881.759999999995</v>
      </c>
      <c r="G3999" s="59">
        <v>74881.759999999995</v>
      </c>
      <c r="H3999" s="59">
        <v>74881.759999999995</v>
      </c>
      <c r="I3999" s="59">
        <v>74881.759999999995</v>
      </c>
      <c r="J3999" s="59">
        <v>74881.759999999995</v>
      </c>
      <c r="K3999" s="59">
        <v>74881.759999999995</v>
      </c>
      <c r="L3999" s="59">
        <v>74881.759999999995</v>
      </c>
      <c r="M3999" s="59">
        <v>74881.759999999995</v>
      </c>
      <c r="N3999" s="59">
        <v>74881.759999999995</v>
      </c>
      <c r="O3999" s="59">
        <v>74881.759999999995</v>
      </c>
      <c r="P3999" s="59">
        <v>74881.759999999995</v>
      </c>
      <c r="Q3999" s="59">
        <v>74881.759999999995</v>
      </c>
      <c r="R3999" s="59">
        <v>74881.759999999995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74881.759999999995</v>
      </c>
      <c r="E4043" s="6">
        <f>SUM(E3964:E4042)</f>
        <v>74881.759999999995</v>
      </c>
      <c r="F4043" s="6">
        <f>SUM(F3963:F4042)</f>
        <v>74881.759999999995</v>
      </c>
      <c r="G4043" s="6">
        <f>SUM(G3962:G4042)</f>
        <v>74881.759999999995</v>
      </c>
      <c r="H4043" s="6">
        <f>SUM(H3956:H4042)</f>
        <v>74881.759999999995</v>
      </c>
      <c r="I4043" s="6">
        <f>SUM(I3956:I4042)</f>
        <v>74881.759999999995</v>
      </c>
      <c r="J4043" s="6">
        <f t="shared" ref="J4043:L4043" si="42">SUM(J3956:J4042)</f>
        <v>74881.759999999995</v>
      </c>
      <c r="K4043" s="6">
        <f>SUM(K3956:K4042)</f>
        <v>74881.759999999995</v>
      </c>
      <c r="L4043" s="6">
        <f t="shared" si="42"/>
        <v>74881.759999999995</v>
      </c>
      <c r="M4043" s="6">
        <f>SUM(M3956:M4042)</f>
        <v>74881.759999999995</v>
      </c>
      <c r="N4043" s="13">
        <f>SUM(N3952:N4042)</f>
        <v>74881.759999999995</v>
      </c>
      <c r="O4043" s="13">
        <f>SUM(O3952:O4042)</f>
        <v>74881.759999999995</v>
      </c>
      <c r="P4043" s="13">
        <f>SUM(P3952:P4042)</f>
        <v>74881.759999999995</v>
      </c>
      <c r="Q4043" s="13">
        <f>SUM(Q3952:Q4042)</f>
        <v>74881.759999999995</v>
      </c>
      <c r="R4043" s="13">
        <f>SUM(R3951:R4042)</f>
        <v>74881.759999999995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2023-03-20T13:30:02Z</dcterms:modified>
</cp:coreProperties>
</file>