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<sst xmlns="http://schemas.openxmlformats.org/spreadsheetml/2006/main" count="407" uniqueCount="169">
  <si>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</si>
  <si>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</si>
  <si>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</si>
  <si>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</si>
  <si>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</si>
  <si>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</si>
  <si>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</si>
  <si>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</si>
  <si>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</si>
  <si>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</si>
  <si>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</si>
  <si>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</si>
  <si>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</si>
  <si>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</si>
  <si>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</si>
  <si>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</si>
  <si>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</si>
  <si>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</si>
  <si>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</si>
  <si>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</si>
  <si>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</si>
  <si>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</si>
  <si>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</si>
  <si>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</si>
  <si>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</si>
  <si>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</si>
  <si>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</si>
  <si>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</si>
  <si>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</si>
  <si>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</si>
  <si>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</si>
  <si>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</si>
  <si>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</si>
  <si>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</si>
  <si>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</si>
  <si>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</si>
  <si>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</si>
  <si>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</si>
  <si>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</si>
  <si>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</si>
  <si>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</si>
  <si>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</si>
  <si>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</si>
  <si>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</si>
  <si>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</si>
  <si>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</si>
  <si>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</si>
  <si>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</si>
  <si>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</si>
  <si>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</si>
  <si>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</si>
  <si>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</si>
  <si>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</si>
  <si>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</si>
  <si>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</si>
  <si>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</si>
  <si>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</si>
  <si>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</si>
  <si>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</si>
  <si>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</si>
  <si>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</si>
  <si>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</si>
  <si>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</si>
  <si>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</si>
  <si>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</si>
  <si>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</si>
  <si>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</si>
  <si>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</si>
  <si>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</si>
  <si>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</si>
  <si>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</si>
  <si>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</si>
  <si>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</si>
  <si>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</si>
  <si>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</si>
  <si>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</si>
  <si>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</si>
  <si>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</si>
  <si>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</si>
  <si>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</si>
  <si>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</si>
  <si>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</si>
  <si>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</si>
  <si>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</si>
  <si>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</si>
  <si>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</si>
  <si>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</si>
  <si>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</si>
  <si>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</si>
  <si>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</si>
  <si>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</si>
  <si>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</si>
  <si>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</si>
  <si>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</si>
  <si>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</si>
  <si>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</si>
  <si>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</si>
  <si>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</si>
  <si>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</si>
  <si>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</si>
  <si>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</si>
  <si>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</si>
  <si>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</si>
  <si>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</si>
  <si>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</si>
  <si>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</si>
  <si>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</si>
  <si>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</si>
  <si>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</si>
  <si>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</si>
  <si>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</si>
  <si>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</si>
  <si>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</si>
  <si>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</si>
  <si>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</si>
  <si>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</si>
  <si>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</si>
  <si>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</si>
  <si>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</si>
  <si>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</si>
  <si>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</si>
  <si>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</si>
  <si>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</si>
  <si>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</si>
  <si>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</si>
  <si>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</si>
  <si>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</si>
  <si>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</si>
  <si>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</si>
  <si>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</si>
  <si>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</si>
  <si>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</si>
  <si>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</si>
  <si>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</si>
  <si>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</si>
  <si>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</si>
  <si>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</si>
  <si>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</si>
  <si>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</si>
  <si>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</si>
  <si>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</si>
  <si>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</si>
  <si>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</si>
  <si>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</si>
  <si>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</si>
  <si>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</si>
  <si>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</si>
  <si>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</si>
  <si>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</si>
  <si>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</si>
  <si>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</si>
  <si>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</si>
  <si>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</si>
  <si>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</si>
  <si>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</si>
  <si>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</si>
  <si>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</si>
  <si>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</si>
  <si>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</si>
  <si>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</si>
  <si>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</si>
  <si>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</si>
  <si>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</si>
  <si>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</si>
  <si>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</si>
  <si>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</si>
  <si>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</si>
  <si>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</si>
  <si>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Bad Salzuflen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</si>
</sst>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12000183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30001</v>
      </c>
      <c r="D5" s="21">
        <v>36505</v>
      </c>
      <c r="E5" s="21">
        <v>37112</v>
      </c>
      <c r="F5" s="21">
        <v>35666</v>
      </c>
      <c r="G5" s="21">
        <v>35423</v>
      </c>
      <c r="H5" s="21">
        <v>32804</v>
      </c>
      <c r="I5" s="21">
        <v>32445</v>
      </c>
      <c r="J5" s="21">
        <v>29776</v>
      </c>
      <c r="K5" s="21">
        <v>27989</v>
      </c>
      <c r="L5" s="21">
        <v>27664</v>
      </c>
      <c r="M5" s="21">
        <v>31805</v>
      </c>
      <c r="N5" s="21">
        <v>37670</v>
      </c>
      <c r="O5" s="21">
        <v>37525</v>
      </c>
      <c r="P5" s="21">
        <v>38797.25</v>
      </c>
      <c r="Q5" s="21">
        <v>40852</v>
      </c>
      <c r="R5" s="21">
        <v>41292</v>
      </c>
    </row>
    <row r="6" spans="1:18" ht="18.75" customHeight="1" x14ac:dyDescent="0.25">
      <c r="A6" s="47">
        <v>2</v>
      </c>
      <c r="B6" s="48" t="s">
        <v>54</v>
      </c>
      <c r="C6" s="21">
        <v>19</v>
      </c>
      <c r="D6" s="21">
        <v>22</v>
      </c>
      <c r="E6" s="21">
        <v>19</v>
      </c>
      <c r="F6" s="21">
        <v>17</v>
      </c>
      <c r="G6" s="21">
        <v>18</v>
      </c>
      <c r="H6" s="21">
        <v>17</v>
      </c>
      <c r="I6" s="21">
        <v>18</v>
      </c>
      <c r="J6" s="21">
        <v>17</v>
      </c>
      <c r="K6" s="21">
        <v>17</v>
      </c>
      <c r="L6" s="21">
        <v>18</v>
      </c>
      <c r="M6" s="21">
        <v>21</v>
      </c>
      <c r="N6" s="21">
        <v>26</v>
      </c>
      <c r="O6" s="21">
        <v>26</v>
      </c>
      <c r="P6" s="21">
        <v>27</v>
      </c>
      <c r="Q6" s="21">
        <v>28</v>
      </c>
      <c r="R6" s="21">
        <v>28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6878891.8200000003</v>
      </c>
      <c r="D8" s="22">
        <v>6279184.2000000002</v>
      </c>
      <c r="E8" s="22">
        <v>6675356.0499999998</v>
      </c>
      <c r="F8" s="22">
        <v>6182231.5</v>
      </c>
      <c r="G8" s="22">
        <v>7383935.5099999998</v>
      </c>
      <c r="H8" s="22">
        <v>5993687.6399999997</v>
      </c>
      <c r="I8" s="22">
        <v>6547497.6799999997</v>
      </c>
      <c r="J8" s="22">
        <v>8455265.4100000001</v>
      </c>
      <c r="K8" s="22">
        <v>6933875.6799999997</v>
      </c>
      <c r="L8" s="22">
        <v>7542301.6100000003</v>
      </c>
      <c r="M8" s="22">
        <v>8108052.4100000001</v>
      </c>
      <c r="N8" s="22">
        <v>7944881.1399999997</v>
      </c>
      <c r="O8" s="22">
        <v>7689487.1399999997</v>
      </c>
      <c r="P8" s="22">
        <v>7777101.2699999996</v>
      </c>
      <c r="Q8" s="22">
        <v>7015590.2800000003</v>
      </c>
      <c r="R8" s="22">
        <v>8048686.1600000001</v>
      </c>
    </row>
    <row r="9" spans="1:18" ht="18.75" customHeight="1" x14ac:dyDescent="0.25">
      <c r="A9" s="47" t="s">
        <v>90</v>
      </c>
      <c r="B9" s="48" t="s">
        <v>115</v>
      </c>
      <c r="C9" s="22">
        <v>1036853.24</v>
      </c>
      <c r="D9" s="22">
        <v>895641.23</v>
      </c>
      <c r="E9" s="22">
        <v>972903.36</v>
      </c>
      <c r="F9" s="22">
        <v>951018.88</v>
      </c>
      <c r="G9" s="22">
        <v>1125140.07</v>
      </c>
      <c r="H9" s="22">
        <v>886158.18</v>
      </c>
      <c r="I9" s="22">
        <v>962482.9</v>
      </c>
      <c r="J9" s="22">
        <v>954154.64</v>
      </c>
      <c r="K9" s="22">
        <v>718903.6</v>
      </c>
      <c r="L9" s="22">
        <v>806962.55</v>
      </c>
      <c r="M9" s="22">
        <v>799363.76</v>
      </c>
      <c r="N9" s="22">
        <v>771871.32</v>
      </c>
      <c r="O9" s="22">
        <v>747514.21</v>
      </c>
      <c r="P9" s="22">
        <v>734281.09</v>
      </c>
      <c r="Q9" s="22">
        <v>698737.58</v>
      </c>
      <c r="R9" s="22">
        <v>806001.78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96178.23</v>
      </c>
      <c r="D11" s="22">
        <v>98243.58</v>
      </c>
      <c r="E11" s="22">
        <v>174652.57</v>
      </c>
      <c r="F11" s="22">
        <v>160247.01999999999</v>
      </c>
      <c r="G11" s="22">
        <v>125622.08</v>
      </c>
      <c r="H11" s="22">
        <v>79604.13</v>
      </c>
      <c r="I11" s="22">
        <v>98508.57</v>
      </c>
      <c r="J11" s="22">
        <v>154000.34</v>
      </c>
      <c r="K11" s="22">
        <v>198021.71</v>
      </c>
      <c r="L11" s="22">
        <v>169560.95999999999</v>
      </c>
      <c r="M11" s="22">
        <v>215488.37</v>
      </c>
      <c r="N11" s="22">
        <v>91478.99</v>
      </c>
      <c r="O11" s="22">
        <v>160314.01</v>
      </c>
      <c r="P11" s="22">
        <v>147303.76</v>
      </c>
      <c r="Q11" s="22">
        <v>121264.99</v>
      </c>
      <c r="R11" s="22">
        <v>112269.05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185208.7</v>
      </c>
      <c r="D13" s="22">
        <v>720689.07</v>
      </c>
      <c r="E13" s="22">
        <v>1304656.82</v>
      </c>
      <c r="F13" s="22">
        <v>1386633.72</v>
      </c>
      <c r="G13" s="22">
        <v>1355606.52</v>
      </c>
      <c r="H13" s="22">
        <v>1051280.5</v>
      </c>
      <c r="I13" s="22">
        <v>1506029.46</v>
      </c>
      <c r="J13" s="22">
        <v>2577282.09</v>
      </c>
      <c r="K13" s="22">
        <v>2012341.81</v>
      </c>
      <c r="L13" s="22">
        <v>1904113.93</v>
      </c>
      <c r="M13" s="22">
        <v>2242620.9900000002</v>
      </c>
      <c r="N13" s="22">
        <v>2411291.35</v>
      </c>
      <c r="O13" s="22">
        <v>2683016.15</v>
      </c>
      <c r="P13" s="22">
        <v>2874020.54</v>
      </c>
      <c r="Q13" s="22">
        <v>2456514.85</v>
      </c>
      <c r="R13" s="22">
        <v>3281737.21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402697.47</v>
      </c>
      <c r="E14" s="22">
        <v>1062325.19</v>
      </c>
      <c r="F14" s="22">
        <v>1131471.4099999999</v>
      </c>
      <c r="G14" s="22">
        <v>1099775.3700000001</v>
      </c>
      <c r="H14" s="22">
        <v>870840.47</v>
      </c>
      <c r="I14" s="22">
        <v>1341748.7</v>
      </c>
      <c r="J14" s="22">
        <v>1693929.02</v>
      </c>
      <c r="K14" s="22">
        <v>1491946.55</v>
      </c>
      <c r="L14" s="22">
        <v>1513263.43</v>
      </c>
      <c r="M14" s="22">
        <v>1924964.03</v>
      </c>
      <c r="N14" s="22">
        <v>1968084.85</v>
      </c>
      <c r="O14" s="22">
        <v>2031046.16</v>
      </c>
      <c r="P14" s="22">
        <v>2107408.5699999998</v>
      </c>
      <c r="Q14" s="22">
        <v>1774401.84</v>
      </c>
      <c r="R14" s="22">
        <v>2650191.89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969991.24</v>
      </c>
      <c r="D16" s="22">
        <v>1170938.92</v>
      </c>
      <c r="E16" s="22">
        <v>1191275.73</v>
      </c>
      <c r="F16" s="22">
        <v>1169077.23</v>
      </c>
      <c r="G16" s="22">
        <v>1175330.6499999999</v>
      </c>
      <c r="H16" s="22">
        <v>1085672.24</v>
      </c>
      <c r="I16" s="22">
        <v>1103661.8500000001</v>
      </c>
      <c r="J16" s="22">
        <v>1059945.23</v>
      </c>
      <c r="K16" s="22">
        <v>1202945.75</v>
      </c>
      <c r="L16" s="22">
        <v>1254023.79</v>
      </c>
      <c r="M16" s="22">
        <v>1695939.94</v>
      </c>
      <c r="N16" s="22">
        <v>1328013.82</v>
      </c>
      <c r="O16" s="22">
        <v>1397883.78</v>
      </c>
      <c r="P16" s="22">
        <v>1467470.48</v>
      </c>
      <c r="Q16" s="22">
        <v>1425338.07</v>
      </c>
      <c r="R16" s="22">
        <v>1454003.82</v>
      </c>
    </row>
    <row r="17" spans="1:18" ht="18.75" customHeight="1" x14ac:dyDescent="0.25">
      <c r="A17" s="50">
        <v>2</v>
      </c>
      <c r="B17" s="48" t="s">
        <v>60</v>
      </c>
      <c r="C17" s="22">
        <v>417418.11</v>
      </c>
      <c r="D17" s="22">
        <v>247189.87</v>
      </c>
      <c r="E17" s="22">
        <v>268459.43</v>
      </c>
      <c r="F17" s="22">
        <v>256648.16</v>
      </c>
      <c r="G17" s="22">
        <v>339286.19</v>
      </c>
      <c r="H17" s="22">
        <v>189025.62</v>
      </c>
      <c r="I17" s="22">
        <v>242664</v>
      </c>
      <c r="J17" s="22">
        <v>182281.59</v>
      </c>
      <c r="K17" s="22">
        <v>193087.17</v>
      </c>
      <c r="L17" s="22">
        <v>332313.7</v>
      </c>
      <c r="M17" s="22">
        <v>996477.72</v>
      </c>
      <c r="N17" s="22">
        <v>1000967.08</v>
      </c>
      <c r="O17" s="22">
        <v>903006.89</v>
      </c>
      <c r="P17" s="22">
        <v>914326.29</v>
      </c>
      <c r="Q17" s="22">
        <v>931619.65</v>
      </c>
      <c r="R17" s="22">
        <v>1041986.05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1362137.79</v>
      </c>
      <c r="D20" s="22">
        <v>1208025.95</v>
      </c>
      <c r="E20" s="22">
        <v>1757557.48</v>
      </c>
      <c r="F20" s="22">
        <v>2258043.33</v>
      </c>
      <c r="G20" s="22">
        <v>1911914.3</v>
      </c>
      <c r="H20" s="22">
        <v>1443485.1</v>
      </c>
      <c r="I20" s="22">
        <v>1233476.5</v>
      </c>
      <c r="J20" s="22">
        <v>1510527.76</v>
      </c>
      <c r="K20" s="22">
        <v>1054996.95</v>
      </c>
      <c r="L20" s="22">
        <v>1203290.9099999999</v>
      </c>
      <c r="M20" s="22">
        <v>827257.53</v>
      </c>
      <c r="N20" s="22">
        <v>753859.38</v>
      </c>
      <c r="O20" s="22">
        <v>467155.15</v>
      </c>
      <c r="P20" s="22">
        <v>424307.38</v>
      </c>
      <c r="Q20" s="22">
        <v>467739.67</v>
      </c>
      <c r="R20" s="22">
        <v>459615.68</v>
      </c>
    </row>
    <row r="21" spans="1:18" ht="18.75" customHeight="1" x14ac:dyDescent="0.25">
      <c r="A21" s="47" t="s">
        <v>52</v>
      </c>
      <c r="B21" s="48" t="s">
        <v>78</v>
      </c>
      <c r="C21" s="22">
        <v>1036853.24</v>
      </c>
      <c r="D21" s="22">
        <v>895641.23</v>
      </c>
      <c r="E21" s="22">
        <v>972903.36</v>
      </c>
      <c r="F21" s="22">
        <v>951018.88</v>
      </c>
      <c r="G21" s="22">
        <v>1125140.07</v>
      </c>
      <c r="H21" s="22">
        <v>886158.18</v>
      </c>
      <c r="I21" s="22">
        <v>962482.9</v>
      </c>
      <c r="J21" s="22">
        <v>954154.64</v>
      </c>
      <c r="K21" s="22">
        <v>718903.6</v>
      </c>
      <c r="L21" s="22">
        <v>806962.55</v>
      </c>
      <c r="M21" s="22">
        <v>799363.76</v>
      </c>
      <c r="N21" s="22">
        <v>771871.32</v>
      </c>
      <c r="O21" s="22">
        <v>747514.21</v>
      </c>
      <c r="P21" s="22">
        <v>734281.09</v>
      </c>
      <c r="Q21" s="22">
        <v>698737.58</v>
      </c>
      <c r="R21" s="22">
        <v>806001.78</v>
      </c>
    </row>
    <row r="22" spans="1:18" ht="18.75" customHeight="1" x14ac:dyDescent="0.25">
      <c r="A22" s="47">
        <v>4</v>
      </c>
      <c r="B22" s="48" t="s">
        <v>63</v>
      </c>
      <c r="C22" s="22">
        <v>1256137.28</v>
      </c>
      <c r="D22" s="22">
        <v>1230424.29</v>
      </c>
      <c r="E22" s="22">
        <v>1167545.7</v>
      </c>
      <c r="F22" s="22">
        <v>1099746.49</v>
      </c>
      <c r="G22" s="22">
        <v>1046246.54</v>
      </c>
      <c r="H22" s="22">
        <v>978471.9</v>
      </c>
      <c r="I22" s="22">
        <v>923937.83</v>
      </c>
      <c r="J22" s="22">
        <v>848695.54</v>
      </c>
      <c r="K22" s="22">
        <v>794454.18</v>
      </c>
      <c r="L22" s="22">
        <v>732065.78</v>
      </c>
      <c r="M22" s="22">
        <v>700931.16</v>
      </c>
      <c r="N22" s="22">
        <v>676760.58</v>
      </c>
      <c r="O22" s="22">
        <v>668031</v>
      </c>
      <c r="P22" s="22">
        <v>712209.33</v>
      </c>
      <c r="Q22" s="22">
        <v>755867.17</v>
      </c>
      <c r="R22" s="22">
        <v>760513.85</v>
      </c>
    </row>
    <row r="23" spans="1:18" ht="18.75" customHeight="1" x14ac:dyDescent="0.25">
      <c r="A23" s="47">
        <v>5</v>
      </c>
      <c r="B23" s="48" t="s">
        <v>64</v>
      </c>
      <c r="C23" s="22">
        <v>13361.89</v>
      </c>
      <c r="D23" s="22">
        <v>17552.54</v>
      </c>
      <c r="E23" s="22">
        <v>23652.38</v>
      </c>
      <c r="F23" s="22">
        <v>10319.17</v>
      </c>
      <c r="G23" s="22">
        <v>58859.75</v>
      </c>
      <c r="H23" s="22">
        <v>25075.21</v>
      </c>
      <c r="I23" s="22">
        <v>7490.08</v>
      </c>
      <c r="J23" s="22">
        <v>5249.13</v>
      </c>
      <c r="K23" s="22">
        <v>5745.74</v>
      </c>
      <c r="L23" s="22">
        <v>0</v>
      </c>
      <c r="M23" s="22">
        <v>884.86</v>
      </c>
      <c r="N23" s="22">
        <v>9.09</v>
      </c>
      <c r="O23" s="22">
        <v>64.510000000000005</v>
      </c>
      <c r="P23" s="22">
        <v>41.96</v>
      </c>
      <c r="Q23" s="22">
        <v>34.72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172245.33</v>
      </c>
      <c r="D24" s="22">
        <v>181162.08</v>
      </c>
      <c r="E24" s="22">
        <v>201447.03</v>
      </c>
      <c r="F24" s="22">
        <v>184218.89</v>
      </c>
      <c r="G24" s="22">
        <v>257796.61</v>
      </c>
      <c r="H24" s="22">
        <v>181898.25</v>
      </c>
      <c r="I24" s="22">
        <v>174988.71</v>
      </c>
      <c r="J24" s="22">
        <v>169985.68</v>
      </c>
      <c r="K24" s="22">
        <v>131113.23000000001</v>
      </c>
      <c r="L24" s="22">
        <v>118453.89</v>
      </c>
      <c r="M24" s="22">
        <v>93259.61</v>
      </c>
      <c r="N24" s="22">
        <v>67497.039999999994</v>
      </c>
      <c r="O24" s="22">
        <v>47680.74</v>
      </c>
      <c r="P24" s="22">
        <v>33435.230000000003</v>
      </c>
      <c r="Q24" s="22">
        <v>23332.19</v>
      </c>
      <c r="R24" s="22">
        <v>13748.03</v>
      </c>
    </row>
    <row r="25" spans="1:18" ht="18.75" customHeight="1" x14ac:dyDescent="0.25">
      <c r="A25" s="47">
        <v>7</v>
      </c>
      <c r="B25" s="48" t="s">
        <v>81</v>
      </c>
      <c r="C25" s="22">
        <v>42606.83</v>
      </c>
      <c r="D25" s="22">
        <v>41931.980000000003</v>
      </c>
      <c r="E25" s="22">
        <v>43053.09</v>
      </c>
      <c r="F25" s="22">
        <v>558453.46</v>
      </c>
      <c r="G25" s="22">
        <v>739443.68</v>
      </c>
      <c r="H25" s="22">
        <v>529883.64</v>
      </c>
      <c r="I25" s="22">
        <v>35951.74</v>
      </c>
      <c r="J25" s="22">
        <v>38745.980000000003</v>
      </c>
      <c r="K25" s="22">
        <v>165899.46</v>
      </c>
      <c r="L25" s="22">
        <v>176655.41</v>
      </c>
      <c r="M25" s="22">
        <v>2746.97</v>
      </c>
      <c r="N25" s="22">
        <v>2170.09</v>
      </c>
      <c r="O25" s="22">
        <v>21597.95</v>
      </c>
      <c r="P25" s="22">
        <v>6743.55</v>
      </c>
      <c r="Q25" s="22">
        <v>25277.14</v>
      </c>
      <c r="R25" s="22">
        <v>4615.21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4926588.0999999996</v>
      </c>
      <c r="D27" s="22">
        <v>4887416.5199999996</v>
      </c>
      <c r="E27" s="22">
        <v>4927840.5599999996</v>
      </c>
      <c r="F27" s="22">
        <v>4950093.4800000004</v>
      </c>
      <c r="G27" s="22">
        <v>4902155.5599999996</v>
      </c>
      <c r="H27" s="22">
        <v>5353490.88</v>
      </c>
      <c r="I27" s="22">
        <v>5791999.46</v>
      </c>
      <c r="J27" s="22">
        <v>5904473.0199999996</v>
      </c>
      <c r="K27" s="22">
        <v>5688420.1500000004</v>
      </c>
      <c r="L27" s="22">
        <v>4866555.24</v>
      </c>
      <c r="M27" s="22">
        <v>5316039.71</v>
      </c>
      <c r="N27" s="22">
        <v>5682772.75</v>
      </c>
      <c r="O27" s="22">
        <v>6014435.1799999997</v>
      </c>
      <c r="P27" s="22">
        <v>6592562.2999999998</v>
      </c>
      <c r="Q27" s="22">
        <v>6630438.5300000003</v>
      </c>
      <c r="R27" s="22">
        <v>6427752.29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2265851.79</v>
      </c>
      <c r="D28" s="22">
        <v>2265865.7400000002</v>
      </c>
      <c r="E28" s="22">
        <v>2265865.5</v>
      </c>
      <c r="F28" s="22">
        <v>2265865.46</v>
      </c>
      <c r="G28" s="22">
        <v>2265865.0699999998</v>
      </c>
      <c r="H28" s="22">
        <v>2265864.62</v>
      </c>
      <c r="I28" s="22">
        <v>2265864.0099999998</v>
      </c>
      <c r="J28" s="22">
        <v>2265863.5099999998</v>
      </c>
      <c r="K28" s="22">
        <v>2265862.5099999998</v>
      </c>
      <c r="L28" s="22">
        <v>1364392.56</v>
      </c>
      <c r="M28" s="22">
        <v>1365926.45</v>
      </c>
      <c r="N28" s="22">
        <v>1342918.14</v>
      </c>
      <c r="O28" s="22">
        <v>1314541.23</v>
      </c>
      <c r="P28" s="22">
        <v>1351354.52</v>
      </c>
      <c r="Q28" s="22">
        <v>1318393.1399999999</v>
      </c>
      <c r="R28" s="22">
        <v>1270075.06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2660716.31</v>
      </c>
      <c r="D29" s="22">
        <v>2621550.7799999998</v>
      </c>
      <c r="E29" s="22">
        <v>2661975.06</v>
      </c>
      <c r="F29" s="22">
        <v>2684228.02</v>
      </c>
      <c r="G29" s="22">
        <v>2636290.4900000002</v>
      </c>
      <c r="H29" s="22">
        <v>3087626.26</v>
      </c>
      <c r="I29" s="22">
        <v>3526135.45</v>
      </c>
      <c r="J29" s="22">
        <v>3638609.51</v>
      </c>
      <c r="K29" s="22">
        <v>3422557.64</v>
      </c>
      <c r="L29" s="22">
        <v>3502162.68</v>
      </c>
      <c r="M29" s="22">
        <v>3950113.26</v>
      </c>
      <c r="N29" s="22">
        <v>4339854.6100000003</v>
      </c>
      <c r="O29" s="22">
        <v>4699893.95</v>
      </c>
      <c r="P29" s="22">
        <v>5241207.78</v>
      </c>
      <c r="Q29" s="22">
        <v>5312045.3899999997</v>
      </c>
      <c r="R29" s="22">
        <v>5157677.2300000004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501044.46</v>
      </c>
      <c r="D33" s="22">
        <v>535461.76</v>
      </c>
      <c r="E33" s="22">
        <v>1063519.56</v>
      </c>
      <c r="F33" s="22">
        <v>1571839.45</v>
      </c>
      <c r="G33" s="22">
        <v>1080947.8999999999</v>
      </c>
      <c r="H33" s="22">
        <v>717364.98</v>
      </c>
      <c r="I33" s="22">
        <v>511225.35</v>
      </c>
      <c r="J33" s="22">
        <v>835421.1</v>
      </c>
      <c r="K33" s="22">
        <v>926296.05</v>
      </c>
      <c r="L33" s="22">
        <v>1080352.5900000001</v>
      </c>
      <c r="M33" s="22">
        <v>1265500.31</v>
      </c>
      <c r="N33" s="22">
        <v>1935886.05</v>
      </c>
      <c r="O33" s="22">
        <v>1716737.15</v>
      </c>
      <c r="P33" s="22">
        <v>1554618.23</v>
      </c>
      <c r="Q33" s="22">
        <v>1443356.43</v>
      </c>
      <c r="R33" s="22">
        <v>1484818.76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5192217.76</v>
      </c>
      <c r="D34" s="22">
        <v>5110900.45</v>
      </c>
      <c r="E34" s="22">
        <v>4872986.1900000004</v>
      </c>
      <c r="F34" s="22">
        <v>4410913.6100000003</v>
      </c>
      <c r="G34" s="22">
        <v>5754752.0099999998</v>
      </c>
      <c r="H34" s="22">
        <v>9936612.9000000004</v>
      </c>
      <c r="I34" s="22">
        <v>4364643.0999999996</v>
      </c>
      <c r="J34" s="22">
        <v>5643376.5599999996</v>
      </c>
      <c r="K34" s="22">
        <v>8788184.9299999997</v>
      </c>
      <c r="L34" s="22">
        <v>6153176.0999999996</v>
      </c>
      <c r="M34" s="22">
        <v>8785447.7799999993</v>
      </c>
      <c r="N34" s="22">
        <v>9592072.8300000001</v>
      </c>
      <c r="O34" s="22">
        <v>7284932.7000000002</v>
      </c>
      <c r="P34" s="22">
        <v>6577242.7000000002</v>
      </c>
      <c r="Q34" s="22">
        <v>2150963.48</v>
      </c>
      <c r="R34" s="22">
        <v>1703426.06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26.36</v>
      </c>
      <c r="D35" s="22">
        <v>3616.73</v>
      </c>
      <c r="E35" s="22">
        <v>3012</v>
      </c>
      <c r="F35" s="22">
        <v>8.82</v>
      </c>
      <c r="G35" s="22">
        <v>8.1</v>
      </c>
      <c r="H35" s="22">
        <v>0</v>
      </c>
      <c r="I35" s="22">
        <v>0</v>
      </c>
      <c r="J35" s="22">
        <v>0</v>
      </c>
      <c r="K35" s="22">
        <v>0</v>
      </c>
      <c r="L35" s="22">
        <v>17.11</v>
      </c>
      <c r="M35" s="22">
        <v>16.829999999999998</v>
      </c>
      <c r="N35" s="22">
        <v>16.739999999999998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2683766.64</v>
      </c>
      <c r="D38" s="53">
        <v>2666734.5499999998</v>
      </c>
      <c r="E38" s="53">
        <v>2874418.48</v>
      </c>
      <c r="F38" s="53">
        <v>2674827.14</v>
      </c>
      <c r="G38" s="53">
        <v>2538443.14</v>
      </c>
      <c r="H38" s="53">
        <v>2294159.4300000002</v>
      </c>
      <c r="I38" s="53">
        <v>2375477.58</v>
      </c>
      <c r="J38" s="53">
        <v>2456240.44</v>
      </c>
      <c r="K38" s="53">
        <v>2913926.94</v>
      </c>
      <c r="L38" s="53">
        <v>3344534.72</v>
      </c>
      <c r="M38" s="53">
        <v>2897459.55</v>
      </c>
      <c r="N38" s="53">
        <v>2725725.52</v>
      </c>
      <c r="O38" s="53">
        <v>2090009.95</v>
      </c>
      <c r="P38" s="53">
        <v>1636077.42</v>
      </c>
      <c r="Q38" s="53">
        <v>1097556.3799999999</v>
      </c>
      <c r="R38" s="53">
        <v>536827.06000000006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26142.03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77.010000000000005</v>
      </c>
      <c r="R4" s="59">
        <v>77.010000000000005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16760.98</v>
      </c>
      <c r="Q5" s="59">
        <v>16760.98</v>
      </c>
      <c r="R5" s="59">
        <v>16760.98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20634.77</v>
      </c>
      <c r="J12" s="59">
        <v>20634.77</v>
      </c>
      <c r="K12" s="59">
        <v>20634.77</v>
      </c>
      <c r="L12" s="59">
        <v>20634.77</v>
      </c>
      <c r="M12" s="59">
        <v>20634.77</v>
      </c>
      <c r="N12" s="59">
        <v>20634.77</v>
      </c>
      <c r="O12" s="59">
        <v>20634.77</v>
      </c>
      <c r="P12" s="59">
        <v>20634.77</v>
      </c>
      <c r="Q12" s="59">
        <v>20634.77</v>
      </c>
      <c r="R12" s="59">
        <v>20634.77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>
        <v>11713.93</v>
      </c>
      <c r="D27" s="59">
        <v>11713.93</v>
      </c>
      <c r="E27" s="59">
        <v>11713.93</v>
      </c>
      <c r="F27" s="59">
        <v>11713.93</v>
      </c>
      <c r="G27" s="59">
        <v>11713.93</v>
      </c>
      <c r="H27" s="59">
        <v>11713.93</v>
      </c>
      <c r="I27" s="59">
        <v>11713.93</v>
      </c>
      <c r="J27" s="59">
        <v>11713.93</v>
      </c>
      <c r="K27" s="59">
        <v>11713.93</v>
      </c>
      <c r="L27" s="59">
        <v>11713.93</v>
      </c>
      <c r="M27" s="59">
        <v>11713.93</v>
      </c>
      <c r="N27" s="59">
        <v>11713.93</v>
      </c>
      <c r="O27" s="59">
        <v>11713.93</v>
      </c>
      <c r="P27" s="59">
        <v>11713.93</v>
      </c>
      <c r="Q27" s="59">
        <v>11713.93</v>
      </c>
      <c r="R27" s="59">
        <v>11713.93</v>
      </c>
    </row>
    <row r="28" spans="2:18" x14ac:dyDescent="0.2">
      <c r="B28" s="4">
        <v>1996</v>
      </c>
      <c r="C28" s="59">
        <v>4458.1400000000003</v>
      </c>
      <c r="D28" s="59">
        <v>4458.1400000000003</v>
      </c>
      <c r="E28" s="59">
        <v>4458.1400000000003</v>
      </c>
      <c r="F28" s="59">
        <v>4458.1400000000003</v>
      </c>
      <c r="G28" s="59">
        <v>4458.1400000000003</v>
      </c>
      <c r="H28" s="59">
        <v>4458.1400000000003</v>
      </c>
      <c r="I28" s="59">
        <v>4458.1400000000003</v>
      </c>
      <c r="J28" s="59">
        <v>4458.1400000000003</v>
      </c>
      <c r="K28" s="59">
        <v>4458.1400000000003</v>
      </c>
      <c r="L28" s="59">
        <v>4458.1400000000003</v>
      </c>
      <c r="M28" s="59">
        <v>4458.1400000000003</v>
      </c>
      <c r="N28" s="59">
        <v>4458.1400000000003</v>
      </c>
      <c r="O28" s="59">
        <v>4458.1400000000003</v>
      </c>
      <c r="P28" s="59">
        <v>4458.1400000000003</v>
      </c>
      <c r="Q28" s="59">
        <v>4458.1400000000003</v>
      </c>
      <c r="R28" s="59">
        <v>4458.1400000000003</v>
      </c>
    </row>
    <row r="29" spans="2:18" x14ac:dyDescent="0.2">
      <c r="B29" s="4">
        <v>1995</v>
      </c>
      <c r="C29" s="59">
        <v>18.41</v>
      </c>
      <c r="D29" s="59">
        <v>18.41</v>
      </c>
      <c r="E29" s="59">
        <v>18.41</v>
      </c>
      <c r="F29" s="59">
        <v>18.41</v>
      </c>
      <c r="G29" s="59">
        <v>18.41</v>
      </c>
      <c r="H29" s="59">
        <v>18.41</v>
      </c>
      <c r="I29" s="59">
        <v>18.41</v>
      </c>
      <c r="J29" s="59">
        <v>18.41</v>
      </c>
      <c r="K29" s="59">
        <v>18.41</v>
      </c>
      <c r="L29" s="59">
        <v>18.41</v>
      </c>
      <c r="M29" s="59">
        <v>18.41</v>
      </c>
      <c r="N29" s="59">
        <v>18.41</v>
      </c>
      <c r="O29" s="59">
        <v>18.41</v>
      </c>
      <c r="P29" s="59">
        <v>18.41</v>
      </c>
      <c r="Q29" s="59">
        <v>18.41</v>
      </c>
      <c r="R29" s="59">
        <v>18.41</v>
      </c>
    </row>
    <row r="30" spans="2:18" x14ac:dyDescent="0.2">
      <c r="B30" s="4">
        <v>1994</v>
      </c>
      <c r="C30" s="59">
        <v>65.45</v>
      </c>
      <c r="D30" s="59">
        <v>65.45</v>
      </c>
      <c r="E30" s="59">
        <v>65.45</v>
      </c>
      <c r="F30" s="59">
        <v>65.45</v>
      </c>
      <c r="G30" s="59">
        <v>65.45</v>
      </c>
      <c r="H30" s="59">
        <v>65.45</v>
      </c>
      <c r="I30" s="59">
        <v>65.45</v>
      </c>
      <c r="J30" s="59">
        <v>65.45</v>
      </c>
      <c r="K30" s="59">
        <v>65.45</v>
      </c>
      <c r="L30" s="59">
        <v>65.45</v>
      </c>
      <c r="M30" s="59">
        <v>65.45</v>
      </c>
      <c r="N30" s="59">
        <v>65.45</v>
      </c>
      <c r="O30" s="59">
        <v>65.45</v>
      </c>
      <c r="P30" s="59">
        <v>65.45</v>
      </c>
      <c r="Q30" s="59">
        <v>65.45</v>
      </c>
      <c r="R30" s="59">
        <v>65.45</v>
      </c>
    </row>
    <row r="31" spans="2:18" x14ac:dyDescent="0.2">
      <c r="B31" s="4">
        <v>1993</v>
      </c>
      <c r="C31" s="59">
        <v>2590.1999999999998</v>
      </c>
      <c r="D31" s="59">
        <v>2590.1999999999998</v>
      </c>
      <c r="E31" s="59">
        <v>2590.1999999999998</v>
      </c>
      <c r="F31" s="59">
        <v>2590.1999999999998</v>
      </c>
      <c r="G31" s="59">
        <v>2590.1999999999998</v>
      </c>
      <c r="H31" s="59">
        <v>2590.1999999999998</v>
      </c>
      <c r="I31" s="59">
        <v>2590.1999999999998</v>
      </c>
      <c r="J31" s="59">
        <v>2590.1999999999998</v>
      </c>
      <c r="K31" s="59">
        <v>2590.1999999999998</v>
      </c>
      <c r="L31" s="59">
        <v>2590.1999999999998</v>
      </c>
      <c r="M31" s="59">
        <v>2590.1999999999998</v>
      </c>
      <c r="N31" s="59">
        <v>2590.1999999999998</v>
      </c>
      <c r="O31" s="59">
        <v>2590.1999999999998</v>
      </c>
      <c r="P31" s="59">
        <v>2590.1999999999998</v>
      </c>
      <c r="Q31" s="59">
        <v>2590.1999999999998</v>
      </c>
      <c r="R31" s="59">
        <v>2590.1999999999998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>
        <v>3819.35</v>
      </c>
      <c r="D39" s="59">
        <v>3819.35</v>
      </c>
      <c r="E39" s="59">
        <v>3819.35</v>
      </c>
      <c r="F39" s="59">
        <v>3819.35</v>
      </c>
      <c r="G39" s="59">
        <v>3819.35</v>
      </c>
      <c r="H39" s="59">
        <v>3819.35</v>
      </c>
      <c r="I39" s="59">
        <v>3819.35</v>
      </c>
      <c r="J39" s="59">
        <v>3819.35</v>
      </c>
      <c r="K39" s="59">
        <v>3819.35</v>
      </c>
      <c r="L39" s="59">
        <v>3819.35</v>
      </c>
      <c r="M39" s="59">
        <v>3819.35</v>
      </c>
      <c r="N39" s="59">
        <v>3819.35</v>
      </c>
      <c r="O39" s="59">
        <v>3819.35</v>
      </c>
      <c r="P39" s="59">
        <v>3819.35</v>
      </c>
      <c r="Q39" s="59">
        <v>3819.35</v>
      </c>
      <c r="R39" s="59">
        <v>3819.35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>
        <v>20658.79</v>
      </c>
      <c r="D41" s="59">
        <v>20658.79</v>
      </c>
      <c r="E41" s="59">
        <v>20658.79</v>
      </c>
      <c r="F41" s="59">
        <v>20658.79</v>
      </c>
      <c r="G41" s="59">
        <v>20658.79</v>
      </c>
      <c r="H41" s="59">
        <v>20658.79</v>
      </c>
      <c r="I41" s="59">
        <v>20658.79</v>
      </c>
      <c r="J41" s="59">
        <v>20658.79</v>
      </c>
      <c r="K41" s="59">
        <v>20658.79</v>
      </c>
      <c r="L41" s="59">
        <v>20658.79</v>
      </c>
      <c r="M41" s="59">
        <v>20658.79</v>
      </c>
      <c r="N41" s="59">
        <v>20658.79</v>
      </c>
      <c r="O41" s="59">
        <v>20658.79</v>
      </c>
      <c r="P41" s="59">
        <v>20658.79</v>
      </c>
      <c r="Q41" s="59">
        <v>20658.79</v>
      </c>
      <c r="R41" s="59">
        <v>20658.79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>
        <v>17475.11</v>
      </c>
      <c r="D43" s="59">
        <v>17475.11</v>
      </c>
      <c r="E43" s="59">
        <v>17475.11</v>
      </c>
      <c r="F43" s="59">
        <v>17475.11</v>
      </c>
      <c r="G43" s="59">
        <v>17475.11</v>
      </c>
      <c r="H43" s="59">
        <v>17475.11</v>
      </c>
      <c r="I43" s="59">
        <v>17475.11</v>
      </c>
      <c r="J43" s="59">
        <v>17475.11</v>
      </c>
      <c r="K43" s="59">
        <v>17475.11</v>
      </c>
      <c r="L43" s="59">
        <v>17475.11</v>
      </c>
      <c r="M43" s="59">
        <v>17475.11</v>
      </c>
      <c r="N43" s="59">
        <v>17475.11</v>
      </c>
      <c r="O43" s="59">
        <v>17475.11</v>
      </c>
      <c r="P43" s="59">
        <v>17475.11</v>
      </c>
      <c r="Q43" s="59">
        <v>17475.11</v>
      </c>
      <c r="R43" s="59">
        <v>17475.11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>
        <v>2538.73</v>
      </c>
      <c r="D64" s="59">
        <v>2538.73</v>
      </c>
      <c r="E64" s="59">
        <v>2538.73</v>
      </c>
      <c r="F64" s="59">
        <v>2538.73</v>
      </c>
      <c r="G64" s="59">
        <v>2538.73</v>
      </c>
      <c r="H64" s="59">
        <v>2538.73</v>
      </c>
      <c r="I64" s="59">
        <v>2538.73</v>
      </c>
      <c r="J64" s="59">
        <v>2538.73</v>
      </c>
      <c r="K64" s="59">
        <v>2538.73</v>
      </c>
      <c r="L64" s="59">
        <v>2538.73</v>
      </c>
      <c r="M64" s="59">
        <v>2538.73</v>
      </c>
      <c r="N64" s="59">
        <v>2538.73</v>
      </c>
      <c r="O64" s="59">
        <v>2538.73</v>
      </c>
      <c r="P64" s="59">
        <v>2538.73</v>
      </c>
      <c r="Q64" s="59">
        <v>2538.73</v>
      </c>
      <c r="R64" s="59">
        <v>2538.73</v>
      </c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>
        <v>1251.03</v>
      </c>
      <c r="D76" s="59">
        <v>1251.03</v>
      </c>
      <c r="E76" s="59">
        <v>1251.03</v>
      </c>
      <c r="F76" s="59">
        <v>1251.03</v>
      </c>
      <c r="G76" s="59">
        <v>1251.03</v>
      </c>
      <c r="H76" s="59">
        <v>1251.03</v>
      </c>
      <c r="I76" s="59">
        <v>1251.03</v>
      </c>
      <c r="J76" s="59">
        <v>1251.03</v>
      </c>
      <c r="K76" s="59">
        <v>1251.03</v>
      </c>
      <c r="L76" s="59">
        <v>1251.03</v>
      </c>
      <c r="M76" s="59">
        <v>1251.03</v>
      </c>
      <c r="N76" s="59">
        <v>1251.03</v>
      </c>
      <c r="O76" s="59">
        <v>1251.03</v>
      </c>
      <c r="P76" s="59">
        <v>1251.03</v>
      </c>
      <c r="Q76" s="59">
        <v>1251.03</v>
      </c>
      <c r="R76" s="59">
        <v>1251.03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64589.140000000007</v>
      </c>
      <c r="E95" s="6">
        <f>SUM(E16:E94)</f>
        <v>64589.140000000007</v>
      </c>
      <c r="F95" s="6">
        <f>SUM(F15:F94)</f>
        <v>64589.140000000007</v>
      </c>
      <c r="G95" s="6">
        <f>SUM(G14:G94)</f>
        <v>64589.140000000007</v>
      </c>
      <c r="H95" s="6">
        <f>SUM(H8:H94)</f>
        <v>64589.140000000007</v>
      </c>
      <c r="I95" s="6">
        <f>SUM(I8:I94)</f>
        <v>85223.909999999989</v>
      </c>
      <c r="J95" s="6">
        <f t="shared" ref="J95:L95" si="0">SUM(J8:J94)</f>
        <v>85223.909999999989</v>
      </c>
      <c r="K95" s="6">
        <f>SUM(K8:K94)</f>
        <v>85223.909999999989</v>
      </c>
      <c r="L95" s="6">
        <f t="shared" si="0"/>
        <v>85223.909999999989</v>
      </c>
      <c r="M95" s="6">
        <f>SUM(M8:M94)</f>
        <v>85223.909999999989</v>
      </c>
      <c r="N95" s="13">
        <f>SUM(N4:N94)</f>
        <v>85223.909999999989</v>
      </c>
      <c r="O95" s="13">
        <f>SUM(O4:O94)</f>
        <v>85223.909999999989</v>
      </c>
      <c r="P95" s="13">
        <f>SUM(P4:P94)</f>
        <v>101984.88999999998</v>
      </c>
      <c r="Q95" s="13">
        <f>SUM(Q4:Q94)</f>
        <v>102061.9</v>
      </c>
      <c r="R95" s="13">
        <f>SUM(R3:R94)</f>
        <v>128203.93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17464.14</v>
      </c>
      <c r="R98" s="59">
        <v>17464.14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34116.980000000003</v>
      </c>
      <c r="Q99" s="59">
        <v>34116.980000000003</v>
      </c>
      <c r="R99" s="59">
        <v>34116.980000000003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1356.97</v>
      </c>
      <c r="D117" s="59">
        <v>1356.97</v>
      </c>
      <c r="E117" s="59">
        <v>1356.97</v>
      </c>
      <c r="F117" s="59">
        <v>1356.97</v>
      </c>
      <c r="G117" s="59">
        <v>1356.97</v>
      </c>
      <c r="H117" s="59">
        <v>1356.97</v>
      </c>
      <c r="I117" s="59">
        <v>1356.97</v>
      </c>
      <c r="J117" s="59">
        <v>1356.97</v>
      </c>
      <c r="K117" s="59">
        <v>1356.97</v>
      </c>
      <c r="L117" s="59">
        <v>1356.97</v>
      </c>
      <c r="M117" s="59">
        <v>1356.97</v>
      </c>
      <c r="N117" s="59">
        <v>1356.97</v>
      </c>
      <c r="O117" s="59">
        <v>1356.97</v>
      </c>
      <c r="P117" s="59">
        <v>1356.97</v>
      </c>
      <c r="Q117" s="59">
        <v>1356.97</v>
      </c>
      <c r="R117" s="59">
        <v>1356.97</v>
      </c>
    </row>
    <row r="118" spans="2:18" x14ac:dyDescent="0.2">
      <c r="B118" s="4">
        <v>2000</v>
      </c>
      <c r="C118" s="59">
        <v>6824.21</v>
      </c>
      <c r="D118" s="59">
        <v>6824.21</v>
      </c>
      <c r="E118" s="59">
        <v>6824.21</v>
      </c>
      <c r="F118" s="59">
        <v>6824.21</v>
      </c>
      <c r="G118" s="59">
        <v>6824.21</v>
      </c>
      <c r="H118" s="59">
        <v>6824.21</v>
      </c>
      <c r="I118" s="59">
        <v>6824.21</v>
      </c>
      <c r="J118" s="59">
        <v>6824.21</v>
      </c>
      <c r="K118" s="59">
        <v>6824.21</v>
      </c>
      <c r="L118" s="59">
        <v>6824.21</v>
      </c>
      <c r="M118" s="59">
        <v>6824.21</v>
      </c>
      <c r="N118" s="59">
        <v>6824.21</v>
      </c>
      <c r="O118" s="59">
        <v>6824.21</v>
      </c>
      <c r="P118" s="59">
        <v>6824.21</v>
      </c>
      <c r="Q118" s="59">
        <v>6824.21</v>
      </c>
      <c r="R118" s="59">
        <v>6824.21</v>
      </c>
    </row>
    <row r="119" spans="2:18" x14ac:dyDescent="0.2">
      <c r="B119" s="4">
        <v>1999</v>
      </c>
      <c r="C119" s="59">
        <v>131.72999999999999</v>
      </c>
      <c r="D119" s="59">
        <v>131.72999999999999</v>
      </c>
      <c r="E119" s="59">
        <v>131.72999999999999</v>
      </c>
      <c r="F119" s="59">
        <v>131.72999999999999</v>
      </c>
      <c r="G119" s="59">
        <v>131.72999999999999</v>
      </c>
      <c r="H119" s="59">
        <v>131.72999999999999</v>
      </c>
      <c r="I119" s="59">
        <v>131.72999999999999</v>
      </c>
      <c r="J119" s="59">
        <v>131.72999999999999</v>
      </c>
      <c r="K119" s="59">
        <v>131.72999999999999</v>
      </c>
      <c r="L119" s="59">
        <v>131.72999999999999</v>
      </c>
      <c r="M119" s="59">
        <v>131.72999999999999</v>
      </c>
      <c r="N119" s="59">
        <v>131.72999999999999</v>
      </c>
      <c r="O119" s="59">
        <v>131.72999999999999</v>
      </c>
      <c r="P119" s="59">
        <v>131.72999999999999</v>
      </c>
      <c r="Q119" s="59">
        <v>131.72999999999999</v>
      </c>
      <c r="R119" s="59">
        <v>131.72999999999999</v>
      </c>
    </row>
    <row r="120" spans="2:18" x14ac:dyDescent="0.2">
      <c r="B120" s="4">
        <v>1998</v>
      </c>
      <c r="C120" s="59">
        <v>169.61</v>
      </c>
      <c r="D120" s="59">
        <v>169.61</v>
      </c>
      <c r="E120" s="59">
        <v>169.61</v>
      </c>
      <c r="F120" s="59">
        <v>169.61</v>
      </c>
      <c r="G120" s="59">
        <v>169.61</v>
      </c>
      <c r="H120" s="59">
        <v>169.61</v>
      </c>
      <c r="I120" s="59">
        <v>169.61</v>
      </c>
      <c r="J120" s="59">
        <v>169.61</v>
      </c>
      <c r="K120" s="59">
        <v>169.61</v>
      </c>
      <c r="L120" s="59">
        <v>169.61</v>
      </c>
      <c r="M120" s="59">
        <v>169.61</v>
      </c>
      <c r="N120" s="59">
        <v>169.61</v>
      </c>
      <c r="O120" s="59">
        <v>169.61</v>
      </c>
      <c r="P120" s="59">
        <v>169.61</v>
      </c>
      <c r="Q120" s="59">
        <v>169.61</v>
      </c>
      <c r="R120" s="59">
        <v>169.61</v>
      </c>
    </row>
    <row r="121" spans="2:18" x14ac:dyDescent="0.2">
      <c r="B121" s="4">
        <v>1997</v>
      </c>
      <c r="C121" s="59">
        <v>6174.72</v>
      </c>
      <c r="D121" s="59">
        <v>6174.72</v>
      </c>
      <c r="E121" s="59">
        <v>6174.72</v>
      </c>
      <c r="F121" s="59">
        <v>6174.72</v>
      </c>
      <c r="G121" s="59">
        <v>6174.72</v>
      </c>
      <c r="H121" s="59">
        <v>6174.72</v>
      </c>
      <c r="I121" s="59">
        <v>6174.72</v>
      </c>
      <c r="J121" s="59">
        <v>6174.72</v>
      </c>
      <c r="K121" s="59">
        <v>6174.72</v>
      </c>
      <c r="L121" s="59">
        <v>6174.72</v>
      </c>
      <c r="M121" s="59">
        <v>6174.72</v>
      </c>
      <c r="N121" s="59">
        <v>6174.72</v>
      </c>
      <c r="O121" s="59">
        <v>6174.72</v>
      </c>
      <c r="P121" s="59">
        <v>6174.72</v>
      </c>
      <c r="Q121" s="59">
        <v>6174.72</v>
      </c>
      <c r="R121" s="59">
        <v>6174.72</v>
      </c>
    </row>
    <row r="122" spans="2:18" x14ac:dyDescent="0.2">
      <c r="B122" s="4">
        <v>1996</v>
      </c>
      <c r="C122" s="59">
        <v>5126.29</v>
      </c>
      <c r="D122" s="59">
        <v>5126.29</v>
      </c>
      <c r="E122" s="59">
        <v>5126.29</v>
      </c>
      <c r="F122" s="59">
        <v>5126.29</v>
      </c>
      <c r="G122" s="59">
        <v>5126.29</v>
      </c>
      <c r="H122" s="59">
        <v>5126.29</v>
      </c>
      <c r="I122" s="59">
        <v>5126.29</v>
      </c>
      <c r="J122" s="59">
        <v>5126.29</v>
      </c>
      <c r="K122" s="59">
        <v>5126.29</v>
      </c>
      <c r="L122" s="59">
        <v>5126.29</v>
      </c>
      <c r="M122" s="59">
        <v>5126.29</v>
      </c>
      <c r="N122" s="59">
        <v>5126.29</v>
      </c>
      <c r="O122" s="59">
        <v>5126.29</v>
      </c>
      <c r="P122" s="59">
        <v>5126.29</v>
      </c>
      <c r="Q122" s="59">
        <v>5126.29</v>
      </c>
      <c r="R122" s="59">
        <v>5126.29</v>
      </c>
    </row>
    <row r="123" spans="2:18" x14ac:dyDescent="0.2">
      <c r="B123" s="4">
        <v>1995</v>
      </c>
      <c r="C123" s="59">
        <v>7734.31</v>
      </c>
      <c r="D123" s="59">
        <v>7734.31</v>
      </c>
      <c r="E123" s="59">
        <v>7734.31</v>
      </c>
      <c r="F123" s="59">
        <v>7734.31</v>
      </c>
      <c r="G123" s="59">
        <v>7734.31</v>
      </c>
      <c r="H123" s="59">
        <v>7734.31</v>
      </c>
      <c r="I123" s="59">
        <v>7734.31</v>
      </c>
      <c r="J123" s="59">
        <v>7734.31</v>
      </c>
      <c r="K123" s="59">
        <v>7734.31</v>
      </c>
      <c r="L123" s="59">
        <v>7734.31</v>
      </c>
      <c r="M123" s="59">
        <v>7734.31</v>
      </c>
      <c r="N123" s="59">
        <v>7734.31</v>
      </c>
      <c r="O123" s="59">
        <v>7734.31</v>
      </c>
      <c r="P123" s="59">
        <v>7734.31</v>
      </c>
      <c r="Q123" s="59">
        <v>7734.31</v>
      </c>
      <c r="R123" s="59">
        <v>7734.31</v>
      </c>
    </row>
    <row r="124" spans="2:18" x14ac:dyDescent="0.2">
      <c r="B124" s="4">
        <v>1994</v>
      </c>
      <c r="C124" s="59">
        <v>11621.29</v>
      </c>
      <c r="D124" s="59">
        <v>11621.29</v>
      </c>
      <c r="E124" s="59">
        <v>11621.29</v>
      </c>
      <c r="F124" s="59">
        <v>11621.29</v>
      </c>
      <c r="G124" s="59">
        <v>11621.29</v>
      </c>
      <c r="H124" s="59">
        <v>11621.29</v>
      </c>
      <c r="I124" s="59">
        <v>11621.29</v>
      </c>
      <c r="J124" s="59">
        <v>11621.29</v>
      </c>
      <c r="K124" s="59">
        <v>11621.29</v>
      </c>
      <c r="L124" s="59">
        <v>11621.29</v>
      </c>
      <c r="M124" s="59">
        <v>11621.29</v>
      </c>
      <c r="N124" s="59">
        <v>11621.29</v>
      </c>
      <c r="O124" s="59">
        <v>11621.29</v>
      </c>
      <c r="P124" s="59">
        <v>11621.29</v>
      </c>
      <c r="Q124" s="59">
        <v>11621.29</v>
      </c>
      <c r="R124" s="59">
        <v>11621.29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>
        <v>828</v>
      </c>
      <c r="D129" s="59">
        <v>828</v>
      </c>
      <c r="E129" s="59">
        <v>828</v>
      </c>
      <c r="F129" s="59">
        <v>828</v>
      </c>
      <c r="G129" s="59">
        <v>828</v>
      </c>
      <c r="H129" s="59">
        <v>828</v>
      </c>
      <c r="I129" s="59">
        <v>828</v>
      </c>
      <c r="J129" s="59">
        <v>828</v>
      </c>
      <c r="K129" s="59">
        <v>828</v>
      </c>
      <c r="L129" s="59">
        <v>828</v>
      </c>
      <c r="M129" s="59">
        <v>828</v>
      </c>
      <c r="N129" s="59">
        <v>828</v>
      </c>
      <c r="O129" s="59">
        <v>828</v>
      </c>
      <c r="P129" s="59">
        <v>828</v>
      </c>
      <c r="Q129" s="59">
        <v>828</v>
      </c>
      <c r="R129" s="59">
        <v>828</v>
      </c>
    </row>
    <row r="130" spans="2:18" x14ac:dyDescent="0.2">
      <c r="B130" s="4">
        <v>1988</v>
      </c>
      <c r="C130" s="59">
        <v>3087.41</v>
      </c>
      <c r="D130" s="59">
        <v>3087.41</v>
      </c>
      <c r="E130" s="59">
        <v>3087.41</v>
      </c>
      <c r="F130" s="59">
        <v>3087.41</v>
      </c>
      <c r="G130" s="59">
        <v>3087.41</v>
      </c>
      <c r="H130" s="59">
        <v>3087.41</v>
      </c>
      <c r="I130" s="59">
        <v>3087.41</v>
      </c>
      <c r="J130" s="59">
        <v>3087.41</v>
      </c>
      <c r="K130" s="59">
        <v>3087.41</v>
      </c>
      <c r="L130" s="59">
        <v>3087.41</v>
      </c>
      <c r="M130" s="59">
        <v>3087.41</v>
      </c>
      <c r="N130" s="59">
        <v>3087.41</v>
      </c>
      <c r="O130" s="59">
        <v>3087.41</v>
      </c>
      <c r="P130" s="59">
        <v>3087.41</v>
      </c>
      <c r="Q130" s="59">
        <v>3087.41</v>
      </c>
      <c r="R130" s="59">
        <v>3087.41</v>
      </c>
    </row>
    <row r="131" spans="2:18" x14ac:dyDescent="0.2">
      <c r="B131" s="4">
        <v>1987</v>
      </c>
      <c r="C131" s="59">
        <v>14875.95</v>
      </c>
      <c r="D131" s="59">
        <v>14875.95</v>
      </c>
      <c r="E131" s="59">
        <v>14875.95</v>
      </c>
      <c r="F131" s="59">
        <v>14875.95</v>
      </c>
      <c r="G131" s="59">
        <v>14875.95</v>
      </c>
      <c r="H131" s="59">
        <v>14875.95</v>
      </c>
      <c r="I131" s="59">
        <v>14875.95</v>
      </c>
      <c r="J131" s="59">
        <v>14875.95</v>
      </c>
      <c r="K131" s="59">
        <v>14875.95</v>
      </c>
      <c r="L131" s="59">
        <v>14875.95</v>
      </c>
      <c r="M131" s="59">
        <v>14875.95</v>
      </c>
      <c r="N131" s="59">
        <v>14875.95</v>
      </c>
      <c r="O131" s="59">
        <v>14875.95</v>
      </c>
      <c r="P131" s="59">
        <v>14875.95</v>
      </c>
      <c r="Q131" s="59">
        <v>14875.95</v>
      </c>
      <c r="R131" s="59">
        <v>14875.95</v>
      </c>
    </row>
    <row r="132" spans="2:18" x14ac:dyDescent="0.2">
      <c r="B132" s="4">
        <v>1986</v>
      </c>
      <c r="C132" s="59">
        <v>251.06</v>
      </c>
      <c r="D132" s="59">
        <v>251.06</v>
      </c>
      <c r="E132" s="59">
        <v>251.06</v>
      </c>
      <c r="F132" s="59">
        <v>251.06</v>
      </c>
      <c r="G132" s="59">
        <v>251.06</v>
      </c>
      <c r="H132" s="59">
        <v>251.06</v>
      </c>
      <c r="I132" s="59">
        <v>251.06</v>
      </c>
      <c r="J132" s="59">
        <v>251.06</v>
      </c>
      <c r="K132" s="59">
        <v>251.06</v>
      </c>
      <c r="L132" s="59">
        <v>251.06</v>
      </c>
      <c r="M132" s="59">
        <v>251.06</v>
      </c>
      <c r="N132" s="59">
        <v>251.06</v>
      </c>
      <c r="O132" s="59">
        <v>251.06</v>
      </c>
      <c r="P132" s="59">
        <v>251.06</v>
      </c>
      <c r="Q132" s="59">
        <v>251.06</v>
      </c>
      <c r="R132" s="59">
        <v>251.06</v>
      </c>
    </row>
    <row r="133" spans="2:18" x14ac:dyDescent="0.2">
      <c r="B133" s="4">
        <v>1985</v>
      </c>
      <c r="C133" s="59">
        <v>11095.17</v>
      </c>
      <c r="D133" s="59">
        <v>11095.17</v>
      </c>
      <c r="E133" s="59">
        <v>11095.17</v>
      </c>
      <c r="F133" s="59">
        <v>11095.17</v>
      </c>
      <c r="G133" s="59">
        <v>11095.17</v>
      </c>
      <c r="H133" s="59">
        <v>11095.17</v>
      </c>
      <c r="I133" s="59">
        <v>11095.17</v>
      </c>
      <c r="J133" s="59">
        <v>11095.17</v>
      </c>
      <c r="K133" s="59">
        <v>11095.17</v>
      </c>
      <c r="L133" s="59">
        <v>11095.17</v>
      </c>
      <c r="M133" s="59">
        <v>11095.17</v>
      </c>
      <c r="N133" s="59">
        <v>11095.17</v>
      </c>
      <c r="O133" s="59">
        <v>11095.17</v>
      </c>
      <c r="P133" s="59">
        <v>11095.17</v>
      </c>
      <c r="Q133" s="59">
        <v>11095.17</v>
      </c>
      <c r="R133" s="59">
        <v>11095.17</v>
      </c>
    </row>
    <row r="134" spans="2:18" x14ac:dyDescent="0.2">
      <c r="B134" s="4">
        <v>1984</v>
      </c>
      <c r="C134" s="59">
        <v>17997.96</v>
      </c>
      <c r="D134" s="59">
        <v>17997.96</v>
      </c>
      <c r="E134" s="59">
        <v>17997.96</v>
      </c>
      <c r="F134" s="59">
        <v>17997.96</v>
      </c>
      <c r="G134" s="59">
        <v>17997.96</v>
      </c>
      <c r="H134" s="59">
        <v>17997.96</v>
      </c>
      <c r="I134" s="59">
        <v>17997.96</v>
      </c>
      <c r="J134" s="59">
        <v>17997.96</v>
      </c>
      <c r="K134" s="59">
        <v>17997.96</v>
      </c>
      <c r="L134" s="59">
        <v>17997.96</v>
      </c>
      <c r="M134" s="59">
        <v>17997.96</v>
      </c>
      <c r="N134" s="59">
        <v>17997.96</v>
      </c>
      <c r="O134" s="59">
        <v>17997.96</v>
      </c>
      <c r="P134" s="59">
        <v>17997.96</v>
      </c>
      <c r="Q134" s="59">
        <v>17997.96</v>
      </c>
      <c r="R134" s="59">
        <v>17997.96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>
        <v>1167.6600000000001</v>
      </c>
      <c r="D140" s="59">
        <v>1167.6600000000001</v>
      </c>
      <c r="E140" s="59">
        <v>1167.6600000000001</v>
      </c>
      <c r="F140" s="59">
        <v>1167.6600000000001</v>
      </c>
      <c r="G140" s="59">
        <v>1167.6600000000001</v>
      </c>
      <c r="H140" s="59">
        <v>1167.6600000000001</v>
      </c>
      <c r="I140" s="59">
        <v>1167.6600000000001</v>
      </c>
      <c r="J140" s="59">
        <v>1167.6600000000001</v>
      </c>
      <c r="K140" s="59">
        <v>1167.6600000000001</v>
      </c>
      <c r="L140" s="59">
        <v>1167.6600000000001</v>
      </c>
      <c r="M140" s="59">
        <v>1167.6600000000001</v>
      </c>
      <c r="N140" s="59">
        <v>1167.6600000000001</v>
      </c>
      <c r="O140" s="59">
        <v>1167.6600000000001</v>
      </c>
      <c r="P140" s="59">
        <v>1167.6600000000001</v>
      </c>
      <c r="Q140" s="59">
        <v>1167.6600000000001</v>
      </c>
      <c r="R140" s="59">
        <v>1167.6600000000001</v>
      </c>
    </row>
    <row r="141" spans="2:18" x14ac:dyDescent="0.2">
      <c r="B141" s="4">
        <v>1977</v>
      </c>
      <c r="C141" s="59">
        <v>1214.32</v>
      </c>
      <c r="D141" s="59">
        <v>1214.32</v>
      </c>
      <c r="E141" s="59">
        <v>1214.32</v>
      </c>
      <c r="F141" s="59">
        <v>1214.32</v>
      </c>
      <c r="G141" s="59">
        <v>1214.32</v>
      </c>
      <c r="H141" s="59">
        <v>1214.32</v>
      </c>
      <c r="I141" s="59">
        <v>1214.32</v>
      </c>
      <c r="J141" s="59">
        <v>1214.32</v>
      </c>
      <c r="K141" s="59">
        <v>1214.32</v>
      </c>
      <c r="L141" s="59">
        <v>1214.32</v>
      </c>
      <c r="M141" s="59">
        <v>1214.32</v>
      </c>
      <c r="N141" s="59">
        <v>1214.32</v>
      </c>
      <c r="O141" s="59">
        <v>1214.32</v>
      </c>
      <c r="P141" s="59">
        <v>1214.32</v>
      </c>
      <c r="Q141" s="59">
        <v>1214.32</v>
      </c>
      <c r="R141" s="59">
        <v>1214.32</v>
      </c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>
        <v>4176.6099999999997</v>
      </c>
      <c r="D146" s="59">
        <v>4176.6099999999997</v>
      </c>
      <c r="E146" s="59">
        <v>4176.6099999999997</v>
      </c>
      <c r="F146" s="59">
        <v>4176.6099999999997</v>
      </c>
      <c r="G146" s="59">
        <v>4176.6099999999997</v>
      </c>
      <c r="H146" s="59">
        <v>4176.6099999999997</v>
      </c>
      <c r="I146" s="59">
        <v>4176.6099999999997</v>
      </c>
      <c r="J146" s="59">
        <v>4176.6099999999997</v>
      </c>
      <c r="K146" s="59">
        <v>4176.6099999999997</v>
      </c>
      <c r="L146" s="59">
        <v>4176.6099999999997</v>
      </c>
      <c r="M146" s="59">
        <v>4176.6099999999997</v>
      </c>
      <c r="N146" s="59">
        <v>4176.6099999999997</v>
      </c>
      <c r="O146" s="59">
        <v>4176.6099999999997</v>
      </c>
      <c r="P146" s="59">
        <v>4176.6099999999997</v>
      </c>
      <c r="Q146" s="59">
        <v>4176.6099999999997</v>
      </c>
      <c r="R146" s="59">
        <v>4176.6099999999997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93833.27</v>
      </c>
      <c r="E189" s="6">
        <f>SUM(E110:E188)</f>
        <v>93833.27</v>
      </c>
      <c r="F189" s="6">
        <f>SUM(F109:F188)</f>
        <v>93833.27</v>
      </c>
      <c r="G189" s="6">
        <f>SUM(G108:G188)</f>
        <v>93833.27</v>
      </c>
      <c r="H189" s="6">
        <f>SUM(H102:H188)</f>
        <v>93833.27</v>
      </c>
      <c r="I189" s="6">
        <f>SUM(I102:I188)</f>
        <v>93833.27</v>
      </c>
      <c r="J189" s="6">
        <f t="shared" ref="J189:L189" si="1">SUM(J102:J188)</f>
        <v>93833.27</v>
      </c>
      <c r="K189" s="6">
        <f>SUM(K102:K188)</f>
        <v>93833.27</v>
      </c>
      <c r="L189" s="6">
        <f t="shared" si="1"/>
        <v>93833.27</v>
      </c>
      <c r="M189" s="6">
        <f>SUM(M102:M188)</f>
        <v>93833.27</v>
      </c>
      <c r="N189" s="13">
        <f>SUM(N98:N188)</f>
        <v>93833.27</v>
      </c>
      <c r="O189" s="13">
        <f>SUM(O98:O188)</f>
        <v>93833.27</v>
      </c>
      <c r="P189" s="13">
        <f>SUM(P98:P188)</f>
        <v>127950.25000000001</v>
      </c>
      <c r="Q189" s="13">
        <f>SUM(Q98:Q188)</f>
        <v>145414.38999999998</v>
      </c>
      <c r="R189" s="13">
        <f>SUM(R97:R188)</f>
        <v>145414.38999999998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25017.4</v>
      </c>
      <c r="Q193" s="59">
        <v>25017.4</v>
      </c>
      <c r="R193" s="59">
        <v>25017.4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>
        <v>1662.17</v>
      </c>
      <c r="P195" s="59">
        <v>1662.17</v>
      </c>
      <c r="Q195" s="59">
        <v>1662.17</v>
      </c>
      <c r="R195" s="59">
        <v>1662.17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975.31</v>
      </c>
      <c r="M197" s="59">
        <v>975.31</v>
      </c>
      <c r="N197" s="59">
        <v>975.31</v>
      </c>
      <c r="O197" s="59">
        <v>975.31</v>
      </c>
      <c r="P197" s="59">
        <v>975.31</v>
      </c>
      <c r="Q197" s="59">
        <v>975.31</v>
      </c>
      <c r="R197" s="59">
        <v>975.31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1074.29</v>
      </c>
      <c r="L198" s="59">
        <v>1074.29</v>
      </c>
      <c r="M198" s="59">
        <v>1074.29</v>
      </c>
      <c r="N198" s="59">
        <v>1074.29</v>
      </c>
      <c r="O198" s="59">
        <v>1074.29</v>
      </c>
      <c r="P198" s="59">
        <v>1074.29</v>
      </c>
      <c r="Q198" s="59">
        <v>1074.29</v>
      </c>
      <c r="R198" s="59">
        <v>1074.29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2870.38</v>
      </c>
      <c r="K199" s="59">
        <v>2870.38</v>
      </c>
      <c r="L199" s="59">
        <v>2870.38</v>
      </c>
      <c r="M199" s="59">
        <v>2870.38</v>
      </c>
      <c r="N199" s="59">
        <v>2870.38</v>
      </c>
      <c r="O199" s="59">
        <v>2870.38</v>
      </c>
      <c r="P199" s="59">
        <v>2870.38</v>
      </c>
      <c r="Q199" s="59">
        <v>2870.38</v>
      </c>
      <c r="R199" s="59">
        <v>2870.38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>
        <v>2298.69</v>
      </c>
      <c r="H202" s="59">
        <v>2298.69</v>
      </c>
      <c r="I202" s="59">
        <v>2298.69</v>
      </c>
      <c r="J202" s="59">
        <v>2298.69</v>
      </c>
      <c r="K202" s="59">
        <v>2298.69</v>
      </c>
      <c r="L202" s="59">
        <v>2298.69</v>
      </c>
      <c r="M202" s="59">
        <v>2298.69</v>
      </c>
      <c r="N202" s="59">
        <v>2298.69</v>
      </c>
      <c r="O202" s="59">
        <v>2298.69</v>
      </c>
      <c r="P202" s="59">
        <v>2298.69</v>
      </c>
      <c r="Q202" s="59">
        <v>2298.69</v>
      </c>
      <c r="R202" s="59">
        <v>2298.69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8363.5499999999993</v>
      </c>
      <c r="D212" s="59">
        <v>8363.5499999999993</v>
      </c>
      <c r="E212" s="59">
        <v>8363.5499999999993</v>
      </c>
      <c r="F212" s="59">
        <v>8363.5499999999993</v>
      </c>
      <c r="G212" s="59">
        <v>8363.5499999999993</v>
      </c>
      <c r="H212" s="59">
        <v>8363.5499999999993</v>
      </c>
      <c r="I212" s="59">
        <v>8363.5499999999993</v>
      </c>
      <c r="J212" s="59">
        <v>8363.5499999999993</v>
      </c>
      <c r="K212" s="59">
        <v>8363.5499999999993</v>
      </c>
      <c r="L212" s="59">
        <v>8363.5499999999993</v>
      </c>
      <c r="M212" s="59">
        <v>8363.5499999999993</v>
      </c>
      <c r="N212" s="59">
        <v>8363.5499999999993</v>
      </c>
      <c r="O212" s="59">
        <v>8363.5499999999993</v>
      </c>
      <c r="P212" s="59">
        <v>8363.5499999999993</v>
      </c>
      <c r="Q212" s="59">
        <v>8363.5499999999993</v>
      </c>
      <c r="R212" s="59">
        <v>8363.5499999999993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103762.16</v>
      </c>
      <c r="D215" s="59">
        <v>103762.16</v>
      </c>
      <c r="E215" s="59">
        <v>103762.16</v>
      </c>
      <c r="F215" s="59">
        <v>103762.16</v>
      </c>
      <c r="G215" s="59">
        <v>103762.16</v>
      </c>
      <c r="H215" s="59">
        <v>103762.16</v>
      </c>
      <c r="I215" s="59">
        <v>103762.16</v>
      </c>
      <c r="J215" s="59">
        <v>103762.16</v>
      </c>
      <c r="K215" s="59">
        <v>103762.16</v>
      </c>
      <c r="L215" s="59">
        <v>103762.16</v>
      </c>
      <c r="M215" s="59">
        <v>103762.16</v>
      </c>
      <c r="N215" s="59">
        <v>103762.16</v>
      </c>
      <c r="O215" s="59">
        <v>103762.16</v>
      </c>
      <c r="P215" s="59">
        <v>103762.16</v>
      </c>
      <c r="Q215" s="59">
        <v>103762.16</v>
      </c>
      <c r="R215" s="59">
        <v>103762.16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60676.03</v>
      </c>
      <c r="D218" s="59">
        <v>60676.03</v>
      </c>
      <c r="E218" s="59">
        <v>60676.03</v>
      </c>
      <c r="F218" s="59">
        <v>60676.03</v>
      </c>
      <c r="G218" s="59">
        <v>60676.03</v>
      </c>
      <c r="H218" s="59">
        <v>60676.03</v>
      </c>
      <c r="I218" s="59">
        <v>60676.03</v>
      </c>
      <c r="J218" s="59">
        <v>60676.03</v>
      </c>
      <c r="K218" s="59">
        <v>60676.03</v>
      </c>
      <c r="L218" s="59">
        <v>60676.03</v>
      </c>
      <c r="M218" s="59">
        <v>60676.03</v>
      </c>
      <c r="N218" s="59">
        <v>60676.03</v>
      </c>
      <c r="O218" s="59">
        <v>60676.03</v>
      </c>
      <c r="P218" s="59">
        <v>60676.03</v>
      </c>
      <c r="Q218" s="59">
        <v>60676.03</v>
      </c>
      <c r="R218" s="59">
        <v>60676.03</v>
      </c>
    </row>
    <row r="219" spans="2:18" x14ac:dyDescent="0.2">
      <c r="B219" s="4">
        <v>1993</v>
      </c>
      <c r="C219" s="59">
        <v>7105.29</v>
      </c>
      <c r="D219" s="59">
        <v>7105.29</v>
      </c>
      <c r="E219" s="59">
        <v>7105.29</v>
      </c>
      <c r="F219" s="59">
        <v>7105.29</v>
      </c>
      <c r="G219" s="59">
        <v>7105.29</v>
      </c>
      <c r="H219" s="59">
        <v>7105.29</v>
      </c>
      <c r="I219" s="59">
        <v>7105.29</v>
      </c>
      <c r="J219" s="59">
        <v>7105.29</v>
      </c>
      <c r="K219" s="59">
        <v>7105.29</v>
      </c>
      <c r="L219" s="59">
        <v>7105.29</v>
      </c>
      <c r="M219" s="59">
        <v>7105.29</v>
      </c>
      <c r="N219" s="59">
        <v>7105.29</v>
      </c>
      <c r="O219" s="59">
        <v>7105.29</v>
      </c>
      <c r="P219" s="59">
        <v>7105.29</v>
      </c>
      <c r="Q219" s="59">
        <v>7105.29</v>
      </c>
      <c r="R219" s="59">
        <v>7105.29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2441.42</v>
      </c>
      <c r="D222" s="59">
        <v>2441.42</v>
      </c>
      <c r="E222" s="59">
        <v>2441.42</v>
      </c>
      <c r="F222" s="59">
        <v>2441.42</v>
      </c>
      <c r="G222" s="59">
        <v>2441.42</v>
      </c>
      <c r="H222" s="59">
        <v>2441.42</v>
      </c>
      <c r="I222" s="59">
        <v>2441.42</v>
      </c>
      <c r="J222" s="59">
        <v>2441.42</v>
      </c>
      <c r="K222" s="59">
        <v>2441.42</v>
      </c>
      <c r="L222" s="59">
        <v>2441.42</v>
      </c>
      <c r="M222" s="59">
        <v>2441.42</v>
      </c>
      <c r="N222" s="59">
        <v>2441.42</v>
      </c>
      <c r="O222" s="59">
        <v>2441.42</v>
      </c>
      <c r="P222" s="59">
        <v>2441.42</v>
      </c>
      <c r="Q222" s="59">
        <v>2441.42</v>
      </c>
      <c r="R222" s="59">
        <v>2441.42</v>
      </c>
    </row>
    <row r="223" spans="2:18" x14ac:dyDescent="0.2">
      <c r="B223" s="4">
        <v>1989</v>
      </c>
      <c r="C223" s="59">
        <v>4396.5</v>
      </c>
      <c r="D223" s="59">
        <v>4396.5</v>
      </c>
      <c r="E223" s="59">
        <v>4396.5</v>
      </c>
      <c r="F223" s="59">
        <v>4396.5</v>
      </c>
      <c r="G223" s="59">
        <v>4396.5</v>
      </c>
      <c r="H223" s="59">
        <v>4396.5</v>
      </c>
      <c r="I223" s="59">
        <v>4396.5</v>
      </c>
      <c r="J223" s="59">
        <v>4396.5</v>
      </c>
      <c r="K223" s="59">
        <v>4396.5</v>
      </c>
      <c r="L223" s="59">
        <v>4396.5</v>
      </c>
      <c r="M223" s="59">
        <v>4396.5</v>
      </c>
      <c r="N223" s="59">
        <v>4396.5</v>
      </c>
      <c r="O223" s="59">
        <v>4396.5</v>
      </c>
      <c r="P223" s="59">
        <v>4396.5</v>
      </c>
      <c r="Q223" s="59">
        <v>4396.5</v>
      </c>
      <c r="R223" s="59">
        <v>4396.5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>
        <v>41854.35</v>
      </c>
      <c r="D226" s="59">
        <v>41854.35</v>
      </c>
      <c r="E226" s="59">
        <v>41854.35</v>
      </c>
      <c r="F226" s="59">
        <v>41854.35</v>
      </c>
      <c r="G226" s="59">
        <v>41854.35</v>
      </c>
      <c r="H226" s="59">
        <v>41854.35</v>
      </c>
      <c r="I226" s="59">
        <v>41854.35</v>
      </c>
      <c r="J226" s="59">
        <v>41854.35</v>
      </c>
      <c r="K226" s="59">
        <v>41854.35</v>
      </c>
      <c r="L226" s="59">
        <v>41854.35</v>
      </c>
      <c r="M226" s="59">
        <v>41854.35</v>
      </c>
      <c r="N226" s="59">
        <v>41854.35</v>
      </c>
      <c r="O226" s="59">
        <v>41854.35</v>
      </c>
      <c r="P226" s="59">
        <v>41854.35</v>
      </c>
      <c r="Q226" s="59">
        <v>41854.35</v>
      </c>
      <c r="R226" s="59">
        <v>41854.35</v>
      </c>
    </row>
    <row r="227" spans="2:18" x14ac:dyDescent="0.2">
      <c r="B227" s="4">
        <v>1985</v>
      </c>
      <c r="C227" s="59">
        <v>11995.24</v>
      </c>
      <c r="D227" s="59">
        <v>11995.24</v>
      </c>
      <c r="E227" s="59">
        <v>11995.24</v>
      </c>
      <c r="F227" s="59">
        <v>11995.24</v>
      </c>
      <c r="G227" s="59">
        <v>11995.24</v>
      </c>
      <c r="H227" s="59">
        <v>11995.24</v>
      </c>
      <c r="I227" s="59">
        <v>11995.24</v>
      </c>
      <c r="J227" s="59">
        <v>11995.24</v>
      </c>
      <c r="K227" s="59">
        <v>11995.24</v>
      </c>
      <c r="L227" s="59">
        <v>11995.24</v>
      </c>
      <c r="M227" s="59">
        <v>11995.24</v>
      </c>
      <c r="N227" s="59">
        <v>11995.24</v>
      </c>
      <c r="O227" s="59">
        <v>11995.24</v>
      </c>
      <c r="P227" s="59">
        <v>11995.24</v>
      </c>
      <c r="Q227" s="59">
        <v>11995.24</v>
      </c>
      <c r="R227" s="59">
        <v>11995.24</v>
      </c>
    </row>
    <row r="228" spans="2:18" x14ac:dyDescent="0.2">
      <c r="B228" s="4">
        <v>1984</v>
      </c>
      <c r="C228" s="59">
        <v>58594.09</v>
      </c>
      <c r="D228" s="59">
        <v>58594.09</v>
      </c>
      <c r="E228" s="59">
        <v>58594.09</v>
      </c>
      <c r="F228" s="59">
        <v>58594.09</v>
      </c>
      <c r="G228" s="59">
        <v>58594.09</v>
      </c>
      <c r="H228" s="59">
        <v>58594.09</v>
      </c>
      <c r="I228" s="59">
        <v>58594.09</v>
      </c>
      <c r="J228" s="59">
        <v>58594.09</v>
      </c>
      <c r="K228" s="59">
        <v>58594.09</v>
      </c>
      <c r="L228" s="59">
        <v>58594.09</v>
      </c>
      <c r="M228" s="59">
        <v>58594.09</v>
      </c>
      <c r="N228" s="59">
        <v>58594.09</v>
      </c>
      <c r="O228" s="59">
        <v>58594.09</v>
      </c>
      <c r="P228" s="59">
        <v>58594.09</v>
      </c>
      <c r="Q228" s="59">
        <v>58594.09</v>
      </c>
      <c r="R228" s="59">
        <v>58594.09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>
        <v>14668.2</v>
      </c>
      <c r="D233" s="59">
        <v>14668.2</v>
      </c>
      <c r="E233" s="59">
        <v>14668.2</v>
      </c>
      <c r="F233" s="59">
        <v>14668.2</v>
      </c>
      <c r="G233" s="59">
        <v>14668.2</v>
      </c>
      <c r="H233" s="59">
        <v>14668.2</v>
      </c>
      <c r="I233" s="59">
        <v>14668.2</v>
      </c>
      <c r="J233" s="59">
        <v>14668.2</v>
      </c>
      <c r="K233" s="59">
        <v>14668.2</v>
      </c>
      <c r="L233" s="59">
        <v>14668.2</v>
      </c>
      <c r="M233" s="59">
        <v>14668.2</v>
      </c>
      <c r="N233" s="59">
        <v>14668.2</v>
      </c>
      <c r="O233" s="59">
        <v>14668.2</v>
      </c>
      <c r="P233" s="59">
        <v>14668.2</v>
      </c>
      <c r="Q233" s="59">
        <v>14668.2</v>
      </c>
      <c r="R233" s="59">
        <v>14668.2</v>
      </c>
    </row>
    <row r="234" spans="2:18" x14ac:dyDescent="0.2">
      <c r="B234" s="4">
        <v>1978</v>
      </c>
      <c r="C234" s="59">
        <v>1030.1300000000001</v>
      </c>
      <c r="D234" s="59">
        <v>1030.1300000000001</v>
      </c>
      <c r="E234" s="59">
        <v>1030.1300000000001</v>
      </c>
      <c r="F234" s="59">
        <v>1030.1300000000001</v>
      </c>
      <c r="G234" s="59">
        <v>1030.1300000000001</v>
      </c>
      <c r="H234" s="59">
        <v>1030.1300000000001</v>
      </c>
      <c r="I234" s="59">
        <v>1030.1300000000001</v>
      </c>
      <c r="J234" s="59">
        <v>1030.1300000000001</v>
      </c>
      <c r="K234" s="59">
        <v>1030.1300000000001</v>
      </c>
      <c r="L234" s="59">
        <v>1030.1300000000001</v>
      </c>
      <c r="M234" s="59">
        <v>1030.1300000000001</v>
      </c>
      <c r="N234" s="59">
        <v>1030.1300000000001</v>
      </c>
      <c r="O234" s="59">
        <v>1030.1300000000001</v>
      </c>
      <c r="P234" s="59">
        <v>1030.1300000000001</v>
      </c>
      <c r="Q234" s="59">
        <v>1030.1300000000001</v>
      </c>
      <c r="R234" s="59">
        <v>1030.1300000000001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>
        <v>115876.64</v>
      </c>
      <c r="D237" s="59">
        <v>115876.64</v>
      </c>
      <c r="E237" s="59">
        <v>115876.64</v>
      </c>
      <c r="F237" s="59">
        <v>115876.64</v>
      </c>
      <c r="G237" s="59">
        <v>115876.64</v>
      </c>
      <c r="H237" s="59">
        <v>115876.64</v>
      </c>
      <c r="I237" s="59">
        <v>115876.64</v>
      </c>
      <c r="J237" s="59">
        <v>115876.64</v>
      </c>
      <c r="K237" s="59">
        <v>115876.64</v>
      </c>
      <c r="L237" s="59">
        <v>115876.64</v>
      </c>
      <c r="M237" s="59">
        <v>115876.64</v>
      </c>
      <c r="N237" s="59">
        <v>115876.64</v>
      </c>
      <c r="O237" s="59">
        <v>115876.64</v>
      </c>
      <c r="P237" s="59">
        <v>115876.64</v>
      </c>
      <c r="Q237" s="59">
        <v>115876.64</v>
      </c>
      <c r="R237" s="59">
        <v>115876.64</v>
      </c>
    </row>
    <row r="238" spans="2:18" x14ac:dyDescent="0.2">
      <c r="B238" s="4">
        <v>1974</v>
      </c>
      <c r="C238" s="59">
        <v>258.58</v>
      </c>
      <c r="D238" s="59">
        <v>258.58</v>
      </c>
      <c r="E238" s="59">
        <v>258.58</v>
      </c>
      <c r="F238" s="59">
        <v>258.58</v>
      </c>
      <c r="G238" s="59">
        <v>258.58</v>
      </c>
      <c r="H238" s="59">
        <v>258.58</v>
      </c>
      <c r="I238" s="59">
        <v>258.58</v>
      </c>
      <c r="J238" s="59">
        <v>258.58</v>
      </c>
      <c r="K238" s="59">
        <v>258.58</v>
      </c>
      <c r="L238" s="59">
        <v>258.58</v>
      </c>
      <c r="M238" s="59">
        <v>258.58</v>
      </c>
      <c r="N238" s="59">
        <v>258.58</v>
      </c>
      <c r="O238" s="59">
        <v>258.58</v>
      </c>
      <c r="P238" s="59">
        <v>258.58</v>
      </c>
      <c r="Q238" s="59">
        <v>258.58</v>
      </c>
      <c r="R238" s="59">
        <v>258.58</v>
      </c>
    </row>
    <row r="239" spans="2:18" x14ac:dyDescent="0.2">
      <c r="B239" s="4">
        <v>1973</v>
      </c>
      <c r="C239" s="59">
        <v>12983.93</v>
      </c>
      <c r="D239" s="59">
        <v>12983.93</v>
      </c>
      <c r="E239" s="59">
        <v>12983.93</v>
      </c>
      <c r="F239" s="59">
        <v>12983.93</v>
      </c>
      <c r="G239" s="59">
        <v>12983.93</v>
      </c>
      <c r="H239" s="59">
        <v>12983.93</v>
      </c>
      <c r="I239" s="59">
        <v>12983.93</v>
      </c>
      <c r="J239" s="59">
        <v>12983.93</v>
      </c>
      <c r="K239" s="59">
        <v>12983.93</v>
      </c>
      <c r="L239" s="59">
        <v>12983.93</v>
      </c>
      <c r="M239" s="59">
        <v>12983.93</v>
      </c>
      <c r="N239" s="59">
        <v>12983.93</v>
      </c>
      <c r="O239" s="59">
        <v>12983.93</v>
      </c>
      <c r="P239" s="59">
        <v>12983.93</v>
      </c>
      <c r="Q239" s="59">
        <v>12983.93</v>
      </c>
      <c r="R239" s="59">
        <v>12983.93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>
        <v>25964.42</v>
      </c>
      <c r="D244" s="59">
        <v>25964.42</v>
      </c>
      <c r="E244" s="59">
        <v>25964.42</v>
      </c>
      <c r="F244" s="59">
        <v>25964.42</v>
      </c>
      <c r="G244" s="59">
        <v>25964.42</v>
      </c>
      <c r="H244" s="59">
        <v>25964.42</v>
      </c>
      <c r="I244" s="59">
        <v>25964.42</v>
      </c>
      <c r="J244" s="59">
        <v>25964.42</v>
      </c>
      <c r="K244" s="59">
        <v>25964.42</v>
      </c>
      <c r="L244" s="59">
        <v>25964.42</v>
      </c>
      <c r="M244" s="59">
        <v>25964.42</v>
      </c>
      <c r="N244" s="59">
        <v>25964.42</v>
      </c>
      <c r="O244" s="59">
        <v>25964.42</v>
      </c>
      <c r="P244" s="59">
        <v>25964.42</v>
      </c>
      <c r="Q244" s="59">
        <v>25964.42</v>
      </c>
      <c r="R244" s="59">
        <v>25964.42</v>
      </c>
    </row>
    <row r="245" spans="2:18" x14ac:dyDescent="0.2">
      <c r="B245" s="4">
        <v>1967</v>
      </c>
      <c r="C245" s="59">
        <v>248.07</v>
      </c>
      <c r="D245" s="59">
        <v>248.07</v>
      </c>
      <c r="E245" s="59">
        <v>248.07</v>
      </c>
      <c r="F245" s="59">
        <v>248.07</v>
      </c>
      <c r="G245" s="59">
        <v>248.07</v>
      </c>
      <c r="H245" s="59">
        <v>248.07</v>
      </c>
      <c r="I245" s="59">
        <v>248.07</v>
      </c>
      <c r="J245" s="59">
        <v>248.07</v>
      </c>
      <c r="K245" s="59">
        <v>248.07</v>
      </c>
      <c r="L245" s="59">
        <v>248.07</v>
      </c>
      <c r="M245" s="59">
        <v>248.07</v>
      </c>
      <c r="N245" s="59">
        <v>248.07</v>
      </c>
      <c r="O245" s="59">
        <v>248.07</v>
      </c>
      <c r="P245" s="59">
        <v>248.07</v>
      </c>
      <c r="Q245" s="59">
        <v>248.07</v>
      </c>
      <c r="R245" s="59">
        <v>248.07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12038.96</v>
      </c>
      <c r="D248" s="59">
        <v>12038.96</v>
      </c>
      <c r="E248" s="59">
        <v>12038.96</v>
      </c>
      <c r="F248" s="59">
        <v>12038.96</v>
      </c>
      <c r="G248" s="59">
        <v>12038.96</v>
      </c>
      <c r="H248" s="59">
        <v>12038.96</v>
      </c>
      <c r="I248" s="59">
        <v>12038.96</v>
      </c>
      <c r="J248" s="59">
        <v>12038.96</v>
      </c>
      <c r="K248" s="59">
        <v>12038.96</v>
      </c>
      <c r="L248" s="59">
        <v>12038.96</v>
      </c>
      <c r="M248" s="59">
        <v>12038.96</v>
      </c>
      <c r="N248" s="59">
        <v>12038.96</v>
      </c>
      <c r="O248" s="59">
        <v>12038.96</v>
      </c>
      <c r="P248" s="59">
        <v>12038.96</v>
      </c>
      <c r="Q248" s="59">
        <v>12038.96</v>
      </c>
      <c r="R248" s="59">
        <v>12038.96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2895.24</v>
      </c>
      <c r="D255" s="59">
        <v>2895.24</v>
      </c>
      <c r="E255" s="59">
        <v>2895.24</v>
      </c>
      <c r="F255" s="59">
        <v>2895.24</v>
      </c>
      <c r="G255" s="59">
        <v>2895.24</v>
      </c>
      <c r="H255" s="59">
        <v>2895.24</v>
      </c>
      <c r="I255" s="59">
        <v>2895.24</v>
      </c>
      <c r="J255" s="59">
        <v>2895.24</v>
      </c>
      <c r="K255" s="59">
        <v>2895.24</v>
      </c>
      <c r="L255" s="59">
        <v>2895.24</v>
      </c>
      <c r="M255" s="59">
        <v>2895.24</v>
      </c>
      <c r="N255" s="59">
        <v>2895.24</v>
      </c>
      <c r="O255" s="59">
        <v>2895.24</v>
      </c>
      <c r="P255" s="59">
        <v>2895.24</v>
      </c>
      <c r="Q255" s="59">
        <v>2895.24</v>
      </c>
      <c r="R255" s="59">
        <v>2895.24</v>
      </c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4039.91</v>
      </c>
      <c r="D264" s="59">
        <v>4039.91</v>
      </c>
      <c r="E264" s="59">
        <v>4039.91</v>
      </c>
      <c r="F264" s="59">
        <v>4039.91</v>
      </c>
      <c r="G264" s="59">
        <v>4039.91</v>
      </c>
      <c r="H264" s="59">
        <v>4039.91</v>
      </c>
      <c r="I264" s="59">
        <v>4039.91</v>
      </c>
      <c r="J264" s="59">
        <v>4039.91</v>
      </c>
      <c r="K264" s="59">
        <v>4039.91</v>
      </c>
      <c r="L264" s="59">
        <v>4039.91</v>
      </c>
      <c r="M264" s="59">
        <v>4039.91</v>
      </c>
      <c r="N264" s="59">
        <v>4039.91</v>
      </c>
      <c r="O264" s="59">
        <v>4039.91</v>
      </c>
      <c r="P264" s="59">
        <v>4039.91</v>
      </c>
      <c r="Q264" s="59">
        <v>4039.91</v>
      </c>
      <c r="R264" s="59">
        <v>4039.91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489192.71</v>
      </c>
      <c r="E283" s="6">
        <f>SUM(E204:E282)</f>
        <v>489192.71</v>
      </c>
      <c r="F283" s="6">
        <f>SUM(F203:F282)</f>
        <v>489192.71</v>
      </c>
      <c r="G283" s="6">
        <f>SUM(G202:G282)</f>
        <v>491491.4</v>
      </c>
      <c r="H283" s="6">
        <f>SUM(H196:H282)</f>
        <v>491491.4</v>
      </c>
      <c r="I283" s="6">
        <f>SUM(I196:I282)</f>
        <v>491491.4</v>
      </c>
      <c r="J283" s="6">
        <f t="shared" ref="J283:L283" si="2">SUM(J196:J282)</f>
        <v>494361.78</v>
      </c>
      <c r="K283" s="6">
        <f>SUM(K196:K282)</f>
        <v>495436.07</v>
      </c>
      <c r="L283" s="6">
        <f t="shared" si="2"/>
        <v>496411.38000000006</v>
      </c>
      <c r="M283" s="6">
        <f>SUM(M196:M282)</f>
        <v>496411.38000000006</v>
      </c>
      <c r="N283" s="13">
        <f>SUM(N192:N282)</f>
        <v>496411.38000000006</v>
      </c>
      <c r="O283" s="13">
        <f>SUM(O192:O282)</f>
        <v>498073.55000000005</v>
      </c>
      <c r="P283" s="13">
        <f>SUM(P192:P282)</f>
        <v>523090.95</v>
      </c>
      <c r="Q283" s="13">
        <f>SUM(Q192:Q282)</f>
        <v>523090.95</v>
      </c>
      <c r="R283" s="13">
        <f>SUM(R191:R282)</f>
        <v>523090.95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54730.78</v>
      </c>
      <c r="Q287" s="59">
        <v>54730.78</v>
      </c>
      <c r="R287" s="59">
        <v>54730.78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447832.31</v>
      </c>
      <c r="P288" s="59">
        <v>447832.31</v>
      </c>
      <c r="Q288" s="59">
        <v>447832.31</v>
      </c>
      <c r="R288" s="59">
        <v>447832.31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16162.7</v>
      </c>
      <c r="O289" s="59">
        <v>16162.7</v>
      </c>
      <c r="P289" s="59">
        <v>16162.7</v>
      </c>
      <c r="Q289" s="59">
        <v>16162.7</v>
      </c>
      <c r="R289" s="59">
        <v>16162.7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36169.47</v>
      </c>
      <c r="D302" s="59">
        <v>36169.47</v>
      </c>
      <c r="E302" s="59">
        <v>36169.47</v>
      </c>
      <c r="F302" s="59">
        <v>36169.47</v>
      </c>
      <c r="G302" s="59">
        <v>36169.47</v>
      </c>
      <c r="H302" s="59">
        <v>36169.47</v>
      </c>
      <c r="I302" s="59">
        <v>36169.47</v>
      </c>
      <c r="J302" s="59">
        <v>36169.47</v>
      </c>
      <c r="K302" s="59">
        <v>36169.47</v>
      </c>
      <c r="L302" s="59">
        <v>36169.47</v>
      </c>
      <c r="M302" s="59">
        <v>36169.47</v>
      </c>
      <c r="N302" s="59">
        <v>36169.47</v>
      </c>
      <c r="O302" s="59">
        <v>36169.47</v>
      </c>
      <c r="P302" s="59">
        <v>36169.47</v>
      </c>
      <c r="Q302" s="59">
        <v>36169.47</v>
      </c>
      <c r="R302" s="59">
        <v>36169.47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2265.02</v>
      </c>
      <c r="D306" s="59">
        <v>2265.02</v>
      </c>
      <c r="E306" s="59">
        <v>2265.02</v>
      </c>
      <c r="F306" s="59">
        <v>2265.02</v>
      </c>
      <c r="G306" s="59">
        <v>2265.02</v>
      </c>
      <c r="H306" s="59">
        <v>2265.02</v>
      </c>
      <c r="I306" s="59">
        <v>2265.02</v>
      </c>
      <c r="J306" s="59">
        <v>2265.02</v>
      </c>
      <c r="K306" s="59">
        <v>2265.02</v>
      </c>
      <c r="L306" s="59">
        <v>2265.02</v>
      </c>
      <c r="M306" s="59">
        <v>2265.02</v>
      </c>
      <c r="N306" s="59">
        <v>2265.02</v>
      </c>
      <c r="O306" s="59">
        <v>2265.02</v>
      </c>
      <c r="P306" s="59">
        <v>2265.02</v>
      </c>
      <c r="Q306" s="59">
        <v>2265.02</v>
      </c>
      <c r="R306" s="59">
        <v>2265.02</v>
      </c>
    </row>
    <row r="307" spans="2:18" x14ac:dyDescent="0.2">
      <c r="B307" s="4">
        <v>1999</v>
      </c>
      <c r="C307" s="59">
        <v>32967.769999999997</v>
      </c>
      <c r="D307" s="59">
        <v>32967.769999999997</v>
      </c>
      <c r="E307" s="59">
        <v>32967.769999999997</v>
      </c>
      <c r="F307" s="59">
        <v>32967.769999999997</v>
      </c>
      <c r="G307" s="59">
        <v>32967.769999999997</v>
      </c>
      <c r="H307" s="59">
        <v>32967.769999999997</v>
      </c>
      <c r="I307" s="59">
        <v>32967.769999999997</v>
      </c>
      <c r="J307" s="59">
        <v>32967.769999999997</v>
      </c>
      <c r="K307" s="59">
        <v>32967.769999999997</v>
      </c>
      <c r="L307" s="59">
        <v>32967.769999999997</v>
      </c>
      <c r="M307" s="59">
        <v>32967.769999999997</v>
      </c>
      <c r="N307" s="59">
        <v>32967.769999999997</v>
      </c>
      <c r="O307" s="59">
        <v>32967.769999999997</v>
      </c>
      <c r="P307" s="59">
        <v>32967.769999999997</v>
      </c>
      <c r="Q307" s="59">
        <v>32967.769999999997</v>
      </c>
      <c r="R307" s="59">
        <v>32967.769999999997</v>
      </c>
    </row>
    <row r="308" spans="2:18" x14ac:dyDescent="0.2">
      <c r="B308" s="4">
        <v>1998</v>
      </c>
      <c r="C308" s="59">
        <v>19178.13</v>
      </c>
      <c r="D308" s="59">
        <v>19178.13</v>
      </c>
      <c r="E308" s="59">
        <v>19178.13</v>
      </c>
      <c r="F308" s="59">
        <v>19178.13</v>
      </c>
      <c r="G308" s="59">
        <v>19178.13</v>
      </c>
      <c r="H308" s="59">
        <v>19178.13</v>
      </c>
      <c r="I308" s="59">
        <v>19178.13</v>
      </c>
      <c r="J308" s="59">
        <v>19178.13</v>
      </c>
      <c r="K308" s="59">
        <v>19178.13</v>
      </c>
      <c r="L308" s="59">
        <v>19178.13</v>
      </c>
      <c r="M308" s="59">
        <v>19178.13</v>
      </c>
      <c r="N308" s="59">
        <v>19178.13</v>
      </c>
      <c r="O308" s="59">
        <v>19178.13</v>
      </c>
      <c r="P308" s="59">
        <v>19178.13</v>
      </c>
      <c r="Q308" s="59">
        <v>19178.13</v>
      </c>
      <c r="R308" s="59">
        <v>19178.13</v>
      </c>
    </row>
    <row r="309" spans="2:18" x14ac:dyDescent="0.2">
      <c r="B309" s="4">
        <v>1997</v>
      </c>
      <c r="C309" s="59">
        <v>60857.18</v>
      </c>
      <c r="D309" s="59">
        <v>60857.18</v>
      </c>
      <c r="E309" s="59">
        <v>60857.18</v>
      </c>
      <c r="F309" s="59">
        <v>60857.18</v>
      </c>
      <c r="G309" s="59">
        <v>60857.18</v>
      </c>
      <c r="H309" s="59">
        <v>60857.18</v>
      </c>
      <c r="I309" s="59">
        <v>60857.18</v>
      </c>
      <c r="J309" s="59">
        <v>60857.18</v>
      </c>
      <c r="K309" s="59">
        <v>60857.18</v>
      </c>
      <c r="L309" s="59">
        <v>60857.18</v>
      </c>
      <c r="M309" s="59">
        <v>60857.18</v>
      </c>
      <c r="N309" s="59">
        <v>60857.18</v>
      </c>
      <c r="O309" s="59">
        <v>60857.18</v>
      </c>
      <c r="P309" s="59">
        <v>60857.18</v>
      </c>
      <c r="Q309" s="59">
        <v>60857.18</v>
      </c>
      <c r="R309" s="59">
        <v>60857.18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5892.59</v>
      </c>
      <c r="D311" s="59">
        <v>5892.59</v>
      </c>
      <c r="E311" s="59">
        <v>5892.59</v>
      </c>
      <c r="F311" s="59">
        <v>5892.59</v>
      </c>
      <c r="G311" s="59">
        <v>5892.59</v>
      </c>
      <c r="H311" s="59">
        <v>5892.59</v>
      </c>
      <c r="I311" s="59">
        <v>5892.59</v>
      </c>
      <c r="J311" s="59">
        <v>5892.59</v>
      </c>
      <c r="K311" s="59">
        <v>5892.59</v>
      </c>
      <c r="L311" s="59">
        <v>5892.59</v>
      </c>
      <c r="M311" s="59">
        <v>5892.59</v>
      </c>
      <c r="N311" s="59">
        <v>5892.59</v>
      </c>
      <c r="O311" s="59">
        <v>5892.59</v>
      </c>
      <c r="P311" s="59">
        <v>5892.59</v>
      </c>
      <c r="Q311" s="59">
        <v>5892.59</v>
      </c>
      <c r="R311" s="59">
        <v>5892.59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>
        <v>580.29999999999995</v>
      </c>
      <c r="D314" s="59">
        <v>580.29999999999995</v>
      </c>
      <c r="E314" s="59">
        <v>580.29999999999995</v>
      </c>
      <c r="F314" s="59">
        <v>580.29999999999995</v>
      </c>
      <c r="G314" s="59">
        <v>580.29999999999995</v>
      </c>
      <c r="H314" s="59">
        <v>580.29999999999995</v>
      </c>
      <c r="I314" s="59">
        <v>580.29999999999995</v>
      </c>
      <c r="J314" s="59">
        <v>580.29999999999995</v>
      </c>
      <c r="K314" s="59">
        <v>580.29999999999995</v>
      </c>
      <c r="L314" s="59">
        <v>580.29999999999995</v>
      </c>
      <c r="M314" s="59">
        <v>580.29999999999995</v>
      </c>
      <c r="N314" s="59">
        <v>580.29999999999995</v>
      </c>
      <c r="O314" s="59">
        <v>580.29999999999995</v>
      </c>
      <c r="P314" s="59">
        <v>580.29999999999995</v>
      </c>
      <c r="Q314" s="59">
        <v>580.29999999999995</v>
      </c>
      <c r="R314" s="59">
        <v>580.29999999999995</v>
      </c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>
        <v>1985.43</v>
      </c>
      <c r="D316" s="59">
        <v>1985.43</v>
      </c>
      <c r="E316" s="59">
        <v>1985.43</v>
      </c>
      <c r="F316" s="59">
        <v>1985.43</v>
      </c>
      <c r="G316" s="59">
        <v>1985.43</v>
      </c>
      <c r="H316" s="59">
        <v>1985.43</v>
      </c>
      <c r="I316" s="59">
        <v>1985.43</v>
      </c>
      <c r="J316" s="59">
        <v>1985.43</v>
      </c>
      <c r="K316" s="59">
        <v>1985.43</v>
      </c>
      <c r="L316" s="59">
        <v>1985.43</v>
      </c>
      <c r="M316" s="59">
        <v>1985.43</v>
      </c>
      <c r="N316" s="59">
        <v>1985.43</v>
      </c>
      <c r="O316" s="59">
        <v>1985.43</v>
      </c>
      <c r="P316" s="59">
        <v>1985.43</v>
      </c>
      <c r="Q316" s="59">
        <v>1985.43</v>
      </c>
      <c r="R316" s="59">
        <v>1985.43</v>
      </c>
    </row>
    <row r="317" spans="2:18" x14ac:dyDescent="0.2">
      <c r="B317" s="4">
        <v>1989</v>
      </c>
      <c r="C317" s="59">
        <v>380.8</v>
      </c>
      <c r="D317" s="59">
        <v>380.8</v>
      </c>
      <c r="E317" s="59">
        <v>380.8</v>
      </c>
      <c r="F317" s="59">
        <v>380.8</v>
      </c>
      <c r="G317" s="59">
        <v>380.8</v>
      </c>
      <c r="H317" s="59">
        <v>380.8</v>
      </c>
      <c r="I317" s="59">
        <v>380.8</v>
      </c>
      <c r="J317" s="59">
        <v>380.8</v>
      </c>
      <c r="K317" s="59">
        <v>380.8</v>
      </c>
      <c r="L317" s="59">
        <v>380.8</v>
      </c>
      <c r="M317" s="59">
        <v>380.8</v>
      </c>
      <c r="N317" s="59">
        <v>380.8</v>
      </c>
      <c r="O317" s="59">
        <v>380.8</v>
      </c>
      <c r="P317" s="59">
        <v>380.8</v>
      </c>
      <c r="Q317" s="59">
        <v>380.8</v>
      </c>
      <c r="R317" s="59">
        <v>380.8</v>
      </c>
    </row>
    <row r="318" spans="2:18" x14ac:dyDescent="0.2">
      <c r="B318" s="4">
        <v>1988</v>
      </c>
      <c r="C318" s="59">
        <v>12063.97</v>
      </c>
      <c r="D318" s="59">
        <v>12063.97</v>
      </c>
      <c r="E318" s="59">
        <v>12063.97</v>
      </c>
      <c r="F318" s="59">
        <v>12063.97</v>
      </c>
      <c r="G318" s="59">
        <v>12063.97</v>
      </c>
      <c r="H318" s="59">
        <v>12063.97</v>
      </c>
      <c r="I318" s="59">
        <v>12063.97</v>
      </c>
      <c r="J318" s="59">
        <v>12063.97</v>
      </c>
      <c r="K318" s="59">
        <v>12063.97</v>
      </c>
      <c r="L318" s="59">
        <v>12063.97</v>
      </c>
      <c r="M318" s="59">
        <v>12063.97</v>
      </c>
      <c r="N318" s="59">
        <v>12063.97</v>
      </c>
      <c r="O318" s="59">
        <v>12063.97</v>
      </c>
      <c r="P318" s="59">
        <v>12063.97</v>
      </c>
      <c r="Q318" s="59">
        <v>12063.97</v>
      </c>
      <c r="R318" s="59">
        <v>12063.97</v>
      </c>
    </row>
    <row r="319" spans="2:18" x14ac:dyDescent="0.2">
      <c r="B319" s="4">
        <v>1987</v>
      </c>
      <c r="C319" s="59">
        <v>475633.91</v>
      </c>
      <c r="D319" s="59">
        <v>475633.91</v>
      </c>
      <c r="E319" s="59">
        <v>475633.91</v>
      </c>
      <c r="F319" s="59">
        <v>475633.91</v>
      </c>
      <c r="G319" s="59">
        <v>475633.91</v>
      </c>
      <c r="H319" s="59">
        <v>475633.91</v>
      </c>
      <c r="I319" s="59">
        <v>475633.91</v>
      </c>
      <c r="J319" s="59">
        <v>475633.91</v>
      </c>
      <c r="K319" s="59">
        <v>475633.91</v>
      </c>
      <c r="L319" s="59">
        <v>475633.91</v>
      </c>
      <c r="M319" s="59">
        <v>475633.91</v>
      </c>
      <c r="N319" s="59">
        <v>475633.91</v>
      </c>
      <c r="O319" s="59">
        <v>475633.91</v>
      </c>
      <c r="P319" s="59">
        <v>475633.91</v>
      </c>
      <c r="Q319" s="59">
        <v>475633.91</v>
      </c>
      <c r="R319" s="59">
        <v>475633.91</v>
      </c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>
        <v>118143.51</v>
      </c>
      <c r="D322" s="59">
        <v>118143.51</v>
      </c>
      <c r="E322" s="59">
        <v>118143.51</v>
      </c>
      <c r="F322" s="59">
        <v>118143.51</v>
      </c>
      <c r="G322" s="59">
        <v>118143.51</v>
      </c>
      <c r="H322" s="59">
        <v>118143.51</v>
      </c>
      <c r="I322" s="59">
        <v>118143.51</v>
      </c>
      <c r="J322" s="59">
        <v>118143.51</v>
      </c>
      <c r="K322" s="59">
        <v>118143.51</v>
      </c>
      <c r="L322" s="59">
        <v>118143.51</v>
      </c>
      <c r="M322" s="59">
        <v>118143.51</v>
      </c>
      <c r="N322" s="59">
        <v>118143.51</v>
      </c>
      <c r="O322" s="59">
        <v>118143.51</v>
      </c>
      <c r="P322" s="59">
        <v>118143.51</v>
      </c>
      <c r="Q322" s="59">
        <v>118143.51</v>
      </c>
      <c r="R322" s="59">
        <v>118143.51</v>
      </c>
    </row>
    <row r="323" spans="2:18" x14ac:dyDescent="0.2">
      <c r="B323" s="4">
        <v>1983</v>
      </c>
      <c r="C323" s="59">
        <v>89752.9</v>
      </c>
      <c r="D323" s="59">
        <v>89752.9</v>
      </c>
      <c r="E323" s="59">
        <v>89752.9</v>
      </c>
      <c r="F323" s="59">
        <v>89752.9</v>
      </c>
      <c r="G323" s="59">
        <v>89752.9</v>
      </c>
      <c r="H323" s="59">
        <v>89752.9</v>
      </c>
      <c r="I323" s="59">
        <v>89752.9</v>
      </c>
      <c r="J323" s="59">
        <v>89752.9</v>
      </c>
      <c r="K323" s="59">
        <v>89752.9</v>
      </c>
      <c r="L323" s="59">
        <v>89752.9</v>
      </c>
      <c r="M323" s="59">
        <v>89752.9</v>
      </c>
      <c r="N323" s="59">
        <v>89752.9</v>
      </c>
      <c r="O323" s="59">
        <v>89752.9</v>
      </c>
      <c r="P323" s="59">
        <v>89752.9</v>
      </c>
      <c r="Q323" s="59">
        <v>89752.9</v>
      </c>
      <c r="R323" s="59">
        <v>89752.9</v>
      </c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>
        <v>218.98</v>
      </c>
      <c r="D331" s="59">
        <v>218.98</v>
      </c>
      <c r="E331" s="59">
        <v>218.98</v>
      </c>
      <c r="F331" s="59">
        <v>218.98</v>
      </c>
      <c r="G331" s="59">
        <v>218.98</v>
      </c>
      <c r="H331" s="59">
        <v>218.98</v>
      </c>
      <c r="I331" s="59">
        <v>218.98</v>
      </c>
      <c r="J331" s="59">
        <v>218.98</v>
      </c>
      <c r="K331" s="59">
        <v>218.98</v>
      </c>
      <c r="L331" s="59">
        <v>218.98</v>
      </c>
      <c r="M331" s="59">
        <v>218.98</v>
      </c>
      <c r="N331" s="59">
        <v>218.98</v>
      </c>
      <c r="O331" s="59">
        <v>218.98</v>
      </c>
      <c r="P331" s="59">
        <v>218.98</v>
      </c>
      <c r="Q331" s="59">
        <v>218.98</v>
      </c>
      <c r="R331" s="59">
        <v>218.98</v>
      </c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>
        <v>311.67</v>
      </c>
      <c r="D334" s="59">
        <v>311.67</v>
      </c>
      <c r="E334" s="59">
        <v>311.67</v>
      </c>
      <c r="F334" s="59">
        <v>311.67</v>
      </c>
      <c r="G334" s="59">
        <v>311.67</v>
      </c>
      <c r="H334" s="59">
        <v>311.67</v>
      </c>
      <c r="I334" s="59">
        <v>311.67</v>
      </c>
      <c r="J334" s="59">
        <v>311.67</v>
      </c>
      <c r="K334" s="59">
        <v>311.67</v>
      </c>
      <c r="L334" s="59">
        <v>311.67</v>
      </c>
      <c r="M334" s="59">
        <v>311.67</v>
      </c>
      <c r="N334" s="59">
        <v>311.67</v>
      </c>
      <c r="O334" s="59">
        <v>311.67</v>
      </c>
      <c r="P334" s="59">
        <v>311.67</v>
      </c>
      <c r="Q334" s="59">
        <v>311.67</v>
      </c>
      <c r="R334" s="59">
        <v>311.67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856401.63</v>
      </c>
      <c r="E377" s="6">
        <f>SUM(E298:E376)</f>
        <v>856401.63</v>
      </c>
      <c r="F377" s="6">
        <f>SUM(F297:F376)</f>
        <v>856401.63</v>
      </c>
      <c r="G377" s="6">
        <f>SUM(G296:G376)</f>
        <v>856401.63</v>
      </c>
      <c r="H377" s="6">
        <f>SUM(H290:H376)</f>
        <v>856401.63</v>
      </c>
      <c r="I377" s="6">
        <f>SUM(I290:I376)</f>
        <v>856401.63</v>
      </c>
      <c r="J377" s="6">
        <f t="shared" ref="J377:L377" si="3">SUM(J290:J376)</f>
        <v>856401.63</v>
      </c>
      <c r="K377" s="6">
        <f>SUM(K290:K376)</f>
        <v>856401.63</v>
      </c>
      <c r="L377" s="6">
        <f t="shared" si="3"/>
        <v>856401.63</v>
      </c>
      <c r="M377" s="6">
        <f>SUM(M290:M376)</f>
        <v>856401.63</v>
      </c>
      <c r="N377" s="13">
        <f>SUM(N286:N376)</f>
        <v>872564.33</v>
      </c>
      <c r="O377" s="13">
        <f>SUM(O286:O376)</f>
        <v>1320396.6399999999</v>
      </c>
      <c r="P377" s="13">
        <f>SUM(P286:P376)</f>
        <v>1375127.42</v>
      </c>
      <c r="Q377" s="13">
        <f>SUM(Q286:Q376)</f>
        <v>1375127.42</v>
      </c>
      <c r="R377" s="13">
        <f>SUM(R285:R376)</f>
        <v>1375127.42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9289.43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16954.14</v>
      </c>
      <c r="R474" s="59">
        <v>16954.14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48305.760000000002</v>
      </c>
      <c r="Q475" s="59">
        <v>48305.760000000002</v>
      </c>
      <c r="R475" s="59">
        <v>48305.760000000002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94850.62</v>
      </c>
      <c r="P476" s="59">
        <v>94850.62</v>
      </c>
      <c r="Q476" s="59">
        <v>94850.62</v>
      </c>
      <c r="R476" s="59">
        <v>94850.62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7852.36</v>
      </c>
      <c r="O477" s="59">
        <v>7852.36</v>
      </c>
      <c r="P477" s="59">
        <v>7852.36</v>
      </c>
      <c r="Q477" s="59">
        <v>7852.36</v>
      </c>
      <c r="R477" s="59">
        <v>7852.36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13338.48</v>
      </c>
      <c r="N478" s="59">
        <v>13338.48</v>
      </c>
      <c r="O478" s="59">
        <v>13338.48</v>
      </c>
      <c r="P478" s="59">
        <v>13338.48</v>
      </c>
      <c r="Q478" s="59">
        <v>13338.48</v>
      </c>
      <c r="R478" s="59">
        <v>13338.48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9006.17</v>
      </c>
      <c r="M479" s="59">
        <v>9006.17</v>
      </c>
      <c r="N479" s="59">
        <v>9006.17</v>
      </c>
      <c r="O479" s="59">
        <v>9006.17</v>
      </c>
      <c r="P479" s="59">
        <v>9006.17</v>
      </c>
      <c r="Q479" s="59">
        <v>9006.17</v>
      </c>
      <c r="R479" s="59">
        <v>9006.17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12126.52</v>
      </c>
      <c r="L480" s="59">
        <v>12126.52</v>
      </c>
      <c r="M480" s="59">
        <v>12126.52</v>
      </c>
      <c r="N480" s="59">
        <v>12126.52</v>
      </c>
      <c r="O480" s="59">
        <v>12126.52</v>
      </c>
      <c r="P480" s="59">
        <v>12126.52</v>
      </c>
      <c r="Q480" s="59">
        <v>12126.52</v>
      </c>
      <c r="R480" s="59">
        <v>12126.52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4818.38</v>
      </c>
      <c r="K481" s="59">
        <v>4818.38</v>
      </c>
      <c r="L481" s="59">
        <v>4818.38</v>
      </c>
      <c r="M481" s="59">
        <v>4818.38</v>
      </c>
      <c r="N481" s="59">
        <v>4818.38</v>
      </c>
      <c r="O481" s="59">
        <v>4818.38</v>
      </c>
      <c r="P481" s="59">
        <v>4818.38</v>
      </c>
      <c r="Q481" s="59">
        <v>4818.38</v>
      </c>
      <c r="R481" s="59">
        <v>4818.38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11455.43</v>
      </c>
      <c r="J482" s="59">
        <v>11455.43</v>
      </c>
      <c r="K482" s="59">
        <v>11455.43</v>
      </c>
      <c r="L482" s="59">
        <v>11455.43</v>
      </c>
      <c r="M482" s="59">
        <v>11455.43</v>
      </c>
      <c r="N482" s="59">
        <v>11455.43</v>
      </c>
      <c r="O482" s="59">
        <v>11455.43</v>
      </c>
      <c r="P482" s="59">
        <v>11455.43</v>
      </c>
      <c r="Q482" s="59">
        <v>11455.43</v>
      </c>
      <c r="R482" s="59">
        <v>11455.43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32507.42</v>
      </c>
      <c r="I483" s="59">
        <v>32507.42</v>
      </c>
      <c r="J483" s="59">
        <v>32507.42</v>
      </c>
      <c r="K483" s="59">
        <v>32507.42</v>
      </c>
      <c r="L483" s="59">
        <v>32507.42</v>
      </c>
      <c r="M483" s="59">
        <v>32507.42</v>
      </c>
      <c r="N483" s="59">
        <v>32507.42</v>
      </c>
      <c r="O483" s="59">
        <v>32507.42</v>
      </c>
      <c r="P483" s="59">
        <v>32507.42</v>
      </c>
      <c r="Q483" s="59">
        <v>32507.42</v>
      </c>
      <c r="R483" s="59">
        <v>32507.42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25027.599999999999</v>
      </c>
      <c r="H484" s="59">
        <v>25027.599999999999</v>
      </c>
      <c r="I484" s="59">
        <v>25027.599999999999</v>
      </c>
      <c r="J484" s="59">
        <v>25027.599999999999</v>
      </c>
      <c r="K484" s="59">
        <v>25027.599999999999</v>
      </c>
      <c r="L484" s="59">
        <v>25027.599999999999</v>
      </c>
      <c r="M484" s="59">
        <v>25027.599999999999</v>
      </c>
      <c r="N484" s="59">
        <v>25027.599999999999</v>
      </c>
      <c r="O484" s="59">
        <v>25027.599999999999</v>
      </c>
      <c r="P484" s="59">
        <v>25027.599999999999</v>
      </c>
      <c r="Q484" s="59">
        <v>25027.599999999999</v>
      </c>
      <c r="R484" s="59">
        <v>25027.599999999999</v>
      </c>
    </row>
    <row r="485" spans="2:18" x14ac:dyDescent="0.2">
      <c r="B485" s="4">
        <v>2009</v>
      </c>
      <c r="C485" s="28"/>
      <c r="D485" s="28"/>
      <c r="E485" s="28"/>
      <c r="F485" s="59">
        <v>3579.86</v>
      </c>
      <c r="G485" s="59">
        <v>3579.86</v>
      </c>
      <c r="H485" s="59">
        <v>3579.86</v>
      </c>
      <c r="I485" s="59">
        <v>3579.86</v>
      </c>
      <c r="J485" s="59">
        <v>3579.86</v>
      </c>
      <c r="K485" s="59">
        <v>3579.86</v>
      </c>
      <c r="L485" s="59">
        <v>3579.86</v>
      </c>
      <c r="M485" s="59">
        <v>3579.86</v>
      </c>
      <c r="N485" s="59">
        <v>3579.86</v>
      </c>
      <c r="O485" s="59">
        <v>3579.86</v>
      </c>
      <c r="P485" s="59">
        <v>3579.86</v>
      </c>
      <c r="Q485" s="59">
        <v>3579.86</v>
      </c>
      <c r="R485" s="59">
        <v>3579.86</v>
      </c>
    </row>
    <row r="486" spans="2:18" x14ac:dyDescent="0.2">
      <c r="B486" s="4">
        <v>2008</v>
      </c>
      <c r="C486" s="28"/>
      <c r="D486" s="28"/>
      <c r="E486" s="59">
        <v>7324</v>
      </c>
      <c r="F486" s="59">
        <v>7324</v>
      </c>
      <c r="G486" s="59">
        <v>7324</v>
      </c>
      <c r="H486" s="59">
        <v>7324</v>
      </c>
      <c r="I486" s="59">
        <v>7324</v>
      </c>
      <c r="J486" s="59">
        <v>7324</v>
      </c>
      <c r="K486" s="59">
        <v>7324</v>
      </c>
      <c r="L486" s="59">
        <v>7324</v>
      </c>
      <c r="M486" s="59">
        <v>7324</v>
      </c>
      <c r="N486" s="59">
        <v>7324</v>
      </c>
      <c r="O486" s="59">
        <v>7324</v>
      </c>
      <c r="P486" s="59">
        <v>7324</v>
      </c>
      <c r="Q486" s="59">
        <v>7324</v>
      </c>
      <c r="R486" s="59">
        <v>7324</v>
      </c>
    </row>
    <row r="487" spans="2:18" x14ac:dyDescent="0.2">
      <c r="B487" s="4">
        <v>2007</v>
      </c>
      <c r="C487" s="28"/>
      <c r="D487" s="59">
        <v>18385.97</v>
      </c>
      <c r="E487" s="59">
        <v>18385.97</v>
      </c>
      <c r="F487" s="59">
        <v>18385.97</v>
      </c>
      <c r="G487" s="59">
        <v>18385.97</v>
      </c>
      <c r="H487" s="59">
        <v>18385.97</v>
      </c>
      <c r="I487" s="59">
        <v>18385.97</v>
      </c>
      <c r="J487" s="59">
        <v>18385.97</v>
      </c>
      <c r="K487" s="59">
        <v>18385.97</v>
      </c>
      <c r="L487" s="59">
        <v>18385.97</v>
      </c>
      <c r="M487" s="59">
        <v>18385.97</v>
      </c>
      <c r="N487" s="59">
        <v>18385.97</v>
      </c>
      <c r="O487" s="59">
        <v>18385.97</v>
      </c>
      <c r="P487" s="59">
        <v>18385.97</v>
      </c>
      <c r="Q487" s="59">
        <v>18385.97</v>
      </c>
      <c r="R487" s="59">
        <v>18385.97</v>
      </c>
    </row>
    <row r="488" spans="2:18" x14ac:dyDescent="0.2">
      <c r="B488" s="4">
        <v>2006</v>
      </c>
      <c r="C488" s="59">
        <v>2721.68</v>
      </c>
      <c r="D488" s="59">
        <v>2721.68</v>
      </c>
      <c r="E488" s="59">
        <v>2721.68</v>
      </c>
      <c r="F488" s="59">
        <v>2721.68</v>
      </c>
      <c r="G488" s="59">
        <v>2721.68</v>
      </c>
      <c r="H488" s="59">
        <v>2721.68</v>
      </c>
      <c r="I488" s="59">
        <v>2721.68</v>
      </c>
      <c r="J488" s="59">
        <v>2721.68</v>
      </c>
      <c r="K488" s="59">
        <v>2721.68</v>
      </c>
      <c r="L488" s="59">
        <v>2721.68</v>
      </c>
      <c r="M488" s="59">
        <v>2721.68</v>
      </c>
      <c r="N488" s="59">
        <v>2721.68</v>
      </c>
      <c r="O488" s="59">
        <v>2721.68</v>
      </c>
      <c r="P488" s="59">
        <v>2721.68</v>
      </c>
      <c r="Q488" s="59">
        <v>2721.68</v>
      </c>
      <c r="R488" s="59">
        <v>2721.68</v>
      </c>
    </row>
    <row r="489" spans="2:18" x14ac:dyDescent="0.2">
      <c r="B489" s="4">
        <v>2005</v>
      </c>
      <c r="C489" s="59">
        <v>4868.33</v>
      </c>
      <c r="D489" s="59">
        <v>4868.33</v>
      </c>
      <c r="E489" s="59">
        <v>4868.33</v>
      </c>
      <c r="F489" s="59">
        <v>4868.33</v>
      </c>
      <c r="G489" s="59">
        <v>4868.33</v>
      </c>
      <c r="H489" s="59">
        <v>4868.33</v>
      </c>
      <c r="I489" s="59">
        <v>4868.33</v>
      </c>
      <c r="J489" s="59">
        <v>4868.33</v>
      </c>
      <c r="K489" s="59">
        <v>4868.33</v>
      </c>
      <c r="L489" s="59">
        <v>4868.33</v>
      </c>
      <c r="M489" s="59">
        <v>4868.33</v>
      </c>
      <c r="N489" s="59">
        <v>4868.33</v>
      </c>
      <c r="O489" s="59">
        <v>4868.33</v>
      </c>
      <c r="P489" s="59">
        <v>4868.33</v>
      </c>
      <c r="Q489" s="59">
        <v>4868.33</v>
      </c>
      <c r="R489" s="59">
        <v>4868.33</v>
      </c>
    </row>
    <row r="490" spans="2:18" x14ac:dyDescent="0.2">
      <c r="B490" s="4">
        <v>2004</v>
      </c>
      <c r="C490" s="59">
        <v>11027.23</v>
      </c>
      <c r="D490" s="59">
        <v>11027.23</v>
      </c>
      <c r="E490" s="59">
        <v>11027.23</v>
      </c>
      <c r="F490" s="59">
        <v>11027.23</v>
      </c>
      <c r="G490" s="59">
        <v>11027.23</v>
      </c>
      <c r="H490" s="59">
        <v>11027.23</v>
      </c>
      <c r="I490" s="59">
        <v>11027.23</v>
      </c>
      <c r="J490" s="59">
        <v>11027.23</v>
      </c>
      <c r="K490" s="59">
        <v>11027.23</v>
      </c>
      <c r="L490" s="59">
        <v>11027.23</v>
      </c>
      <c r="M490" s="59">
        <v>11027.23</v>
      </c>
      <c r="N490" s="59">
        <v>11027.23</v>
      </c>
      <c r="O490" s="59">
        <v>11027.23</v>
      </c>
      <c r="P490" s="59">
        <v>11027.23</v>
      </c>
      <c r="Q490" s="59">
        <v>11027.23</v>
      </c>
      <c r="R490" s="59">
        <v>11027.23</v>
      </c>
    </row>
    <row r="491" spans="2:18" x14ac:dyDescent="0.2">
      <c r="B491" s="4">
        <v>2003</v>
      </c>
      <c r="C491" s="59">
        <v>25935.040000000001</v>
      </c>
      <c r="D491" s="59">
        <v>25935.040000000001</v>
      </c>
      <c r="E491" s="59">
        <v>25935.040000000001</v>
      </c>
      <c r="F491" s="59">
        <v>25935.040000000001</v>
      </c>
      <c r="G491" s="59">
        <v>25935.040000000001</v>
      </c>
      <c r="H491" s="59">
        <v>25935.040000000001</v>
      </c>
      <c r="I491" s="59">
        <v>25935.040000000001</v>
      </c>
      <c r="J491" s="59">
        <v>25935.040000000001</v>
      </c>
      <c r="K491" s="59">
        <v>25935.040000000001</v>
      </c>
      <c r="L491" s="59">
        <v>25935.040000000001</v>
      </c>
      <c r="M491" s="59">
        <v>25935.040000000001</v>
      </c>
      <c r="N491" s="59">
        <v>25935.040000000001</v>
      </c>
      <c r="O491" s="59">
        <v>25935.040000000001</v>
      </c>
      <c r="P491" s="59">
        <v>25935.040000000001</v>
      </c>
      <c r="Q491" s="59">
        <v>25935.040000000001</v>
      </c>
      <c r="R491" s="59">
        <v>25935.040000000001</v>
      </c>
    </row>
    <row r="492" spans="2:18" x14ac:dyDescent="0.2">
      <c r="B492" s="4">
        <v>2002</v>
      </c>
      <c r="C492" s="59">
        <v>14989.56</v>
      </c>
      <c r="D492" s="59">
        <v>14989.56</v>
      </c>
      <c r="E492" s="59">
        <v>14989.56</v>
      </c>
      <c r="F492" s="59">
        <v>14989.56</v>
      </c>
      <c r="G492" s="59">
        <v>14989.56</v>
      </c>
      <c r="H492" s="59">
        <v>14989.56</v>
      </c>
      <c r="I492" s="59">
        <v>14989.56</v>
      </c>
      <c r="J492" s="59">
        <v>14989.56</v>
      </c>
      <c r="K492" s="59">
        <v>14989.56</v>
      </c>
      <c r="L492" s="59">
        <v>14989.56</v>
      </c>
      <c r="M492" s="59">
        <v>14989.56</v>
      </c>
      <c r="N492" s="59">
        <v>14989.56</v>
      </c>
      <c r="O492" s="59">
        <v>14989.56</v>
      </c>
      <c r="P492" s="59">
        <v>14989.56</v>
      </c>
      <c r="Q492" s="59">
        <v>14989.56</v>
      </c>
      <c r="R492" s="59">
        <v>14989.56</v>
      </c>
    </row>
    <row r="493" spans="2:18" x14ac:dyDescent="0.2">
      <c r="B493" s="4">
        <v>2001</v>
      </c>
      <c r="C493" s="59">
        <v>17835.36</v>
      </c>
      <c r="D493" s="59">
        <v>17835.36</v>
      </c>
      <c r="E493" s="59">
        <v>17835.36</v>
      </c>
      <c r="F493" s="59">
        <v>17835.36</v>
      </c>
      <c r="G493" s="59">
        <v>17835.36</v>
      </c>
      <c r="H493" s="59">
        <v>17835.36</v>
      </c>
      <c r="I493" s="59">
        <v>17835.36</v>
      </c>
      <c r="J493" s="59">
        <v>17835.36</v>
      </c>
      <c r="K493" s="59">
        <v>17835.36</v>
      </c>
      <c r="L493" s="59">
        <v>17835.36</v>
      </c>
      <c r="M493" s="59">
        <v>17835.36</v>
      </c>
      <c r="N493" s="59">
        <v>17835.36</v>
      </c>
      <c r="O493" s="59">
        <v>17835.36</v>
      </c>
      <c r="P493" s="59">
        <v>17835.36</v>
      </c>
      <c r="Q493" s="59">
        <v>17835.36</v>
      </c>
      <c r="R493" s="59">
        <v>17835.36</v>
      </c>
    </row>
    <row r="494" spans="2:18" x14ac:dyDescent="0.2">
      <c r="B494" s="4">
        <v>2000</v>
      </c>
      <c r="C494" s="59">
        <v>16338.43</v>
      </c>
      <c r="D494" s="59">
        <v>16338.43</v>
      </c>
      <c r="E494" s="59">
        <v>16338.43</v>
      </c>
      <c r="F494" s="59">
        <v>16338.43</v>
      </c>
      <c r="G494" s="59">
        <v>16338.43</v>
      </c>
      <c r="H494" s="59">
        <v>16338.43</v>
      </c>
      <c r="I494" s="59">
        <v>16338.43</v>
      </c>
      <c r="J494" s="59">
        <v>16338.43</v>
      </c>
      <c r="K494" s="59">
        <v>16338.43</v>
      </c>
      <c r="L494" s="59">
        <v>16338.43</v>
      </c>
      <c r="M494" s="59">
        <v>16338.43</v>
      </c>
      <c r="N494" s="59">
        <v>16338.43</v>
      </c>
      <c r="O494" s="59">
        <v>16338.43</v>
      </c>
      <c r="P494" s="59">
        <v>16338.43</v>
      </c>
      <c r="Q494" s="59">
        <v>16338.43</v>
      </c>
      <c r="R494" s="59">
        <v>16338.43</v>
      </c>
    </row>
    <row r="495" spans="2:18" x14ac:dyDescent="0.2">
      <c r="B495" s="4">
        <v>1999</v>
      </c>
      <c r="C495" s="59">
        <v>7829.19</v>
      </c>
      <c r="D495" s="59">
        <v>7829.19</v>
      </c>
      <c r="E495" s="59">
        <v>7829.19</v>
      </c>
      <c r="F495" s="59">
        <v>7829.19</v>
      </c>
      <c r="G495" s="59">
        <v>7829.19</v>
      </c>
      <c r="H495" s="59">
        <v>7829.19</v>
      </c>
      <c r="I495" s="59">
        <v>7829.19</v>
      </c>
      <c r="J495" s="59">
        <v>7829.19</v>
      </c>
      <c r="K495" s="59">
        <v>7829.19</v>
      </c>
      <c r="L495" s="59">
        <v>7829.19</v>
      </c>
      <c r="M495" s="59">
        <v>7829.19</v>
      </c>
      <c r="N495" s="59">
        <v>7829.19</v>
      </c>
      <c r="O495" s="59">
        <v>7829.19</v>
      </c>
      <c r="P495" s="59">
        <v>7829.19</v>
      </c>
      <c r="Q495" s="59">
        <v>7829.19</v>
      </c>
      <c r="R495" s="59">
        <v>7829.19</v>
      </c>
    </row>
    <row r="496" spans="2:18" x14ac:dyDescent="0.2">
      <c r="B496" s="4">
        <v>1998</v>
      </c>
      <c r="C496" s="59">
        <v>19186.759999999998</v>
      </c>
      <c r="D496" s="59">
        <v>19186.759999999998</v>
      </c>
      <c r="E496" s="59">
        <v>19186.759999999998</v>
      </c>
      <c r="F496" s="59">
        <v>19186.759999999998</v>
      </c>
      <c r="G496" s="59">
        <v>19186.759999999998</v>
      </c>
      <c r="H496" s="59">
        <v>19186.759999999998</v>
      </c>
      <c r="I496" s="59">
        <v>19186.759999999998</v>
      </c>
      <c r="J496" s="59">
        <v>19186.759999999998</v>
      </c>
      <c r="K496" s="59">
        <v>19186.759999999998</v>
      </c>
      <c r="L496" s="59">
        <v>19186.759999999998</v>
      </c>
      <c r="M496" s="59">
        <v>19186.759999999998</v>
      </c>
      <c r="N496" s="59">
        <v>19186.759999999998</v>
      </c>
      <c r="O496" s="59">
        <v>19186.759999999998</v>
      </c>
      <c r="P496" s="59">
        <v>19186.759999999998</v>
      </c>
      <c r="Q496" s="59">
        <v>19186.759999999998</v>
      </c>
      <c r="R496" s="59">
        <v>19186.759999999998</v>
      </c>
    </row>
    <row r="497" spans="2:18" x14ac:dyDescent="0.2">
      <c r="B497" s="4">
        <v>1997</v>
      </c>
      <c r="C497" s="59">
        <v>24054.46</v>
      </c>
      <c r="D497" s="59">
        <v>24054.46</v>
      </c>
      <c r="E497" s="59">
        <v>24054.46</v>
      </c>
      <c r="F497" s="59">
        <v>24054.46</v>
      </c>
      <c r="G497" s="59">
        <v>24054.46</v>
      </c>
      <c r="H497" s="59">
        <v>24054.46</v>
      </c>
      <c r="I497" s="59">
        <v>24054.46</v>
      </c>
      <c r="J497" s="59">
        <v>24054.46</v>
      </c>
      <c r="K497" s="59">
        <v>24054.46</v>
      </c>
      <c r="L497" s="59">
        <v>24054.46</v>
      </c>
      <c r="M497" s="59">
        <v>24054.46</v>
      </c>
      <c r="N497" s="59">
        <v>24054.46</v>
      </c>
      <c r="O497" s="59">
        <v>24054.46</v>
      </c>
      <c r="P497" s="59">
        <v>24054.46</v>
      </c>
      <c r="Q497" s="59">
        <v>24054.46</v>
      </c>
      <c r="R497" s="59">
        <v>24054.46</v>
      </c>
    </row>
    <row r="498" spans="2:18" x14ac:dyDescent="0.2">
      <c r="B498" s="4">
        <v>1996</v>
      </c>
      <c r="C498" s="59">
        <v>2393.04</v>
      </c>
      <c r="D498" s="59">
        <v>2393.04</v>
      </c>
      <c r="E498" s="59">
        <v>2393.04</v>
      </c>
      <c r="F498" s="59">
        <v>2393.04</v>
      </c>
      <c r="G498" s="59">
        <v>2393.04</v>
      </c>
      <c r="H498" s="59">
        <v>2393.04</v>
      </c>
      <c r="I498" s="59">
        <v>2393.04</v>
      </c>
      <c r="J498" s="59">
        <v>2393.04</v>
      </c>
      <c r="K498" s="59">
        <v>2393.04</v>
      </c>
      <c r="L498" s="59">
        <v>2393.04</v>
      </c>
      <c r="M498" s="59">
        <v>2393.04</v>
      </c>
      <c r="N498" s="59">
        <v>2393.04</v>
      </c>
      <c r="O498" s="59">
        <v>2393.04</v>
      </c>
      <c r="P498" s="59">
        <v>2393.04</v>
      </c>
      <c r="Q498" s="59">
        <v>2393.04</v>
      </c>
      <c r="R498" s="59">
        <v>2393.04</v>
      </c>
    </row>
    <row r="499" spans="2:18" x14ac:dyDescent="0.2">
      <c r="B499" s="4">
        <v>1995</v>
      </c>
      <c r="C499" s="59">
        <v>13533.71</v>
      </c>
      <c r="D499" s="59">
        <v>13533.71</v>
      </c>
      <c r="E499" s="59">
        <v>13533.71</v>
      </c>
      <c r="F499" s="59">
        <v>13533.71</v>
      </c>
      <c r="G499" s="59">
        <v>13533.71</v>
      </c>
      <c r="H499" s="59">
        <v>13533.71</v>
      </c>
      <c r="I499" s="59">
        <v>13533.71</v>
      </c>
      <c r="J499" s="59">
        <v>13533.71</v>
      </c>
      <c r="K499" s="59">
        <v>13533.71</v>
      </c>
      <c r="L499" s="59">
        <v>13533.71</v>
      </c>
      <c r="M499" s="59">
        <v>13533.71</v>
      </c>
      <c r="N499" s="59">
        <v>13533.71</v>
      </c>
      <c r="O499" s="59">
        <v>13533.71</v>
      </c>
      <c r="P499" s="59">
        <v>13533.71</v>
      </c>
      <c r="Q499" s="59">
        <v>13533.71</v>
      </c>
      <c r="R499" s="59">
        <v>13533.71</v>
      </c>
    </row>
    <row r="500" spans="2:18" x14ac:dyDescent="0.2">
      <c r="B500" s="4">
        <v>1994</v>
      </c>
      <c r="C500" s="59">
        <v>6451.06</v>
      </c>
      <c r="D500" s="59">
        <v>6451.06</v>
      </c>
      <c r="E500" s="59">
        <v>6451.06</v>
      </c>
      <c r="F500" s="59">
        <v>6451.06</v>
      </c>
      <c r="G500" s="59">
        <v>6451.06</v>
      </c>
      <c r="H500" s="59">
        <v>6451.06</v>
      </c>
      <c r="I500" s="59">
        <v>6451.06</v>
      </c>
      <c r="J500" s="59">
        <v>6451.06</v>
      </c>
      <c r="K500" s="59">
        <v>6451.06</v>
      </c>
      <c r="L500" s="59">
        <v>6451.06</v>
      </c>
      <c r="M500" s="59">
        <v>6451.06</v>
      </c>
      <c r="N500" s="59">
        <v>6451.06</v>
      </c>
      <c r="O500" s="59">
        <v>6451.06</v>
      </c>
      <c r="P500" s="59">
        <v>6451.06</v>
      </c>
      <c r="Q500" s="59">
        <v>6451.06</v>
      </c>
      <c r="R500" s="59">
        <v>6451.06</v>
      </c>
    </row>
    <row r="501" spans="2:18" x14ac:dyDescent="0.2">
      <c r="B501" s="4">
        <v>1993</v>
      </c>
      <c r="C501" s="59">
        <v>9375.83</v>
      </c>
      <c r="D501" s="59">
        <v>9375.83</v>
      </c>
      <c r="E501" s="59">
        <v>9375.83</v>
      </c>
      <c r="F501" s="59">
        <v>9375.83</v>
      </c>
      <c r="G501" s="59">
        <v>9375.83</v>
      </c>
      <c r="H501" s="59">
        <v>9375.83</v>
      </c>
      <c r="I501" s="59">
        <v>9375.83</v>
      </c>
      <c r="J501" s="59">
        <v>9375.83</v>
      </c>
      <c r="K501" s="59">
        <v>9375.83</v>
      </c>
      <c r="L501" s="59">
        <v>9375.83</v>
      </c>
      <c r="M501" s="59">
        <v>9375.83</v>
      </c>
      <c r="N501" s="59">
        <v>9375.83</v>
      </c>
      <c r="O501" s="59">
        <v>9375.83</v>
      </c>
      <c r="P501" s="59">
        <v>9375.83</v>
      </c>
      <c r="Q501" s="59">
        <v>9375.83</v>
      </c>
      <c r="R501" s="59">
        <v>9375.83</v>
      </c>
    </row>
    <row r="502" spans="2:18" x14ac:dyDescent="0.2">
      <c r="B502" s="4">
        <v>1992</v>
      </c>
      <c r="C502" s="59">
        <v>7507.56</v>
      </c>
      <c r="D502" s="59">
        <v>7507.56</v>
      </c>
      <c r="E502" s="59">
        <v>7507.56</v>
      </c>
      <c r="F502" s="59">
        <v>7507.56</v>
      </c>
      <c r="G502" s="59">
        <v>7507.56</v>
      </c>
      <c r="H502" s="59">
        <v>7507.56</v>
      </c>
      <c r="I502" s="59">
        <v>7507.56</v>
      </c>
      <c r="J502" s="59">
        <v>7507.56</v>
      </c>
      <c r="K502" s="59">
        <v>7507.56</v>
      </c>
      <c r="L502" s="59">
        <v>7507.56</v>
      </c>
      <c r="M502" s="59">
        <v>7507.56</v>
      </c>
      <c r="N502" s="59">
        <v>7507.56</v>
      </c>
      <c r="O502" s="59">
        <v>7507.56</v>
      </c>
      <c r="P502" s="59">
        <v>7507.56</v>
      </c>
      <c r="Q502" s="59">
        <v>7507.56</v>
      </c>
      <c r="R502" s="59">
        <v>7507.56</v>
      </c>
    </row>
    <row r="503" spans="2:18" x14ac:dyDescent="0.2">
      <c r="B503" s="4">
        <v>1991</v>
      </c>
      <c r="C503" s="59">
        <v>979.85</v>
      </c>
      <c r="D503" s="59">
        <v>979.85</v>
      </c>
      <c r="E503" s="59">
        <v>979.85</v>
      </c>
      <c r="F503" s="59">
        <v>979.85</v>
      </c>
      <c r="G503" s="59">
        <v>979.85</v>
      </c>
      <c r="H503" s="59">
        <v>979.85</v>
      </c>
      <c r="I503" s="59">
        <v>979.85</v>
      </c>
      <c r="J503" s="59">
        <v>979.85</v>
      </c>
      <c r="K503" s="59">
        <v>979.85</v>
      </c>
      <c r="L503" s="59">
        <v>979.85</v>
      </c>
      <c r="M503" s="59">
        <v>979.85</v>
      </c>
      <c r="N503" s="59">
        <v>979.85</v>
      </c>
      <c r="O503" s="59">
        <v>979.85</v>
      </c>
      <c r="P503" s="59">
        <v>979.85</v>
      </c>
      <c r="Q503" s="59">
        <v>979.85</v>
      </c>
      <c r="R503" s="59">
        <v>979.85</v>
      </c>
    </row>
    <row r="504" spans="2:18" x14ac:dyDescent="0.2">
      <c r="B504" s="4">
        <v>1990</v>
      </c>
      <c r="C504" s="59">
        <v>2084.46</v>
      </c>
      <c r="D504" s="59">
        <v>2084.46</v>
      </c>
      <c r="E504" s="59">
        <v>2084.46</v>
      </c>
      <c r="F504" s="59">
        <v>2084.46</v>
      </c>
      <c r="G504" s="59">
        <v>2084.46</v>
      </c>
      <c r="H504" s="59">
        <v>2084.46</v>
      </c>
      <c r="I504" s="59">
        <v>2084.46</v>
      </c>
      <c r="J504" s="59">
        <v>2084.46</v>
      </c>
      <c r="K504" s="59">
        <v>2084.46</v>
      </c>
      <c r="L504" s="59">
        <v>2084.46</v>
      </c>
      <c r="M504" s="59">
        <v>2084.46</v>
      </c>
      <c r="N504" s="59">
        <v>2084.46</v>
      </c>
      <c r="O504" s="59">
        <v>2084.46</v>
      </c>
      <c r="P504" s="59">
        <v>2084.46</v>
      </c>
      <c r="Q504" s="59">
        <v>2084.46</v>
      </c>
      <c r="R504" s="59">
        <v>2084.46</v>
      </c>
    </row>
    <row r="505" spans="2:18" x14ac:dyDescent="0.2">
      <c r="B505" s="4">
        <v>1989</v>
      </c>
      <c r="C505" s="59">
        <v>2106.83</v>
      </c>
      <c r="D505" s="59">
        <v>2106.83</v>
      </c>
      <c r="E505" s="59">
        <v>2106.83</v>
      </c>
      <c r="F505" s="59">
        <v>2106.83</v>
      </c>
      <c r="G505" s="59">
        <v>2106.83</v>
      </c>
      <c r="H505" s="59">
        <v>2106.83</v>
      </c>
      <c r="I505" s="59">
        <v>2106.83</v>
      </c>
      <c r="J505" s="59">
        <v>2106.83</v>
      </c>
      <c r="K505" s="59">
        <v>2106.83</v>
      </c>
      <c r="L505" s="59">
        <v>2106.83</v>
      </c>
      <c r="M505" s="59">
        <v>2106.83</v>
      </c>
      <c r="N505" s="59">
        <v>2106.83</v>
      </c>
      <c r="O505" s="59">
        <v>2106.83</v>
      </c>
      <c r="P505" s="59">
        <v>2106.83</v>
      </c>
      <c r="Q505" s="59">
        <v>2106.83</v>
      </c>
      <c r="R505" s="59">
        <v>2106.83</v>
      </c>
    </row>
    <row r="506" spans="2:18" x14ac:dyDescent="0.2">
      <c r="B506" s="4">
        <v>1988</v>
      </c>
      <c r="C506" s="59">
        <v>20064.93</v>
      </c>
      <c r="D506" s="59">
        <v>20064.93</v>
      </c>
      <c r="E506" s="59">
        <v>20064.93</v>
      </c>
      <c r="F506" s="59">
        <v>20064.93</v>
      </c>
      <c r="G506" s="59">
        <v>20064.93</v>
      </c>
      <c r="H506" s="59">
        <v>20064.93</v>
      </c>
      <c r="I506" s="59">
        <v>20064.93</v>
      </c>
      <c r="J506" s="59">
        <v>20064.93</v>
      </c>
      <c r="K506" s="59">
        <v>20064.93</v>
      </c>
      <c r="L506" s="59">
        <v>20064.93</v>
      </c>
      <c r="M506" s="59">
        <v>20064.93</v>
      </c>
      <c r="N506" s="59">
        <v>20064.93</v>
      </c>
      <c r="O506" s="59">
        <v>20064.93</v>
      </c>
      <c r="P506" s="59">
        <v>20064.93</v>
      </c>
      <c r="Q506" s="59">
        <v>20064.93</v>
      </c>
      <c r="R506" s="59">
        <v>20064.93</v>
      </c>
    </row>
    <row r="507" spans="2:18" x14ac:dyDescent="0.2">
      <c r="B507" s="4">
        <v>1987</v>
      </c>
      <c r="C507" s="59">
        <v>48529.02</v>
      </c>
      <c r="D507" s="59">
        <v>48529.02</v>
      </c>
      <c r="E507" s="59">
        <v>48529.02</v>
      </c>
      <c r="F507" s="59">
        <v>48529.02</v>
      </c>
      <c r="G507" s="59">
        <v>48529.02</v>
      </c>
      <c r="H507" s="59">
        <v>48529.02</v>
      </c>
      <c r="I507" s="59">
        <v>48529.02</v>
      </c>
      <c r="J507" s="59">
        <v>48529.02</v>
      </c>
      <c r="K507" s="59">
        <v>48529.02</v>
      </c>
      <c r="L507" s="59">
        <v>48529.02</v>
      </c>
      <c r="M507" s="59">
        <v>48529.02</v>
      </c>
      <c r="N507" s="59">
        <v>48529.02</v>
      </c>
      <c r="O507" s="59">
        <v>48529.02</v>
      </c>
      <c r="P507" s="59">
        <v>48529.02</v>
      </c>
      <c r="Q507" s="59">
        <v>48529.02</v>
      </c>
      <c r="R507" s="59">
        <v>48529.02</v>
      </c>
    </row>
    <row r="508" spans="2:18" x14ac:dyDescent="0.2">
      <c r="B508" s="4">
        <v>1986</v>
      </c>
      <c r="C508" s="59">
        <v>564.35</v>
      </c>
      <c r="D508" s="59">
        <v>564.35</v>
      </c>
      <c r="E508" s="59">
        <v>564.35</v>
      </c>
      <c r="F508" s="59">
        <v>564.35</v>
      </c>
      <c r="G508" s="59">
        <v>564.35</v>
      </c>
      <c r="H508" s="59">
        <v>564.35</v>
      </c>
      <c r="I508" s="59">
        <v>564.35</v>
      </c>
      <c r="J508" s="59">
        <v>564.35</v>
      </c>
      <c r="K508" s="59">
        <v>564.35</v>
      </c>
      <c r="L508" s="59">
        <v>564.35</v>
      </c>
      <c r="M508" s="59">
        <v>564.35</v>
      </c>
      <c r="N508" s="59">
        <v>564.35</v>
      </c>
      <c r="O508" s="59">
        <v>564.35</v>
      </c>
      <c r="P508" s="59">
        <v>564.35</v>
      </c>
      <c r="Q508" s="59">
        <v>564.35</v>
      </c>
      <c r="R508" s="59">
        <v>564.35</v>
      </c>
    </row>
    <row r="509" spans="2:18" x14ac:dyDescent="0.2">
      <c r="B509" s="4">
        <v>1985</v>
      </c>
      <c r="C509" s="59">
        <v>4689.78</v>
      </c>
      <c r="D509" s="59">
        <v>4689.78</v>
      </c>
      <c r="E509" s="59">
        <v>4689.78</v>
      </c>
      <c r="F509" s="59">
        <v>4689.78</v>
      </c>
      <c r="G509" s="59">
        <v>4689.78</v>
      </c>
      <c r="H509" s="59">
        <v>4689.78</v>
      </c>
      <c r="I509" s="59">
        <v>4689.78</v>
      </c>
      <c r="J509" s="59">
        <v>4689.78</v>
      </c>
      <c r="K509" s="59">
        <v>4689.78</v>
      </c>
      <c r="L509" s="59">
        <v>4689.78</v>
      </c>
      <c r="M509" s="59">
        <v>4689.78</v>
      </c>
      <c r="N509" s="59">
        <v>4689.78</v>
      </c>
      <c r="O509" s="59">
        <v>4689.78</v>
      </c>
      <c r="P509" s="59">
        <v>4689.78</v>
      </c>
      <c r="Q509" s="59">
        <v>4689.78</v>
      </c>
      <c r="R509" s="59">
        <v>4689.78</v>
      </c>
    </row>
    <row r="510" spans="2:18" x14ac:dyDescent="0.2">
      <c r="B510" s="4">
        <v>1984</v>
      </c>
      <c r="C510" s="59">
        <v>3308.04</v>
      </c>
      <c r="D510" s="59">
        <v>3308.04</v>
      </c>
      <c r="E510" s="59">
        <v>3308.04</v>
      </c>
      <c r="F510" s="59">
        <v>3308.04</v>
      </c>
      <c r="G510" s="59">
        <v>3308.04</v>
      </c>
      <c r="H510" s="59">
        <v>3308.04</v>
      </c>
      <c r="I510" s="59">
        <v>3308.04</v>
      </c>
      <c r="J510" s="59">
        <v>3308.04</v>
      </c>
      <c r="K510" s="59">
        <v>3308.04</v>
      </c>
      <c r="L510" s="59">
        <v>3308.04</v>
      </c>
      <c r="M510" s="59">
        <v>3308.04</v>
      </c>
      <c r="N510" s="59">
        <v>3308.04</v>
      </c>
      <c r="O510" s="59">
        <v>3308.04</v>
      </c>
      <c r="P510" s="59">
        <v>3308.04</v>
      </c>
      <c r="Q510" s="59">
        <v>3308.04</v>
      </c>
      <c r="R510" s="59">
        <v>3308.04</v>
      </c>
    </row>
    <row r="511" spans="2:18" x14ac:dyDescent="0.2">
      <c r="B511" s="4">
        <v>1983</v>
      </c>
      <c r="C511" s="59">
        <v>777.9</v>
      </c>
      <c r="D511" s="59">
        <v>777.9</v>
      </c>
      <c r="E511" s="59">
        <v>777.9</v>
      </c>
      <c r="F511" s="59">
        <v>777.9</v>
      </c>
      <c r="G511" s="59">
        <v>777.9</v>
      </c>
      <c r="H511" s="59">
        <v>777.9</v>
      </c>
      <c r="I511" s="59">
        <v>777.9</v>
      </c>
      <c r="J511" s="59">
        <v>777.9</v>
      </c>
      <c r="K511" s="59">
        <v>777.9</v>
      </c>
      <c r="L511" s="59">
        <v>777.9</v>
      </c>
      <c r="M511" s="59">
        <v>777.9</v>
      </c>
      <c r="N511" s="59">
        <v>777.9</v>
      </c>
      <c r="O511" s="59">
        <v>777.9</v>
      </c>
      <c r="P511" s="59">
        <v>777.9</v>
      </c>
      <c r="Q511" s="59">
        <v>777.9</v>
      </c>
      <c r="R511" s="59">
        <v>777.9</v>
      </c>
    </row>
    <row r="512" spans="2:18" x14ac:dyDescent="0.2">
      <c r="B512" s="4">
        <v>1982</v>
      </c>
      <c r="C512" s="59">
        <v>551.4</v>
      </c>
      <c r="D512" s="59">
        <v>551.4</v>
      </c>
      <c r="E512" s="59">
        <v>551.4</v>
      </c>
      <c r="F512" s="59">
        <v>551.4</v>
      </c>
      <c r="G512" s="59">
        <v>551.4</v>
      </c>
      <c r="H512" s="59">
        <v>551.4</v>
      </c>
      <c r="I512" s="59">
        <v>551.4</v>
      </c>
      <c r="J512" s="59">
        <v>551.4</v>
      </c>
      <c r="K512" s="59">
        <v>551.4</v>
      </c>
      <c r="L512" s="59">
        <v>551.4</v>
      </c>
      <c r="M512" s="59">
        <v>551.4</v>
      </c>
      <c r="N512" s="59">
        <v>551.4</v>
      </c>
      <c r="O512" s="59">
        <v>551.4</v>
      </c>
      <c r="P512" s="59">
        <v>551.4</v>
      </c>
      <c r="Q512" s="59">
        <v>551.4</v>
      </c>
      <c r="R512" s="59">
        <v>551.4</v>
      </c>
    </row>
    <row r="513" spans="2:18" x14ac:dyDescent="0.2">
      <c r="B513" s="4">
        <v>1981</v>
      </c>
      <c r="C513" s="59">
        <v>1097.6300000000001</v>
      </c>
      <c r="D513" s="59">
        <v>1097.6300000000001</v>
      </c>
      <c r="E513" s="59">
        <v>1097.6300000000001</v>
      </c>
      <c r="F513" s="59">
        <v>1097.6300000000001</v>
      </c>
      <c r="G513" s="59">
        <v>1097.6300000000001</v>
      </c>
      <c r="H513" s="59">
        <v>1097.6300000000001</v>
      </c>
      <c r="I513" s="59">
        <v>1097.6300000000001</v>
      </c>
      <c r="J513" s="59">
        <v>1097.6300000000001</v>
      </c>
      <c r="K513" s="59">
        <v>1097.6300000000001</v>
      </c>
      <c r="L513" s="59">
        <v>1097.6300000000001</v>
      </c>
      <c r="M513" s="59">
        <v>1097.6300000000001</v>
      </c>
      <c r="N513" s="59">
        <v>1097.6300000000001</v>
      </c>
      <c r="O513" s="59">
        <v>1097.6300000000001</v>
      </c>
      <c r="P513" s="59">
        <v>1097.6300000000001</v>
      </c>
      <c r="Q513" s="59">
        <v>1097.6300000000001</v>
      </c>
      <c r="R513" s="59">
        <v>1097.6300000000001</v>
      </c>
    </row>
    <row r="514" spans="2:18" x14ac:dyDescent="0.2">
      <c r="B514" s="4">
        <v>1980</v>
      </c>
      <c r="C514" s="59">
        <v>956.93</v>
      </c>
      <c r="D514" s="59">
        <v>956.93</v>
      </c>
      <c r="E514" s="59">
        <v>956.93</v>
      </c>
      <c r="F514" s="59">
        <v>956.93</v>
      </c>
      <c r="G514" s="59">
        <v>956.93</v>
      </c>
      <c r="H514" s="59">
        <v>956.93</v>
      </c>
      <c r="I514" s="59">
        <v>956.93</v>
      </c>
      <c r="J514" s="59">
        <v>956.93</v>
      </c>
      <c r="K514" s="59">
        <v>956.93</v>
      </c>
      <c r="L514" s="59">
        <v>956.93</v>
      </c>
      <c r="M514" s="59">
        <v>956.93</v>
      </c>
      <c r="N514" s="59">
        <v>956.93</v>
      </c>
      <c r="O514" s="59">
        <v>956.93</v>
      </c>
      <c r="P514" s="59">
        <v>956.93</v>
      </c>
      <c r="Q514" s="59">
        <v>956.93</v>
      </c>
      <c r="R514" s="59">
        <v>956.93</v>
      </c>
    </row>
    <row r="515" spans="2:18" x14ac:dyDescent="0.2">
      <c r="B515" s="4">
        <v>1979</v>
      </c>
      <c r="C515" s="59">
        <v>694.46</v>
      </c>
      <c r="D515" s="59">
        <v>694.46</v>
      </c>
      <c r="E515" s="59">
        <v>694.46</v>
      </c>
      <c r="F515" s="59">
        <v>694.46</v>
      </c>
      <c r="G515" s="59">
        <v>694.46</v>
      </c>
      <c r="H515" s="59">
        <v>694.46</v>
      </c>
      <c r="I515" s="59">
        <v>694.46</v>
      </c>
      <c r="J515" s="59">
        <v>694.46</v>
      </c>
      <c r="K515" s="59">
        <v>694.46</v>
      </c>
      <c r="L515" s="59">
        <v>694.46</v>
      </c>
      <c r="M515" s="59">
        <v>694.46</v>
      </c>
      <c r="N515" s="59">
        <v>694.46</v>
      </c>
      <c r="O515" s="59">
        <v>694.46</v>
      </c>
      <c r="P515" s="59">
        <v>694.46</v>
      </c>
      <c r="Q515" s="59">
        <v>694.46</v>
      </c>
      <c r="R515" s="59">
        <v>694.46</v>
      </c>
    </row>
    <row r="516" spans="2:18" x14ac:dyDescent="0.2">
      <c r="B516" s="4">
        <v>1978</v>
      </c>
      <c r="C516" s="59">
        <v>491.24</v>
      </c>
      <c r="D516" s="59">
        <v>491.24</v>
      </c>
      <c r="E516" s="59">
        <v>491.24</v>
      </c>
      <c r="F516" s="59">
        <v>491.24</v>
      </c>
      <c r="G516" s="59">
        <v>491.24</v>
      </c>
      <c r="H516" s="59">
        <v>491.24</v>
      </c>
      <c r="I516" s="59">
        <v>491.24</v>
      </c>
      <c r="J516" s="59">
        <v>491.24</v>
      </c>
      <c r="K516" s="59">
        <v>491.24</v>
      </c>
      <c r="L516" s="59">
        <v>491.24</v>
      </c>
      <c r="M516" s="59">
        <v>491.24</v>
      </c>
      <c r="N516" s="59">
        <v>491.24</v>
      </c>
      <c r="O516" s="59">
        <v>491.24</v>
      </c>
      <c r="P516" s="59">
        <v>491.24</v>
      </c>
      <c r="Q516" s="59">
        <v>491.24</v>
      </c>
      <c r="R516" s="59">
        <v>491.24</v>
      </c>
    </row>
    <row r="517" spans="2:18" x14ac:dyDescent="0.2">
      <c r="B517" s="4">
        <v>1977</v>
      </c>
      <c r="C517" s="59">
        <v>196.6</v>
      </c>
      <c r="D517" s="59">
        <v>196.6</v>
      </c>
      <c r="E517" s="59">
        <v>196.6</v>
      </c>
      <c r="F517" s="59">
        <v>196.6</v>
      </c>
      <c r="G517" s="59">
        <v>196.6</v>
      </c>
      <c r="H517" s="59">
        <v>196.6</v>
      </c>
      <c r="I517" s="59">
        <v>196.6</v>
      </c>
      <c r="J517" s="59">
        <v>196.6</v>
      </c>
      <c r="K517" s="59">
        <v>196.6</v>
      </c>
      <c r="L517" s="59">
        <v>196.6</v>
      </c>
      <c r="M517" s="59">
        <v>196.6</v>
      </c>
      <c r="N517" s="59">
        <v>196.6</v>
      </c>
      <c r="O517" s="59">
        <v>196.6</v>
      </c>
      <c r="P517" s="59">
        <v>196.6</v>
      </c>
      <c r="Q517" s="59">
        <v>196.6</v>
      </c>
      <c r="R517" s="59">
        <v>196.6</v>
      </c>
    </row>
    <row r="518" spans="2:18" x14ac:dyDescent="0.2">
      <c r="B518" s="4">
        <v>1976</v>
      </c>
      <c r="C518" s="59">
        <v>1210.97</v>
      </c>
      <c r="D518" s="59">
        <v>1210.97</v>
      </c>
      <c r="E518" s="59">
        <v>1210.97</v>
      </c>
      <c r="F518" s="59">
        <v>1210.97</v>
      </c>
      <c r="G518" s="59">
        <v>1210.97</v>
      </c>
      <c r="H518" s="59">
        <v>1210.97</v>
      </c>
      <c r="I518" s="59">
        <v>1210.97</v>
      </c>
      <c r="J518" s="59">
        <v>1210.97</v>
      </c>
      <c r="K518" s="59">
        <v>1210.97</v>
      </c>
      <c r="L518" s="59">
        <v>1210.97</v>
      </c>
      <c r="M518" s="59">
        <v>1210.97</v>
      </c>
      <c r="N518" s="59">
        <v>1210.97</v>
      </c>
      <c r="O518" s="59">
        <v>1210.97</v>
      </c>
      <c r="P518" s="59">
        <v>1210.97</v>
      </c>
      <c r="Q518" s="59">
        <v>1210.97</v>
      </c>
      <c r="R518" s="59">
        <v>1210.97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>
        <v>339.75</v>
      </c>
      <c r="D520" s="59">
        <v>339.75</v>
      </c>
      <c r="E520" s="59">
        <v>339.75</v>
      </c>
      <c r="F520" s="59">
        <v>339.75</v>
      </c>
      <c r="G520" s="59">
        <v>339.75</v>
      </c>
      <c r="H520" s="59">
        <v>339.75</v>
      </c>
      <c r="I520" s="59">
        <v>339.75</v>
      </c>
      <c r="J520" s="59">
        <v>339.75</v>
      </c>
      <c r="K520" s="59">
        <v>339.75</v>
      </c>
      <c r="L520" s="59">
        <v>339.75</v>
      </c>
      <c r="M520" s="59">
        <v>339.75</v>
      </c>
      <c r="N520" s="59">
        <v>339.75</v>
      </c>
      <c r="O520" s="59">
        <v>339.75</v>
      </c>
      <c r="P520" s="59">
        <v>339.75</v>
      </c>
      <c r="Q520" s="59">
        <v>339.75</v>
      </c>
      <c r="R520" s="59">
        <v>339.75</v>
      </c>
    </row>
    <row r="521" spans="2:18" x14ac:dyDescent="0.2">
      <c r="B521" s="4">
        <v>1973</v>
      </c>
      <c r="C521" s="59">
        <v>723.9</v>
      </c>
      <c r="D521" s="59">
        <v>723.9</v>
      </c>
      <c r="E521" s="59">
        <v>723.9</v>
      </c>
      <c r="F521" s="59">
        <v>723.9</v>
      </c>
      <c r="G521" s="59">
        <v>723.9</v>
      </c>
      <c r="H521" s="59">
        <v>723.9</v>
      </c>
      <c r="I521" s="59">
        <v>723.9</v>
      </c>
      <c r="J521" s="59">
        <v>723.9</v>
      </c>
      <c r="K521" s="59">
        <v>723.9</v>
      </c>
      <c r="L521" s="59">
        <v>723.9</v>
      </c>
      <c r="M521" s="59">
        <v>723.9</v>
      </c>
      <c r="N521" s="59">
        <v>723.9</v>
      </c>
      <c r="O521" s="59">
        <v>723.9</v>
      </c>
      <c r="P521" s="59">
        <v>723.9</v>
      </c>
      <c r="Q521" s="59">
        <v>723.9</v>
      </c>
      <c r="R521" s="59">
        <v>723.9</v>
      </c>
    </row>
    <row r="522" spans="2:18" x14ac:dyDescent="0.2">
      <c r="B522" s="4">
        <v>1972</v>
      </c>
      <c r="C522" s="59">
        <v>362.58</v>
      </c>
      <c r="D522" s="59">
        <v>362.58</v>
      </c>
      <c r="E522" s="59">
        <v>362.58</v>
      </c>
      <c r="F522" s="59">
        <v>362.58</v>
      </c>
      <c r="G522" s="59">
        <v>362.58</v>
      </c>
      <c r="H522" s="59">
        <v>362.58</v>
      </c>
      <c r="I522" s="59">
        <v>362.58</v>
      </c>
      <c r="J522" s="59">
        <v>362.58</v>
      </c>
      <c r="K522" s="59">
        <v>362.58</v>
      </c>
      <c r="L522" s="59">
        <v>362.58</v>
      </c>
      <c r="M522" s="59">
        <v>362.58</v>
      </c>
      <c r="N522" s="59">
        <v>362.58</v>
      </c>
      <c r="O522" s="59">
        <v>362.58</v>
      </c>
      <c r="P522" s="59">
        <v>362.58</v>
      </c>
      <c r="Q522" s="59">
        <v>362.58</v>
      </c>
      <c r="R522" s="59">
        <v>362.58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292163.83</v>
      </c>
      <c r="E565" s="6">
        <f>SUM(E486:E564)</f>
        <v>299487.83</v>
      </c>
      <c r="F565" s="6">
        <f>SUM(F485:F564)</f>
        <v>303067.69</v>
      </c>
      <c r="G565" s="6">
        <f>SUM(G484:G564)</f>
        <v>328095.29000000004</v>
      </c>
      <c r="H565" s="6">
        <f>SUM(H478:H564)</f>
        <v>360602.71</v>
      </c>
      <c r="I565" s="6">
        <f>SUM(I478:I564)</f>
        <v>372058.14000000007</v>
      </c>
      <c r="J565" s="6">
        <f t="shared" ref="J565:L565" si="5">SUM(J478:J564)</f>
        <v>376876.52000000008</v>
      </c>
      <c r="K565" s="6">
        <f>SUM(K478:K564)</f>
        <v>389003.0400000001</v>
      </c>
      <c r="L565" s="6">
        <f t="shared" si="5"/>
        <v>398009.21000000008</v>
      </c>
      <c r="M565" s="6">
        <f>SUM(M478:M564)</f>
        <v>411347.69000000012</v>
      </c>
      <c r="N565" s="13">
        <f>SUM(N474:N564)</f>
        <v>419200.0500000001</v>
      </c>
      <c r="O565" s="13">
        <f>SUM(O474:O564)</f>
        <v>514050.67000000004</v>
      </c>
      <c r="P565" s="13">
        <f>SUM(P474:P564)</f>
        <v>562356.43000000005</v>
      </c>
      <c r="Q565" s="13">
        <f>SUM(Q474:Q564)</f>
        <v>579310.56999999995</v>
      </c>
      <c r="R565" s="13">
        <f>SUM(R473:R564)</f>
        <v>588600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9607.85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33623.03</v>
      </c>
      <c r="R568" s="59">
        <v>33623.03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9336.6</v>
      </c>
      <c r="Q569" s="59">
        <v>9336.6</v>
      </c>
      <c r="R569" s="59">
        <v>9336.6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7181.35</v>
      </c>
      <c r="P570" s="59">
        <v>7181.35</v>
      </c>
      <c r="Q570" s="59">
        <v>7181.35</v>
      </c>
      <c r="R570" s="59">
        <v>7181.35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2875.56</v>
      </c>
      <c r="O571" s="59">
        <v>2875.56</v>
      </c>
      <c r="P571" s="59">
        <v>2875.56</v>
      </c>
      <c r="Q571" s="59">
        <v>2875.56</v>
      </c>
      <c r="R571" s="59">
        <v>2875.56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9780.0300000000007</v>
      </c>
      <c r="N572" s="59">
        <v>9780.0300000000007</v>
      </c>
      <c r="O572" s="59">
        <v>9780.0300000000007</v>
      </c>
      <c r="P572" s="59">
        <v>9780.0300000000007</v>
      </c>
      <c r="Q572" s="59">
        <v>9780.0300000000007</v>
      </c>
      <c r="R572" s="59">
        <v>9780.0300000000007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23833.53</v>
      </c>
      <c r="M573" s="59">
        <v>23833.53</v>
      </c>
      <c r="N573" s="59">
        <v>23833.53</v>
      </c>
      <c r="O573" s="59">
        <v>23833.53</v>
      </c>
      <c r="P573" s="59">
        <v>23833.53</v>
      </c>
      <c r="Q573" s="59">
        <v>23833.53</v>
      </c>
      <c r="R573" s="59">
        <v>23833.53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7551.91</v>
      </c>
      <c r="L574" s="59">
        <v>7551.91</v>
      </c>
      <c r="M574" s="59">
        <v>7551.91</v>
      </c>
      <c r="N574" s="59">
        <v>7551.91</v>
      </c>
      <c r="O574" s="59">
        <v>7551.91</v>
      </c>
      <c r="P574" s="59">
        <v>7551.91</v>
      </c>
      <c r="Q574" s="59">
        <v>7551.91</v>
      </c>
      <c r="R574" s="59">
        <v>7551.91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10582.67</v>
      </c>
      <c r="K575" s="59">
        <v>10582.67</v>
      </c>
      <c r="L575" s="59">
        <v>10582.67</v>
      </c>
      <c r="M575" s="59">
        <v>10582.67</v>
      </c>
      <c r="N575" s="59">
        <v>10582.67</v>
      </c>
      <c r="O575" s="59">
        <v>10582.67</v>
      </c>
      <c r="P575" s="59">
        <v>10582.67</v>
      </c>
      <c r="Q575" s="59">
        <v>10582.67</v>
      </c>
      <c r="R575" s="59">
        <v>10582.67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37442.46</v>
      </c>
      <c r="J576" s="59">
        <v>37442.46</v>
      </c>
      <c r="K576" s="59">
        <v>37442.46</v>
      </c>
      <c r="L576" s="59">
        <v>37442.46</v>
      </c>
      <c r="M576" s="59">
        <v>37442.46</v>
      </c>
      <c r="N576" s="59">
        <v>37442.46</v>
      </c>
      <c r="O576" s="59">
        <v>37442.46</v>
      </c>
      <c r="P576" s="59">
        <v>37442.46</v>
      </c>
      <c r="Q576" s="59">
        <v>37442.46</v>
      </c>
      <c r="R576" s="59">
        <v>37442.46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17196.53</v>
      </c>
      <c r="I577" s="59">
        <v>17196.53</v>
      </c>
      <c r="J577" s="59">
        <v>17196.53</v>
      </c>
      <c r="K577" s="59">
        <v>17196.53</v>
      </c>
      <c r="L577" s="59">
        <v>17196.53</v>
      </c>
      <c r="M577" s="59">
        <v>17196.53</v>
      </c>
      <c r="N577" s="59">
        <v>17196.53</v>
      </c>
      <c r="O577" s="59">
        <v>17196.53</v>
      </c>
      <c r="P577" s="59">
        <v>17196.53</v>
      </c>
      <c r="Q577" s="59">
        <v>17196.53</v>
      </c>
      <c r="R577" s="59">
        <v>17196.53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20974.560000000001</v>
      </c>
      <c r="H578" s="59">
        <v>20974.560000000001</v>
      </c>
      <c r="I578" s="59">
        <v>20974.560000000001</v>
      </c>
      <c r="J578" s="59">
        <v>20974.560000000001</v>
      </c>
      <c r="K578" s="59">
        <v>20974.560000000001</v>
      </c>
      <c r="L578" s="59">
        <v>20974.560000000001</v>
      </c>
      <c r="M578" s="59">
        <v>20974.560000000001</v>
      </c>
      <c r="N578" s="59">
        <v>20974.560000000001</v>
      </c>
      <c r="O578" s="59">
        <v>20974.560000000001</v>
      </c>
      <c r="P578" s="59">
        <v>20974.560000000001</v>
      </c>
      <c r="Q578" s="59">
        <v>20974.560000000001</v>
      </c>
      <c r="R578" s="59">
        <v>20974.560000000001</v>
      </c>
    </row>
    <row r="579" spans="2:18" x14ac:dyDescent="0.2">
      <c r="B579" s="4">
        <v>2009</v>
      </c>
      <c r="C579" s="28"/>
      <c r="D579" s="28"/>
      <c r="E579" s="28"/>
      <c r="F579" s="59">
        <v>12354.85</v>
      </c>
      <c r="G579" s="59">
        <v>12354.85</v>
      </c>
      <c r="H579" s="59">
        <v>12354.85</v>
      </c>
      <c r="I579" s="59">
        <v>12354.85</v>
      </c>
      <c r="J579" s="59">
        <v>12354.85</v>
      </c>
      <c r="K579" s="59">
        <v>12354.85</v>
      </c>
      <c r="L579" s="59">
        <v>12354.85</v>
      </c>
      <c r="M579" s="59">
        <v>12354.85</v>
      </c>
      <c r="N579" s="59">
        <v>12354.85</v>
      </c>
      <c r="O579" s="59">
        <v>12354.85</v>
      </c>
      <c r="P579" s="59">
        <v>12354.85</v>
      </c>
      <c r="Q579" s="59">
        <v>12354.85</v>
      </c>
      <c r="R579" s="59">
        <v>12354.85</v>
      </c>
    </row>
    <row r="580" spans="2:18" x14ac:dyDescent="0.2">
      <c r="B580" s="4">
        <v>2008</v>
      </c>
      <c r="C580" s="28"/>
      <c r="D580" s="28"/>
      <c r="E580" s="59">
        <v>25080.12</v>
      </c>
      <c r="F580" s="59">
        <v>25080.12</v>
      </c>
      <c r="G580" s="59">
        <v>25080.12</v>
      </c>
      <c r="H580" s="59">
        <v>25080.12</v>
      </c>
      <c r="I580" s="59">
        <v>25080.12</v>
      </c>
      <c r="J580" s="59">
        <v>25080.12</v>
      </c>
      <c r="K580" s="59">
        <v>25080.12</v>
      </c>
      <c r="L580" s="59">
        <v>25080.12</v>
      </c>
      <c r="M580" s="59">
        <v>25080.12</v>
      </c>
      <c r="N580" s="59">
        <v>25080.12</v>
      </c>
      <c r="O580" s="59">
        <v>25080.12</v>
      </c>
      <c r="P580" s="59">
        <v>25080.12</v>
      </c>
      <c r="Q580" s="59">
        <v>25080.12</v>
      </c>
      <c r="R580" s="59">
        <v>25080.12</v>
      </c>
    </row>
    <row r="581" spans="2:18" x14ac:dyDescent="0.2">
      <c r="B581" s="4">
        <v>2007</v>
      </c>
      <c r="C581" s="28"/>
      <c r="D581" s="59">
        <v>15322.5</v>
      </c>
      <c r="E581" s="59">
        <v>15322.5</v>
      </c>
      <c r="F581" s="59">
        <v>15322.5</v>
      </c>
      <c r="G581" s="59">
        <v>15322.5</v>
      </c>
      <c r="H581" s="59">
        <v>15322.5</v>
      </c>
      <c r="I581" s="59">
        <v>15322.5</v>
      </c>
      <c r="J581" s="59">
        <v>15322.5</v>
      </c>
      <c r="K581" s="59">
        <v>15322.5</v>
      </c>
      <c r="L581" s="59">
        <v>15322.5</v>
      </c>
      <c r="M581" s="59">
        <v>15322.5</v>
      </c>
      <c r="N581" s="59">
        <v>15322.5</v>
      </c>
      <c r="O581" s="59">
        <v>15322.5</v>
      </c>
      <c r="P581" s="59">
        <v>15322.5</v>
      </c>
      <c r="Q581" s="59">
        <v>15322.5</v>
      </c>
      <c r="R581" s="59">
        <v>15322.5</v>
      </c>
    </row>
    <row r="582" spans="2:18" x14ac:dyDescent="0.2">
      <c r="B582" s="4">
        <v>2006</v>
      </c>
      <c r="C582" s="59">
        <v>32966.160000000003</v>
      </c>
      <c r="D582" s="59">
        <v>32966.160000000003</v>
      </c>
      <c r="E582" s="59">
        <v>32966.160000000003</v>
      </c>
      <c r="F582" s="59">
        <v>32966.160000000003</v>
      </c>
      <c r="G582" s="59">
        <v>32966.160000000003</v>
      </c>
      <c r="H582" s="59">
        <v>32966.160000000003</v>
      </c>
      <c r="I582" s="59">
        <v>32966.160000000003</v>
      </c>
      <c r="J582" s="59">
        <v>32966.160000000003</v>
      </c>
      <c r="K582" s="59">
        <v>32966.160000000003</v>
      </c>
      <c r="L582" s="59">
        <v>32966.160000000003</v>
      </c>
      <c r="M582" s="59">
        <v>32966.160000000003</v>
      </c>
      <c r="N582" s="59">
        <v>32966.160000000003</v>
      </c>
      <c r="O582" s="59">
        <v>32966.160000000003</v>
      </c>
      <c r="P582" s="59">
        <v>32966.160000000003</v>
      </c>
      <c r="Q582" s="59">
        <v>32966.160000000003</v>
      </c>
      <c r="R582" s="59">
        <v>32966.160000000003</v>
      </c>
    </row>
    <row r="583" spans="2:18" x14ac:dyDescent="0.2">
      <c r="B583" s="4">
        <v>2005</v>
      </c>
      <c r="C583" s="59">
        <v>32985.949999999997</v>
      </c>
      <c r="D583" s="59">
        <v>32985.949999999997</v>
      </c>
      <c r="E583" s="59">
        <v>32985.949999999997</v>
      </c>
      <c r="F583" s="59">
        <v>32985.949999999997</v>
      </c>
      <c r="G583" s="59">
        <v>32985.949999999997</v>
      </c>
      <c r="H583" s="59">
        <v>32985.949999999997</v>
      </c>
      <c r="I583" s="59">
        <v>32985.949999999997</v>
      </c>
      <c r="J583" s="59">
        <v>32985.949999999997</v>
      </c>
      <c r="K583" s="59">
        <v>32985.949999999997</v>
      </c>
      <c r="L583" s="59">
        <v>32985.949999999997</v>
      </c>
      <c r="M583" s="59">
        <v>32985.949999999997</v>
      </c>
      <c r="N583" s="59">
        <v>32985.949999999997</v>
      </c>
      <c r="O583" s="59">
        <v>32985.949999999997</v>
      </c>
      <c r="P583" s="59">
        <v>32985.949999999997</v>
      </c>
      <c r="Q583" s="59">
        <v>32985.949999999997</v>
      </c>
      <c r="R583" s="59">
        <v>32985.949999999997</v>
      </c>
    </row>
    <row r="584" spans="2:18" x14ac:dyDescent="0.2">
      <c r="B584" s="4">
        <v>2004</v>
      </c>
      <c r="C584" s="59">
        <v>15535.85</v>
      </c>
      <c r="D584" s="59">
        <v>15535.85</v>
      </c>
      <c r="E584" s="59">
        <v>15535.85</v>
      </c>
      <c r="F584" s="59">
        <v>15535.85</v>
      </c>
      <c r="G584" s="59">
        <v>15535.85</v>
      </c>
      <c r="H584" s="59">
        <v>15535.85</v>
      </c>
      <c r="I584" s="59">
        <v>15535.85</v>
      </c>
      <c r="J584" s="59">
        <v>15535.85</v>
      </c>
      <c r="K584" s="59">
        <v>15535.85</v>
      </c>
      <c r="L584" s="59">
        <v>15535.85</v>
      </c>
      <c r="M584" s="59">
        <v>15535.85</v>
      </c>
      <c r="N584" s="59">
        <v>15535.85</v>
      </c>
      <c r="O584" s="59">
        <v>15535.85</v>
      </c>
      <c r="P584" s="59">
        <v>15535.85</v>
      </c>
      <c r="Q584" s="59">
        <v>15535.85</v>
      </c>
      <c r="R584" s="59">
        <v>15535.85</v>
      </c>
    </row>
    <row r="585" spans="2:18" x14ac:dyDescent="0.2">
      <c r="B585" s="4">
        <v>2003</v>
      </c>
      <c r="C585" s="59">
        <v>8043.75</v>
      </c>
      <c r="D585" s="59">
        <v>8043.75</v>
      </c>
      <c r="E585" s="59">
        <v>8043.75</v>
      </c>
      <c r="F585" s="59">
        <v>8043.75</v>
      </c>
      <c r="G585" s="59">
        <v>8043.75</v>
      </c>
      <c r="H585" s="59">
        <v>8043.75</v>
      </c>
      <c r="I585" s="59">
        <v>8043.75</v>
      </c>
      <c r="J585" s="59">
        <v>8043.75</v>
      </c>
      <c r="K585" s="59">
        <v>8043.75</v>
      </c>
      <c r="L585" s="59">
        <v>8043.75</v>
      </c>
      <c r="M585" s="59">
        <v>8043.75</v>
      </c>
      <c r="N585" s="59">
        <v>8043.75</v>
      </c>
      <c r="O585" s="59">
        <v>8043.75</v>
      </c>
      <c r="P585" s="59">
        <v>8043.75</v>
      </c>
      <c r="Q585" s="59">
        <v>8043.75</v>
      </c>
      <c r="R585" s="59">
        <v>8043.75</v>
      </c>
    </row>
    <row r="586" spans="2:18" x14ac:dyDescent="0.2">
      <c r="B586" s="4">
        <v>2002</v>
      </c>
      <c r="C586" s="59">
        <v>6853.37</v>
      </c>
      <c r="D586" s="59">
        <v>6853.37</v>
      </c>
      <c r="E586" s="59">
        <v>6853.37</v>
      </c>
      <c r="F586" s="59">
        <v>6853.37</v>
      </c>
      <c r="G586" s="59">
        <v>6853.37</v>
      </c>
      <c r="H586" s="59">
        <v>6853.37</v>
      </c>
      <c r="I586" s="59">
        <v>6853.37</v>
      </c>
      <c r="J586" s="59">
        <v>6853.37</v>
      </c>
      <c r="K586" s="59">
        <v>6853.37</v>
      </c>
      <c r="L586" s="59">
        <v>6853.37</v>
      </c>
      <c r="M586" s="59">
        <v>6853.37</v>
      </c>
      <c r="N586" s="59">
        <v>6853.37</v>
      </c>
      <c r="O586" s="59">
        <v>6853.37</v>
      </c>
      <c r="P586" s="59">
        <v>6853.37</v>
      </c>
      <c r="Q586" s="59">
        <v>6853.37</v>
      </c>
      <c r="R586" s="59">
        <v>6853.37</v>
      </c>
    </row>
    <row r="587" spans="2:18" x14ac:dyDescent="0.2">
      <c r="B587" s="4">
        <v>2001</v>
      </c>
      <c r="C587" s="59">
        <v>12359.97</v>
      </c>
      <c r="D587" s="59">
        <v>12359.97</v>
      </c>
      <c r="E587" s="59">
        <v>12359.97</v>
      </c>
      <c r="F587" s="59">
        <v>12359.97</v>
      </c>
      <c r="G587" s="59">
        <v>12359.97</v>
      </c>
      <c r="H587" s="59">
        <v>12359.97</v>
      </c>
      <c r="I587" s="59">
        <v>12359.97</v>
      </c>
      <c r="J587" s="59">
        <v>12359.97</v>
      </c>
      <c r="K587" s="59">
        <v>12359.97</v>
      </c>
      <c r="L587" s="59">
        <v>12359.97</v>
      </c>
      <c r="M587" s="59">
        <v>12359.97</v>
      </c>
      <c r="N587" s="59">
        <v>12359.97</v>
      </c>
      <c r="O587" s="59">
        <v>12359.97</v>
      </c>
      <c r="P587" s="59">
        <v>12359.97</v>
      </c>
      <c r="Q587" s="59">
        <v>12359.97</v>
      </c>
      <c r="R587" s="59">
        <v>12359.97</v>
      </c>
    </row>
    <row r="588" spans="2:18" x14ac:dyDescent="0.2">
      <c r="B588" s="4">
        <v>2000</v>
      </c>
      <c r="C588" s="59">
        <v>10799.28</v>
      </c>
      <c r="D588" s="59">
        <v>10799.28</v>
      </c>
      <c r="E588" s="59">
        <v>10799.28</v>
      </c>
      <c r="F588" s="59">
        <v>10799.28</v>
      </c>
      <c r="G588" s="59">
        <v>10799.28</v>
      </c>
      <c r="H588" s="59">
        <v>10799.28</v>
      </c>
      <c r="I588" s="59">
        <v>10799.28</v>
      </c>
      <c r="J588" s="59">
        <v>10799.28</v>
      </c>
      <c r="K588" s="59">
        <v>10799.28</v>
      </c>
      <c r="L588" s="59">
        <v>10799.28</v>
      </c>
      <c r="M588" s="59">
        <v>10799.28</v>
      </c>
      <c r="N588" s="59">
        <v>10799.28</v>
      </c>
      <c r="O588" s="59">
        <v>10799.28</v>
      </c>
      <c r="P588" s="59">
        <v>10799.28</v>
      </c>
      <c r="Q588" s="59">
        <v>10799.28</v>
      </c>
      <c r="R588" s="59">
        <v>10799.28</v>
      </c>
    </row>
    <row r="589" spans="2:18" x14ac:dyDescent="0.2">
      <c r="B589" s="4">
        <v>1999</v>
      </c>
      <c r="C589" s="59">
        <v>15206.84</v>
      </c>
      <c r="D589" s="59">
        <v>15206.84</v>
      </c>
      <c r="E589" s="59">
        <v>15206.84</v>
      </c>
      <c r="F589" s="59">
        <v>15206.84</v>
      </c>
      <c r="G589" s="59">
        <v>15206.84</v>
      </c>
      <c r="H589" s="59">
        <v>15206.84</v>
      </c>
      <c r="I589" s="59">
        <v>15206.84</v>
      </c>
      <c r="J589" s="59">
        <v>15206.84</v>
      </c>
      <c r="K589" s="59">
        <v>15206.84</v>
      </c>
      <c r="L589" s="59">
        <v>15206.84</v>
      </c>
      <c r="M589" s="59">
        <v>15206.84</v>
      </c>
      <c r="N589" s="59">
        <v>15206.84</v>
      </c>
      <c r="O589" s="59">
        <v>15206.84</v>
      </c>
      <c r="P589" s="59">
        <v>15206.84</v>
      </c>
      <c r="Q589" s="59">
        <v>15206.84</v>
      </c>
      <c r="R589" s="59">
        <v>15206.84</v>
      </c>
    </row>
    <row r="590" spans="2:18" x14ac:dyDescent="0.2">
      <c r="B590" s="4">
        <v>1998</v>
      </c>
      <c r="C590" s="59">
        <v>19328.28</v>
      </c>
      <c r="D590" s="59">
        <v>19328.28</v>
      </c>
      <c r="E590" s="59">
        <v>19328.28</v>
      </c>
      <c r="F590" s="59">
        <v>19328.28</v>
      </c>
      <c r="G590" s="59">
        <v>19328.28</v>
      </c>
      <c r="H590" s="59">
        <v>19328.28</v>
      </c>
      <c r="I590" s="59">
        <v>19328.28</v>
      </c>
      <c r="J590" s="59">
        <v>19328.28</v>
      </c>
      <c r="K590" s="59">
        <v>19328.28</v>
      </c>
      <c r="L590" s="59">
        <v>19328.28</v>
      </c>
      <c r="M590" s="59">
        <v>19328.28</v>
      </c>
      <c r="N590" s="59">
        <v>19328.28</v>
      </c>
      <c r="O590" s="59">
        <v>19328.28</v>
      </c>
      <c r="P590" s="59">
        <v>19328.28</v>
      </c>
      <c r="Q590" s="59">
        <v>19328.28</v>
      </c>
      <c r="R590" s="59">
        <v>19328.28</v>
      </c>
    </row>
    <row r="591" spans="2:18" x14ac:dyDescent="0.2">
      <c r="B591" s="4">
        <v>1997</v>
      </c>
      <c r="C591" s="59">
        <v>12546.94</v>
      </c>
      <c r="D591" s="59">
        <v>12546.94</v>
      </c>
      <c r="E591" s="59">
        <v>12546.94</v>
      </c>
      <c r="F591" s="59">
        <v>12546.94</v>
      </c>
      <c r="G591" s="59">
        <v>12546.94</v>
      </c>
      <c r="H591" s="59">
        <v>12546.94</v>
      </c>
      <c r="I591" s="59">
        <v>12546.94</v>
      </c>
      <c r="J591" s="59">
        <v>12546.94</v>
      </c>
      <c r="K591" s="59">
        <v>12546.94</v>
      </c>
      <c r="L591" s="59">
        <v>12546.94</v>
      </c>
      <c r="M591" s="59">
        <v>12546.94</v>
      </c>
      <c r="N591" s="59">
        <v>12546.94</v>
      </c>
      <c r="O591" s="59">
        <v>12546.94</v>
      </c>
      <c r="P591" s="59">
        <v>12546.94</v>
      </c>
      <c r="Q591" s="59">
        <v>12546.94</v>
      </c>
      <c r="R591" s="59">
        <v>12546.94</v>
      </c>
    </row>
    <row r="592" spans="2:18" x14ac:dyDescent="0.2">
      <c r="B592" s="4">
        <v>1996</v>
      </c>
      <c r="C592" s="59">
        <v>22517.69</v>
      </c>
      <c r="D592" s="59">
        <v>22517.69</v>
      </c>
      <c r="E592" s="59">
        <v>22517.69</v>
      </c>
      <c r="F592" s="59">
        <v>22517.69</v>
      </c>
      <c r="G592" s="59">
        <v>22517.69</v>
      </c>
      <c r="H592" s="59">
        <v>22517.69</v>
      </c>
      <c r="I592" s="59">
        <v>22517.69</v>
      </c>
      <c r="J592" s="59">
        <v>22517.69</v>
      </c>
      <c r="K592" s="59">
        <v>22517.69</v>
      </c>
      <c r="L592" s="59">
        <v>22517.69</v>
      </c>
      <c r="M592" s="59">
        <v>22517.69</v>
      </c>
      <c r="N592" s="59">
        <v>22517.69</v>
      </c>
      <c r="O592" s="59">
        <v>22517.69</v>
      </c>
      <c r="P592" s="59">
        <v>22517.69</v>
      </c>
      <c r="Q592" s="59">
        <v>22517.69</v>
      </c>
      <c r="R592" s="59">
        <v>22517.69</v>
      </c>
    </row>
    <row r="593" spans="2:18" x14ac:dyDescent="0.2">
      <c r="B593" s="4">
        <v>1995</v>
      </c>
      <c r="C593" s="59">
        <v>26860.19</v>
      </c>
      <c r="D593" s="59">
        <v>26860.19</v>
      </c>
      <c r="E593" s="59">
        <v>26860.19</v>
      </c>
      <c r="F593" s="59">
        <v>26860.19</v>
      </c>
      <c r="G593" s="59">
        <v>26860.19</v>
      </c>
      <c r="H593" s="59">
        <v>26860.19</v>
      </c>
      <c r="I593" s="59">
        <v>26860.19</v>
      </c>
      <c r="J593" s="59">
        <v>26860.19</v>
      </c>
      <c r="K593" s="59">
        <v>26860.19</v>
      </c>
      <c r="L593" s="59">
        <v>26860.19</v>
      </c>
      <c r="M593" s="59">
        <v>26860.19</v>
      </c>
      <c r="N593" s="59">
        <v>26860.19</v>
      </c>
      <c r="O593" s="59">
        <v>26860.19</v>
      </c>
      <c r="P593" s="59">
        <v>26860.19</v>
      </c>
      <c r="Q593" s="59">
        <v>26860.19</v>
      </c>
      <c r="R593" s="59">
        <v>26860.19</v>
      </c>
    </row>
    <row r="594" spans="2:18" x14ac:dyDescent="0.2">
      <c r="B594" s="4">
        <v>1994</v>
      </c>
      <c r="C594" s="59">
        <v>474.84</v>
      </c>
      <c r="D594" s="59">
        <v>474.84</v>
      </c>
      <c r="E594" s="59">
        <v>474.84</v>
      </c>
      <c r="F594" s="59">
        <v>474.84</v>
      </c>
      <c r="G594" s="59">
        <v>474.84</v>
      </c>
      <c r="H594" s="59">
        <v>474.84</v>
      </c>
      <c r="I594" s="59">
        <v>474.84</v>
      </c>
      <c r="J594" s="59">
        <v>474.84</v>
      </c>
      <c r="K594" s="59">
        <v>474.84</v>
      </c>
      <c r="L594" s="59">
        <v>474.84</v>
      </c>
      <c r="M594" s="59">
        <v>474.84</v>
      </c>
      <c r="N594" s="59">
        <v>474.84</v>
      </c>
      <c r="O594" s="59">
        <v>474.84</v>
      </c>
      <c r="P594" s="59">
        <v>474.84</v>
      </c>
      <c r="Q594" s="59">
        <v>474.84</v>
      </c>
      <c r="R594" s="59">
        <v>474.84</v>
      </c>
    </row>
    <row r="595" spans="2:18" x14ac:dyDescent="0.2">
      <c r="B595" s="4">
        <v>1993</v>
      </c>
      <c r="C595" s="59">
        <v>10077.969999999999</v>
      </c>
      <c r="D595" s="59">
        <v>10077.969999999999</v>
      </c>
      <c r="E595" s="59">
        <v>10077.969999999999</v>
      </c>
      <c r="F595" s="59">
        <v>10077.969999999999</v>
      </c>
      <c r="G595" s="59">
        <v>10077.969999999999</v>
      </c>
      <c r="H595" s="59">
        <v>10077.969999999999</v>
      </c>
      <c r="I595" s="59">
        <v>10077.969999999999</v>
      </c>
      <c r="J595" s="59">
        <v>10077.969999999999</v>
      </c>
      <c r="K595" s="59">
        <v>10077.969999999999</v>
      </c>
      <c r="L595" s="59">
        <v>10077.969999999999</v>
      </c>
      <c r="M595" s="59">
        <v>10077.969999999999</v>
      </c>
      <c r="N595" s="59">
        <v>10077.969999999999</v>
      </c>
      <c r="O595" s="59">
        <v>10077.969999999999</v>
      </c>
      <c r="P595" s="59">
        <v>10077.969999999999</v>
      </c>
      <c r="Q595" s="59">
        <v>10077.969999999999</v>
      </c>
      <c r="R595" s="59">
        <v>10077.969999999999</v>
      </c>
    </row>
    <row r="596" spans="2:18" x14ac:dyDescent="0.2">
      <c r="B596" s="4">
        <v>1992</v>
      </c>
      <c r="C596" s="59">
        <v>1489.66</v>
      </c>
      <c r="D596" s="59">
        <v>1489.66</v>
      </c>
      <c r="E596" s="59">
        <v>1489.66</v>
      </c>
      <c r="F596" s="59">
        <v>1489.66</v>
      </c>
      <c r="G596" s="59">
        <v>1489.66</v>
      </c>
      <c r="H596" s="59">
        <v>1489.66</v>
      </c>
      <c r="I596" s="59">
        <v>1489.66</v>
      </c>
      <c r="J596" s="59">
        <v>1489.66</v>
      </c>
      <c r="K596" s="59">
        <v>1489.66</v>
      </c>
      <c r="L596" s="59">
        <v>1489.66</v>
      </c>
      <c r="M596" s="59">
        <v>1489.66</v>
      </c>
      <c r="N596" s="59">
        <v>1489.66</v>
      </c>
      <c r="O596" s="59">
        <v>1489.66</v>
      </c>
      <c r="P596" s="59">
        <v>1489.66</v>
      </c>
      <c r="Q596" s="59">
        <v>1489.66</v>
      </c>
      <c r="R596" s="59">
        <v>1489.66</v>
      </c>
    </row>
    <row r="597" spans="2:18" x14ac:dyDescent="0.2">
      <c r="B597" s="4">
        <v>1991</v>
      </c>
      <c r="C597" s="59">
        <v>8124.54</v>
      </c>
      <c r="D597" s="59">
        <v>8124.54</v>
      </c>
      <c r="E597" s="59">
        <v>8124.54</v>
      </c>
      <c r="F597" s="59">
        <v>8124.54</v>
      </c>
      <c r="G597" s="59">
        <v>8124.54</v>
      </c>
      <c r="H597" s="59">
        <v>8124.54</v>
      </c>
      <c r="I597" s="59">
        <v>8124.54</v>
      </c>
      <c r="J597" s="59">
        <v>8124.54</v>
      </c>
      <c r="K597" s="59">
        <v>8124.54</v>
      </c>
      <c r="L597" s="59">
        <v>8124.54</v>
      </c>
      <c r="M597" s="59">
        <v>8124.54</v>
      </c>
      <c r="N597" s="59">
        <v>8124.54</v>
      </c>
      <c r="O597" s="59">
        <v>8124.54</v>
      </c>
      <c r="P597" s="59">
        <v>8124.54</v>
      </c>
      <c r="Q597" s="59">
        <v>8124.54</v>
      </c>
      <c r="R597" s="59">
        <v>8124.54</v>
      </c>
    </row>
    <row r="598" spans="2:18" x14ac:dyDescent="0.2">
      <c r="B598" s="4">
        <v>1990</v>
      </c>
      <c r="C598" s="59">
        <v>6022.49</v>
      </c>
      <c r="D598" s="59">
        <v>6022.49</v>
      </c>
      <c r="E598" s="59">
        <v>6022.49</v>
      </c>
      <c r="F598" s="59">
        <v>6022.49</v>
      </c>
      <c r="G598" s="59">
        <v>6022.49</v>
      </c>
      <c r="H598" s="59">
        <v>6022.49</v>
      </c>
      <c r="I598" s="59">
        <v>6022.49</v>
      </c>
      <c r="J598" s="59">
        <v>6022.49</v>
      </c>
      <c r="K598" s="59">
        <v>6022.49</v>
      </c>
      <c r="L598" s="59">
        <v>6022.49</v>
      </c>
      <c r="M598" s="59">
        <v>6022.49</v>
      </c>
      <c r="N598" s="59">
        <v>6022.49</v>
      </c>
      <c r="O598" s="59">
        <v>6022.49</v>
      </c>
      <c r="P598" s="59">
        <v>6022.49</v>
      </c>
      <c r="Q598" s="59">
        <v>6022.49</v>
      </c>
      <c r="R598" s="59">
        <v>6022.49</v>
      </c>
    </row>
    <row r="599" spans="2:18" x14ac:dyDescent="0.2">
      <c r="B599" s="4">
        <v>1989</v>
      </c>
      <c r="C599" s="59">
        <v>3499.44</v>
      </c>
      <c r="D599" s="59">
        <v>3499.44</v>
      </c>
      <c r="E599" s="59">
        <v>3499.44</v>
      </c>
      <c r="F599" s="59">
        <v>3499.44</v>
      </c>
      <c r="G599" s="59">
        <v>3499.44</v>
      </c>
      <c r="H599" s="59">
        <v>3499.44</v>
      </c>
      <c r="I599" s="59">
        <v>3499.44</v>
      </c>
      <c r="J599" s="59">
        <v>3499.44</v>
      </c>
      <c r="K599" s="59">
        <v>3499.44</v>
      </c>
      <c r="L599" s="59">
        <v>3499.44</v>
      </c>
      <c r="M599" s="59">
        <v>3499.44</v>
      </c>
      <c r="N599" s="59">
        <v>3499.44</v>
      </c>
      <c r="O599" s="59">
        <v>3499.44</v>
      </c>
      <c r="P599" s="59">
        <v>3499.44</v>
      </c>
      <c r="Q599" s="59">
        <v>3499.44</v>
      </c>
      <c r="R599" s="59">
        <v>3499.44</v>
      </c>
    </row>
    <row r="600" spans="2:18" x14ac:dyDescent="0.2">
      <c r="B600" s="4">
        <v>1988</v>
      </c>
      <c r="C600" s="59">
        <v>9216.2900000000009</v>
      </c>
      <c r="D600" s="59">
        <v>9216.2900000000009</v>
      </c>
      <c r="E600" s="59">
        <v>9216.2900000000009</v>
      </c>
      <c r="F600" s="59">
        <v>9216.2900000000009</v>
      </c>
      <c r="G600" s="59">
        <v>9216.2900000000009</v>
      </c>
      <c r="H600" s="59">
        <v>9216.2900000000009</v>
      </c>
      <c r="I600" s="59">
        <v>9216.2900000000009</v>
      </c>
      <c r="J600" s="59">
        <v>9216.2900000000009</v>
      </c>
      <c r="K600" s="59">
        <v>9216.2900000000009</v>
      </c>
      <c r="L600" s="59">
        <v>9216.2900000000009</v>
      </c>
      <c r="M600" s="59">
        <v>9216.2900000000009</v>
      </c>
      <c r="N600" s="59">
        <v>9216.2900000000009</v>
      </c>
      <c r="O600" s="59">
        <v>9216.2900000000009</v>
      </c>
      <c r="P600" s="59">
        <v>9216.2900000000009</v>
      </c>
      <c r="Q600" s="59">
        <v>9216.2900000000009</v>
      </c>
      <c r="R600" s="59">
        <v>9216.2900000000009</v>
      </c>
    </row>
    <row r="601" spans="2:18" x14ac:dyDescent="0.2">
      <c r="B601" s="4">
        <v>1987</v>
      </c>
      <c r="C601" s="59">
        <v>11548.07</v>
      </c>
      <c r="D601" s="59">
        <v>11548.07</v>
      </c>
      <c r="E601" s="59">
        <v>11548.07</v>
      </c>
      <c r="F601" s="59">
        <v>11548.07</v>
      </c>
      <c r="G601" s="59">
        <v>11548.07</v>
      </c>
      <c r="H601" s="59">
        <v>11548.07</v>
      </c>
      <c r="I601" s="59">
        <v>11548.07</v>
      </c>
      <c r="J601" s="59">
        <v>11548.07</v>
      </c>
      <c r="K601" s="59">
        <v>11548.07</v>
      </c>
      <c r="L601" s="59">
        <v>11548.07</v>
      </c>
      <c r="M601" s="59">
        <v>11548.07</v>
      </c>
      <c r="N601" s="59">
        <v>11548.07</v>
      </c>
      <c r="O601" s="59">
        <v>11548.07</v>
      </c>
      <c r="P601" s="59">
        <v>11548.07</v>
      </c>
      <c r="Q601" s="59">
        <v>11548.07</v>
      </c>
      <c r="R601" s="59">
        <v>11548.07</v>
      </c>
    </row>
    <row r="602" spans="2:18" x14ac:dyDescent="0.2">
      <c r="B602" s="4">
        <v>1986</v>
      </c>
      <c r="C602" s="59">
        <v>5413.99</v>
      </c>
      <c r="D602" s="59">
        <v>5413.99</v>
      </c>
      <c r="E602" s="59">
        <v>5413.99</v>
      </c>
      <c r="F602" s="59">
        <v>5413.99</v>
      </c>
      <c r="G602" s="59">
        <v>5413.99</v>
      </c>
      <c r="H602" s="59">
        <v>5413.99</v>
      </c>
      <c r="I602" s="59">
        <v>5413.99</v>
      </c>
      <c r="J602" s="59">
        <v>5413.99</v>
      </c>
      <c r="K602" s="59">
        <v>5413.99</v>
      </c>
      <c r="L602" s="59">
        <v>5413.99</v>
      </c>
      <c r="M602" s="59">
        <v>5413.99</v>
      </c>
      <c r="N602" s="59">
        <v>5413.99</v>
      </c>
      <c r="O602" s="59">
        <v>5413.99</v>
      </c>
      <c r="P602" s="59">
        <v>5413.99</v>
      </c>
      <c r="Q602" s="59">
        <v>5413.99</v>
      </c>
      <c r="R602" s="59">
        <v>5413.99</v>
      </c>
    </row>
    <row r="603" spans="2:18" x14ac:dyDescent="0.2">
      <c r="B603" s="4">
        <v>1985</v>
      </c>
      <c r="C603" s="59">
        <v>2211.9</v>
      </c>
      <c r="D603" s="59">
        <v>2211.9</v>
      </c>
      <c r="E603" s="59">
        <v>2211.9</v>
      </c>
      <c r="F603" s="59">
        <v>2211.9</v>
      </c>
      <c r="G603" s="59">
        <v>2211.9</v>
      </c>
      <c r="H603" s="59">
        <v>2211.9</v>
      </c>
      <c r="I603" s="59">
        <v>2211.9</v>
      </c>
      <c r="J603" s="59">
        <v>2211.9</v>
      </c>
      <c r="K603" s="59">
        <v>2211.9</v>
      </c>
      <c r="L603" s="59">
        <v>2211.9</v>
      </c>
      <c r="M603" s="59">
        <v>2211.9</v>
      </c>
      <c r="N603" s="59">
        <v>2211.9</v>
      </c>
      <c r="O603" s="59">
        <v>2211.9</v>
      </c>
      <c r="P603" s="59">
        <v>2211.9</v>
      </c>
      <c r="Q603" s="59">
        <v>2211.9</v>
      </c>
      <c r="R603" s="59">
        <v>2211.9</v>
      </c>
    </row>
    <row r="604" spans="2:18" x14ac:dyDescent="0.2">
      <c r="B604" s="4">
        <v>1984</v>
      </c>
      <c r="C604" s="59">
        <v>4492.8100000000004</v>
      </c>
      <c r="D604" s="59">
        <v>4492.8100000000004</v>
      </c>
      <c r="E604" s="59">
        <v>4492.8100000000004</v>
      </c>
      <c r="F604" s="59">
        <v>4492.8100000000004</v>
      </c>
      <c r="G604" s="59">
        <v>4492.8100000000004</v>
      </c>
      <c r="H604" s="59">
        <v>4492.8100000000004</v>
      </c>
      <c r="I604" s="59">
        <v>4492.8100000000004</v>
      </c>
      <c r="J604" s="59">
        <v>4492.8100000000004</v>
      </c>
      <c r="K604" s="59">
        <v>4492.8100000000004</v>
      </c>
      <c r="L604" s="59">
        <v>4492.8100000000004</v>
      </c>
      <c r="M604" s="59">
        <v>4492.8100000000004</v>
      </c>
      <c r="N604" s="59">
        <v>4492.8100000000004</v>
      </c>
      <c r="O604" s="59">
        <v>4492.8100000000004</v>
      </c>
      <c r="P604" s="59">
        <v>4492.8100000000004</v>
      </c>
      <c r="Q604" s="59">
        <v>4492.8100000000004</v>
      </c>
      <c r="R604" s="59">
        <v>4492.8100000000004</v>
      </c>
    </row>
    <row r="605" spans="2:18" x14ac:dyDescent="0.2">
      <c r="B605" s="4">
        <v>1983</v>
      </c>
      <c r="C605" s="59">
        <v>4329.18</v>
      </c>
      <c r="D605" s="59">
        <v>4329.18</v>
      </c>
      <c r="E605" s="59">
        <v>4329.18</v>
      </c>
      <c r="F605" s="59">
        <v>4329.18</v>
      </c>
      <c r="G605" s="59">
        <v>4329.18</v>
      </c>
      <c r="H605" s="59">
        <v>4329.18</v>
      </c>
      <c r="I605" s="59">
        <v>4329.18</v>
      </c>
      <c r="J605" s="59">
        <v>4329.18</v>
      </c>
      <c r="K605" s="59">
        <v>4329.18</v>
      </c>
      <c r="L605" s="59">
        <v>4329.18</v>
      </c>
      <c r="M605" s="59">
        <v>4329.18</v>
      </c>
      <c r="N605" s="59">
        <v>4329.18</v>
      </c>
      <c r="O605" s="59">
        <v>4329.18</v>
      </c>
      <c r="P605" s="59">
        <v>4329.18</v>
      </c>
      <c r="Q605" s="59">
        <v>4329.18</v>
      </c>
      <c r="R605" s="59">
        <v>4329.18</v>
      </c>
    </row>
    <row r="606" spans="2:18" x14ac:dyDescent="0.2">
      <c r="B606" s="4">
        <v>1982</v>
      </c>
      <c r="C606" s="59">
        <v>97.49</v>
      </c>
      <c r="D606" s="59">
        <v>97.49</v>
      </c>
      <c r="E606" s="59">
        <v>97.49</v>
      </c>
      <c r="F606" s="59">
        <v>97.49</v>
      </c>
      <c r="G606" s="59">
        <v>97.49</v>
      </c>
      <c r="H606" s="59">
        <v>97.49</v>
      </c>
      <c r="I606" s="59">
        <v>97.49</v>
      </c>
      <c r="J606" s="59">
        <v>97.49</v>
      </c>
      <c r="K606" s="59">
        <v>97.49</v>
      </c>
      <c r="L606" s="59">
        <v>97.49</v>
      </c>
      <c r="M606" s="59">
        <v>97.49</v>
      </c>
      <c r="N606" s="59">
        <v>97.49</v>
      </c>
      <c r="O606" s="59">
        <v>97.49</v>
      </c>
      <c r="P606" s="59">
        <v>97.49</v>
      </c>
      <c r="Q606" s="59">
        <v>97.49</v>
      </c>
      <c r="R606" s="59">
        <v>97.49</v>
      </c>
    </row>
    <row r="607" spans="2:18" x14ac:dyDescent="0.2">
      <c r="B607" s="4">
        <v>1981</v>
      </c>
      <c r="C607" s="59">
        <v>932.72</v>
      </c>
      <c r="D607" s="59">
        <v>932.72</v>
      </c>
      <c r="E607" s="59">
        <v>932.72</v>
      </c>
      <c r="F607" s="59">
        <v>932.72</v>
      </c>
      <c r="G607" s="59">
        <v>932.72</v>
      </c>
      <c r="H607" s="59">
        <v>932.72</v>
      </c>
      <c r="I607" s="59">
        <v>932.72</v>
      </c>
      <c r="J607" s="59">
        <v>932.72</v>
      </c>
      <c r="K607" s="59">
        <v>932.72</v>
      </c>
      <c r="L607" s="59">
        <v>932.72</v>
      </c>
      <c r="M607" s="59">
        <v>932.72</v>
      </c>
      <c r="N607" s="59">
        <v>932.72</v>
      </c>
      <c r="O607" s="59">
        <v>932.72</v>
      </c>
      <c r="P607" s="59">
        <v>932.72</v>
      </c>
      <c r="Q607" s="59">
        <v>932.72</v>
      </c>
      <c r="R607" s="59">
        <v>932.72</v>
      </c>
    </row>
    <row r="608" spans="2:18" x14ac:dyDescent="0.2">
      <c r="B608" s="4">
        <v>1980</v>
      </c>
      <c r="C608" s="59">
        <v>528.84</v>
      </c>
      <c r="D608" s="59">
        <v>528.84</v>
      </c>
      <c r="E608" s="59">
        <v>528.84</v>
      </c>
      <c r="F608" s="59">
        <v>528.84</v>
      </c>
      <c r="G608" s="59">
        <v>528.84</v>
      </c>
      <c r="H608" s="59">
        <v>528.84</v>
      </c>
      <c r="I608" s="59">
        <v>528.84</v>
      </c>
      <c r="J608" s="59">
        <v>528.84</v>
      </c>
      <c r="K608" s="59">
        <v>528.84</v>
      </c>
      <c r="L608" s="59">
        <v>528.84</v>
      </c>
      <c r="M608" s="59">
        <v>528.84</v>
      </c>
      <c r="N608" s="59">
        <v>528.84</v>
      </c>
      <c r="O608" s="59">
        <v>528.84</v>
      </c>
      <c r="P608" s="59">
        <v>528.84</v>
      </c>
      <c r="Q608" s="59">
        <v>528.84</v>
      </c>
      <c r="R608" s="59">
        <v>528.84</v>
      </c>
    </row>
    <row r="609" spans="2:18" x14ac:dyDescent="0.2">
      <c r="B609" s="4">
        <v>1979</v>
      </c>
      <c r="C609" s="59">
        <v>619.98</v>
      </c>
      <c r="D609" s="59">
        <v>619.98</v>
      </c>
      <c r="E609" s="59">
        <v>619.98</v>
      </c>
      <c r="F609" s="59">
        <v>619.98</v>
      </c>
      <c r="G609" s="59">
        <v>619.98</v>
      </c>
      <c r="H609" s="59">
        <v>619.98</v>
      </c>
      <c r="I609" s="59">
        <v>619.98</v>
      </c>
      <c r="J609" s="59">
        <v>619.98</v>
      </c>
      <c r="K609" s="59">
        <v>619.98</v>
      </c>
      <c r="L609" s="59">
        <v>619.98</v>
      </c>
      <c r="M609" s="59">
        <v>619.98</v>
      </c>
      <c r="N609" s="59">
        <v>619.98</v>
      </c>
      <c r="O609" s="59">
        <v>619.98</v>
      </c>
      <c r="P609" s="59">
        <v>619.98</v>
      </c>
      <c r="Q609" s="59">
        <v>619.98</v>
      </c>
      <c r="R609" s="59">
        <v>619.98</v>
      </c>
    </row>
    <row r="610" spans="2:18" x14ac:dyDescent="0.2">
      <c r="B610" s="4">
        <v>1978</v>
      </c>
      <c r="C610" s="59">
        <v>2978.96</v>
      </c>
      <c r="D610" s="59">
        <v>2978.96</v>
      </c>
      <c r="E610" s="59">
        <v>2978.96</v>
      </c>
      <c r="F610" s="59">
        <v>2978.96</v>
      </c>
      <c r="G610" s="59">
        <v>2978.96</v>
      </c>
      <c r="H610" s="59">
        <v>2978.96</v>
      </c>
      <c r="I610" s="59">
        <v>2978.96</v>
      </c>
      <c r="J610" s="59">
        <v>2978.96</v>
      </c>
      <c r="K610" s="59">
        <v>2978.96</v>
      </c>
      <c r="L610" s="59">
        <v>2978.96</v>
      </c>
      <c r="M610" s="59">
        <v>2978.96</v>
      </c>
      <c r="N610" s="59">
        <v>2978.96</v>
      </c>
      <c r="O610" s="59">
        <v>2978.96</v>
      </c>
      <c r="P610" s="59">
        <v>2978.96</v>
      </c>
      <c r="Q610" s="59">
        <v>2978.96</v>
      </c>
      <c r="R610" s="59">
        <v>2978.96</v>
      </c>
    </row>
    <row r="611" spans="2:18" x14ac:dyDescent="0.2">
      <c r="B611" s="4">
        <v>1977</v>
      </c>
      <c r="C611" s="59">
        <v>106.55</v>
      </c>
      <c r="D611" s="59">
        <v>106.55</v>
      </c>
      <c r="E611" s="59">
        <v>106.55</v>
      </c>
      <c r="F611" s="59">
        <v>106.55</v>
      </c>
      <c r="G611" s="59">
        <v>106.55</v>
      </c>
      <c r="H611" s="59">
        <v>106.55</v>
      </c>
      <c r="I611" s="59">
        <v>106.55</v>
      </c>
      <c r="J611" s="59">
        <v>106.55</v>
      </c>
      <c r="K611" s="59">
        <v>106.55</v>
      </c>
      <c r="L611" s="59">
        <v>106.55</v>
      </c>
      <c r="M611" s="59">
        <v>106.55</v>
      </c>
      <c r="N611" s="59">
        <v>106.55</v>
      </c>
      <c r="O611" s="59">
        <v>106.55</v>
      </c>
      <c r="P611" s="59">
        <v>106.55</v>
      </c>
      <c r="Q611" s="59">
        <v>106.55</v>
      </c>
      <c r="R611" s="59">
        <v>106.55</v>
      </c>
    </row>
    <row r="612" spans="2:18" x14ac:dyDescent="0.2">
      <c r="B612" s="4">
        <v>1976</v>
      </c>
      <c r="C612" s="59">
        <v>104.46</v>
      </c>
      <c r="D612" s="59">
        <v>104.46</v>
      </c>
      <c r="E612" s="59">
        <v>104.46</v>
      </c>
      <c r="F612" s="59">
        <v>104.46</v>
      </c>
      <c r="G612" s="59">
        <v>104.46</v>
      </c>
      <c r="H612" s="59">
        <v>104.46</v>
      </c>
      <c r="I612" s="59">
        <v>104.46</v>
      </c>
      <c r="J612" s="59">
        <v>104.46</v>
      </c>
      <c r="K612" s="59">
        <v>104.46</v>
      </c>
      <c r="L612" s="59">
        <v>104.46</v>
      </c>
      <c r="M612" s="59">
        <v>104.46</v>
      </c>
      <c r="N612" s="59">
        <v>104.46</v>
      </c>
      <c r="O612" s="59">
        <v>104.46</v>
      </c>
      <c r="P612" s="59">
        <v>104.46</v>
      </c>
      <c r="Q612" s="59">
        <v>104.46</v>
      </c>
      <c r="R612" s="59">
        <v>104.46</v>
      </c>
    </row>
    <row r="613" spans="2:18" x14ac:dyDescent="0.2">
      <c r="B613" s="4">
        <v>1975</v>
      </c>
      <c r="C613" s="59">
        <v>8455.24</v>
      </c>
      <c r="D613" s="59">
        <v>8455.24</v>
      </c>
      <c r="E613" s="59">
        <v>8455.24</v>
      </c>
      <c r="F613" s="59">
        <v>8455.24</v>
      </c>
      <c r="G613" s="59">
        <v>8455.24</v>
      </c>
      <c r="H613" s="59">
        <v>8455.24</v>
      </c>
      <c r="I613" s="59">
        <v>8455.24</v>
      </c>
      <c r="J613" s="59">
        <v>8455.24</v>
      </c>
      <c r="K613" s="59">
        <v>8455.24</v>
      </c>
      <c r="L613" s="59">
        <v>8455.24</v>
      </c>
      <c r="M613" s="59">
        <v>8455.24</v>
      </c>
      <c r="N613" s="59">
        <v>8455.24</v>
      </c>
      <c r="O613" s="59">
        <v>8455.24</v>
      </c>
      <c r="P613" s="59">
        <v>8455.24</v>
      </c>
      <c r="Q613" s="59">
        <v>8455.24</v>
      </c>
      <c r="R613" s="59">
        <v>8455.24</v>
      </c>
    </row>
    <row r="614" spans="2:18" x14ac:dyDescent="0.2">
      <c r="B614" s="4">
        <v>1974</v>
      </c>
      <c r="C614" s="59">
        <v>758.87</v>
      </c>
      <c r="D614" s="59">
        <v>758.87</v>
      </c>
      <c r="E614" s="59">
        <v>758.87</v>
      </c>
      <c r="F614" s="59">
        <v>758.87</v>
      </c>
      <c r="G614" s="59">
        <v>758.87</v>
      </c>
      <c r="H614" s="59">
        <v>758.87</v>
      </c>
      <c r="I614" s="59">
        <v>758.87</v>
      </c>
      <c r="J614" s="59">
        <v>758.87</v>
      </c>
      <c r="K614" s="59">
        <v>758.87</v>
      </c>
      <c r="L614" s="59">
        <v>758.87</v>
      </c>
      <c r="M614" s="59">
        <v>758.87</v>
      </c>
      <c r="N614" s="59">
        <v>758.87</v>
      </c>
      <c r="O614" s="59">
        <v>758.87</v>
      </c>
      <c r="P614" s="59">
        <v>758.87</v>
      </c>
      <c r="Q614" s="59">
        <v>758.87</v>
      </c>
      <c r="R614" s="59">
        <v>758.87</v>
      </c>
    </row>
    <row r="615" spans="2:18" x14ac:dyDescent="0.2">
      <c r="B615" s="4">
        <v>1973</v>
      </c>
      <c r="C615" s="59">
        <v>746.01</v>
      </c>
      <c r="D615" s="59">
        <v>746.01</v>
      </c>
      <c r="E615" s="59">
        <v>746.01</v>
      </c>
      <c r="F615" s="59">
        <v>746.01</v>
      </c>
      <c r="G615" s="59">
        <v>746.01</v>
      </c>
      <c r="H615" s="59">
        <v>746.01</v>
      </c>
      <c r="I615" s="59">
        <v>746.01</v>
      </c>
      <c r="J615" s="59">
        <v>746.01</v>
      </c>
      <c r="K615" s="59">
        <v>746.01</v>
      </c>
      <c r="L615" s="59">
        <v>746.01</v>
      </c>
      <c r="M615" s="59">
        <v>746.01</v>
      </c>
      <c r="N615" s="59">
        <v>746.01</v>
      </c>
      <c r="O615" s="59">
        <v>746.01</v>
      </c>
      <c r="P615" s="59">
        <v>746.01</v>
      </c>
      <c r="Q615" s="59">
        <v>746.01</v>
      </c>
      <c r="R615" s="59">
        <v>746.01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106.91</v>
      </c>
      <c r="D618" s="59">
        <v>106.91</v>
      </c>
      <c r="E618" s="59">
        <v>106.91</v>
      </c>
      <c r="F618" s="59">
        <v>106.91</v>
      </c>
      <c r="G618" s="59">
        <v>106.91</v>
      </c>
      <c r="H618" s="59">
        <v>106.91</v>
      </c>
      <c r="I618" s="59">
        <v>106.91</v>
      </c>
      <c r="J618" s="59">
        <v>106.91</v>
      </c>
      <c r="K618" s="59">
        <v>106.91</v>
      </c>
      <c r="L618" s="59">
        <v>106.91</v>
      </c>
      <c r="M618" s="59">
        <v>106.91</v>
      </c>
      <c r="N618" s="59">
        <v>106.91</v>
      </c>
      <c r="O618" s="59">
        <v>106.91</v>
      </c>
      <c r="P618" s="59">
        <v>106.91</v>
      </c>
      <c r="Q618" s="59">
        <v>106.91</v>
      </c>
      <c r="R618" s="59">
        <v>106.91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>
        <v>613.1</v>
      </c>
      <c r="D624" s="59">
        <v>613.1</v>
      </c>
      <c r="E624" s="59">
        <v>613.1</v>
      </c>
      <c r="F624" s="59">
        <v>613.1</v>
      </c>
      <c r="G624" s="59">
        <v>613.1</v>
      </c>
      <c r="H624" s="59">
        <v>613.1</v>
      </c>
      <c r="I624" s="59">
        <v>613.1</v>
      </c>
      <c r="J624" s="59">
        <v>613.1</v>
      </c>
      <c r="K624" s="59">
        <v>613.1</v>
      </c>
      <c r="L624" s="59">
        <v>613.1</v>
      </c>
      <c r="M624" s="59">
        <v>613.1</v>
      </c>
      <c r="N624" s="59">
        <v>613.1</v>
      </c>
      <c r="O624" s="59">
        <v>613.1</v>
      </c>
      <c r="P624" s="59">
        <v>613.1</v>
      </c>
      <c r="Q624" s="59">
        <v>613.1</v>
      </c>
      <c r="R624" s="59">
        <v>613.1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314277.07999999996</v>
      </c>
      <c r="E659" s="6">
        <f>SUM(E580:E658)</f>
        <v>339357.1999999999</v>
      </c>
      <c r="F659" s="6">
        <f>SUM(F579:F658)</f>
        <v>351712.04999999987</v>
      </c>
      <c r="G659" s="6">
        <f>SUM(G578:G658)</f>
        <v>372686.60999999987</v>
      </c>
      <c r="H659" s="6">
        <f>SUM(H572:H658)</f>
        <v>389883.13999999984</v>
      </c>
      <c r="I659" s="6">
        <f>SUM(I572:I658)</f>
        <v>427325.59999999986</v>
      </c>
      <c r="J659" s="6">
        <f t="shared" ref="J659:L659" si="6">SUM(J572:J658)</f>
        <v>437908.2699999999</v>
      </c>
      <c r="K659" s="6">
        <f>SUM(K572:K658)</f>
        <v>445460.17999999993</v>
      </c>
      <c r="L659" s="6">
        <f t="shared" si="6"/>
        <v>469293.70999999996</v>
      </c>
      <c r="M659" s="6">
        <f>SUM(M572:M658)</f>
        <v>479073.73999999987</v>
      </c>
      <c r="N659" s="13">
        <f>SUM(N568:N658)</f>
        <v>481949.29999999993</v>
      </c>
      <c r="O659" s="13">
        <f>SUM(O568:O658)</f>
        <v>489130.64999999991</v>
      </c>
      <c r="P659" s="13">
        <f>SUM(P568:P658)</f>
        <v>498467.24999999988</v>
      </c>
      <c r="Q659" s="13">
        <f>SUM(Q568:Q658)</f>
        <v>532090.28</v>
      </c>
      <c r="R659" s="13">
        <f>SUM(R567:R658)</f>
        <v>541698.12999999989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745.19</v>
      </c>
      <c r="D678" s="59">
        <v>745.19</v>
      </c>
      <c r="E678" s="59">
        <v>745.19</v>
      </c>
      <c r="F678" s="59">
        <v>745.19</v>
      </c>
      <c r="G678" s="59">
        <v>745.19</v>
      </c>
      <c r="H678" s="59">
        <v>745.19</v>
      </c>
      <c r="I678" s="59">
        <v>745.19</v>
      </c>
      <c r="J678" s="59">
        <v>745.19</v>
      </c>
      <c r="K678" s="59">
        <v>745.19</v>
      </c>
      <c r="L678" s="59">
        <v>745.19</v>
      </c>
      <c r="M678" s="59">
        <v>745.19</v>
      </c>
      <c r="N678" s="59">
        <v>745.19</v>
      </c>
      <c r="O678" s="59">
        <v>745.19</v>
      </c>
      <c r="P678" s="59">
        <v>745.19</v>
      </c>
      <c r="Q678" s="59">
        <v>745.19</v>
      </c>
      <c r="R678" s="59">
        <v>745.19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>
        <v>2525.4499999999998</v>
      </c>
      <c r="D680" s="59">
        <v>2525.4499999999998</v>
      </c>
      <c r="E680" s="59">
        <v>2525.4499999999998</v>
      </c>
      <c r="F680" s="59">
        <v>2525.4499999999998</v>
      </c>
      <c r="G680" s="59">
        <v>2525.4499999999998</v>
      </c>
      <c r="H680" s="59">
        <v>2525.4499999999998</v>
      </c>
      <c r="I680" s="59">
        <v>2525.4499999999998</v>
      </c>
      <c r="J680" s="59">
        <v>2525.4499999999998</v>
      </c>
      <c r="K680" s="59">
        <v>2525.4499999999998</v>
      </c>
      <c r="L680" s="59">
        <v>2525.4499999999998</v>
      </c>
      <c r="M680" s="59">
        <v>2525.4499999999998</v>
      </c>
      <c r="N680" s="59">
        <v>2525.4499999999998</v>
      </c>
      <c r="O680" s="59">
        <v>2525.4499999999998</v>
      </c>
      <c r="P680" s="59">
        <v>2525.4499999999998</v>
      </c>
      <c r="Q680" s="59">
        <v>2525.4499999999998</v>
      </c>
      <c r="R680" s="59">
        <v>2525.4499999999998</v>
      </c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>
        <v>1339.41</v>
      </c>
      <c r="D682" s="59">
        <v>1339.41</v>
      </c>
      <c r="E682" s="59">
        <v>1339.41</v>
      </c>
      <c r="F682" s="59">
        <v>1339.41</v>
      </c>
      <c r="G682" s="59">
        <v>1339.41</v>
      </c>
      <c r="H682" s="59">
        <v>1339.41</v>
      </c>
      <c r="I682" s="59">
        <v>1339.41</v>
      </c>
      <c r="J682" s="59">
        <v>1339.41</v>
      </c>
      <c r="K682" s="59">
        <v>1339.41</v>
      </c>
      <c r="L682" s="59">
        <v>1339.41</v>
      </c>
      <c r="M682" s="59">
        <v>1339.41</v>
      </c>
      <c r="N682" s="59">
        <v>1339.41</v>
      </c>
      <c r="O682" s="59">
        <v>1339.41</v>
      </c>
      <c r="P682" s="59">
        <v>1339.41</v>
      </c>
      <c r="Q682" s="59">
        <v>1339.41</v>
      </c>
      <c r="R682" s="59">
        <v>1339.41</v>
      </c>
    </row>
    <row r="683" spans="2:18" x14ac:dyDescent="0.2">
      <c r="B683" s="4">
        <v>1999</v>
      </c>
      <c r="C683" s="59">
        <v>4428.34</v>
      </c>
      <c r="D683" s="59">
        <v>4428.34</v>
      </c>
      <c r="E683" s="59">
        <v>4428.34</v>
      </c>
      <c r="F683" s="59">
        <v>4428.34</v>
      </c>
      <c r="G683" s="59">
        <v>4428.34</v>
      </c>
      <c r="H683" s="59">
        <v>4428.34</v>
      </c>
      <c r="I683" s="59">
        <v>4428.34</v>
      </c>
      <c r="J683" s="59">
        <v>4428.34</v>
      </c>
      <c r="K683" s="59">
        <v>4428.34</v>
      </c>
      <c r="L683" s="59">
        <v>4428.34</v>
      </c>
      <c r="M683" s="59">
        <v>4428.34</v>
      </c>
      <c r="N683" s="59">
        <v>4428.34</v>
      </c>
      <c r="O683" s="59">
        <v>4428.34</v>
      </c>
      <c r="P683" s="59">
        <v>4428.34</v>
      </c>
      <c r="Q683" s="59">
        <v>4428.34</v>
      </c>
      <c r="R683" s="59">
        <v>4428.34</v>
      </c>
    </row>
    <row r="684" spans="2:18" x14ac:dyDescent="0.2">
      <c r="B684" s="4">
        <v>1998</v>
      </c>
      <c r="C684" s="59">
        <v>1521.6</v>
      </c>
      <c r="D684" s="59">
        <v>1521.6</v>
      </c>
      <c r="E684" s="59">
        <v>1521.6</v>
      </c>
      <c r="F684" s="59">
        <v>1521.6</v>
      </c>
      <c r="G684" s="59">
        <v>1521.6</v>
      </c>
      <c r="H684" s="59">
        <v>1521.6</v>
      </c>
      <c r="I684" s="59">
        <v>1521.6</v>
      </c>
      <c r="J684" s="59">
        <v>1521.6</v>
      </c>
      <c r="K684" s="59">
        <v>1521.6</v>
      </c>
      <c r="L684" s="59">
        <v>1521.6</v>
      </c>
      <c r="M684" s="59">
        <v>1521.6</v>
      </c>
      <c r="N684" s="59">
        <v>1521.6</v>
      </c>
      <c r="O684" s="59">
        <v>1521.6</v>
      </c>
      <c r="P684" s="59">
        <v>1521.6</v>
      </c>
      <c r="Q684" s="59">
        <v>1521.6</v>
      </c>
      <c r="R684" s="59">
        <v>1521.6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>
        <v>696.38</v>
      </c>
      <c r="D691" s="59">
        <v>696.38</v>
      </c>
      <c r="E691" s="59">
        <v>696.38</v>
      </c>
      <c r="F691" s="59">
        <v>696.38</v>
      </c>
      <c r="G691" s="59">
        <v>696.38</v>
      </c>
      <c r="H691" s="59">
        <v>696.38</v>
      </c>
      <c r="I691" s="59">
        <v>696.38</v>
      </c>
      <c r="J691" s="59">
        <v>696.38</v>
      </c>
      <c r="K691" s="59">
        <v>696.38</v>
      </c>
      <c r="L691" s="59">
        <v>696.38</v>
      </c>
      <c r="M691" s="59">
        <v>696.38</v>
      </c>
      <c r="N691" s="59">
        <v>696.38</v>
      </c>
      <c r="O691" s="59">
        <v>696.38</v>
      </c>
      <c r="P691" s="59">
        <v>696.38</v>
      </c>
      <c r="Q691" s="59">
        <v>696.38</v>
      </c>
      <c r="R691" s="59">
        <v>696.38</v>
      </c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>
        <v>1504.88</v>
      </c>
      <c r="D698" s="59">
        <v>1504.88</v>
      </c>
      <c r="E698" s="59">
        <v>1504.88</v>
      </c>
      <c r="F698" s="59">
        <v>1504.88</v>
      </c>
      <c r="G698" s="59">
        <v>1504.88</v>
      </c>
      <c r="H698" s="59">
        <v>1504.88</v>
      </c>
      <c r="I698" s="59">
        <v>1504.88</v>
      </c>
      <c r="J698" s="59">
        <v>1504.88</v>
      </c>
      <c r="K698" s="59">
        <v>1504.88</v>
      </c>
      <c r="L698" s="59">
        <v>1504.88</v>
      </c>
      <c r="M698" s="59">
        <v>1504.88</v>
      </c>
      <c r="N698" s="59">
        <v>1504.88</v>
      </c>
      <c r="O698" s="59">
        <v>1504.88</v>
      </c>
      <c r="P698" s="59">
        <v>1504.88</v>
      </c>
      <c r="Q698" s="59">
        <v>1504.88</v>
      </c>
      <c r="R698" s="59">
        <v>1504.88</v>
      </c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>
        <v>811.69</v>
      </c>
      <c r="D704" s="59">
        <v>811.69</v>
      </c>
      <c r="E704" s="59">
        <v>811.69</v>
      </c>
      <c r="F704" s="59">
        <v>811.69</v>
      </c>
      <c r="G704" s="59">
        <v>811.69</v>
      </c>
      <c r="H704" s="59">
        <v>811.69</v>
      </c>
      <c r="I704" s="59">
        <v>811.69</v>
      </c>
      <c r="J704" s="59">
        <v>811.69</v>
      </c>
      <c r="K704" s="59">
        <v>811.69</v>
      </c>
      <c r="L704" s="59">
        <v>811.69</v>
      </c>
      <c r="M704" s="59">
        <v>811.69</v>
      </c>
      <c r="N704" s="59">
        <v>811.69</v>
      </c>
      <c r="O704" s="59">
        <v>811.69</v>
      </c>
      <c r="P704" s="59">
        <v>811.69</v>
      </c>
      <c r="Q704" s="59">
        <v>811.69</v>
      </c>
      <c r="R704" s="59">
        <v>811.69</v>
      </c>
    </row>
    <row r="705" spans="2:18" x14ac:dyDescent="0.2">
      <c r="B705" s="4">
        <v>1977</v>
      </c>
      <c r="C705" s="59">
        <v>158.55000000000001</v>
      </c>
      <c r="D705" s="59">
        <v>158.55000000000001</v>
      </c>
      <c r="E705" s="59">
        <v>158.55000000000001</v>
      </c>
      <c r="F705" s="59">
        <v>158.55000000000001</v>
      </c>
      <c r="G705" s="59">
        <v>158.55000000000001</v>
      </c>
      <c r="H705" s="59">
        <v>158.55000000000001</v>
      </c>
      <c r="I705" s="59">
        <v>158.55000000000001</v>
      </c>
      <c r="J705" s="59">
        <v>158.55000000000001</v>
      </c>
      <c r="K705" s="59">
        <v>158.55000000000001</v>
      </c>
      <c r="L705" s="59">
        <v>158.55000000000001</v>
      </c>
      <c r="M705" s="59">
        <v>158.55000000000001</v>
      </c>
      <c r="N705" s="59">
        <v>158.55000000000001</v>
      </c>
      <c r="O705" s="59">
        <v>158.55000000000001</v>
      </c>
      <c r="P705" s="59">
        <v>158.55000000000001</v>
      </c>
      <c r="Q705" s="59">
        <v>158.55000000000001</v>
      </c>
      <c r="R705" s="59">
        <v>158.55000000000001</v>
      </c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>
        <v>492.24</v>
      </c>
      <c r="D707" s="59">
        <v>492.24</v>
      </c>
      <c r="E707" s="59">
        <v>492.24</v>
      </c>
      <c r="F707" s="59">
        <v>492.24</v>
      </c>
      <c r="G707" s="59">
        <v>492.24</v>
      </c>
      <c r="H707" s="59">
        <v>492.24</v>
      </c>
      <c r="I707" s="59">
        <v>492.24</v>
      </c>
      <c r="J707" s="59">
        <v>492.24</v>
      </c>
      <c r="K707" s="59">
        <v>492.24</v>
      </c>
      <c r="L707" s="59">
        <v>492.24</v>
      </c>
      <c r="M707" s="59">
        <v>492.24</v>
      </c>
      <c r="N707" s="59">
        <v>492.24</v>
      </c>
      <c r="O707" s="59">
        <v>492.24</v>
      </c>
      <c r="P707" s="59">
        <v>492.24</v>
      </c>
      <c r="Q707" s="59">
        <v>492.24</v>
      </c>
      <c r="R707" s="59">
        <v>492.24</v>
      </c>
    </row>
    <row r="708" spans="2:18" x14ac:dyDescent="0.2">
      <c r="B708" s="4">
        <v>1974</v>
      </c>
      <c r="C708" s="59">
        <v>2874.68</v>
      </c>
      <c r="D708" s="59">
        <v>2874.68</v>
      </c>
      <c r="E708" s="59">
        <v>2874.68</v>
      </c>
      <c r="F708" s="59">
        <v>2874.68</v>
      </c>
      <c r="G708" s="59">
        <v>2874.68</v>
      </c>
      <c r="H708" s="59">
        <v>2874.68</v>
      </c>
      <c r="I708" s="59">
        <v>2874.68</v>
      </c>
      <c r="J708" s="59">
        <v>2874.68</v>
      </c>
      <c r="K708" s="59">
        <v>2874.68</v>
      </c>
      <c r="L708" s="59">
        <v>2874.68</v>
      </c>
      <c r="M708" s="59">
        <v>2874.68</v>
      </c>
      <c r="N708" s="59">
        <v>2874.68</v>
      </c>
      <c r="O708" s="59">
        <v>2874.68</v>
      </c>
      <c r="P708" s="59">
        <v>2874.68</v>
      </c>
      <c r="Q708" s="59">
        <v>2874.68</v>
      </c>
      <c r="R708" s="59">
        <v>2874.68</v>
      </c>
    </row>
    <row r="709" spans="2:18" x14ac:dyDescent="0.2">
      <c r="B709" s="4">
        <v>1973</v>
      </c>
      <c r="C709" s="59">
        <v>10184.719999999999</v>
      </c>
      <c r="D709" s="59">
        <v>10184.719999999999</v>
      </c>
      <c r="E709" s="59">
        <v>10184.719999999999</v>
      </c>
      <c r="F709" s="59">
        <v>10184.719999999999</v>
      </c>
      <c r="G709" s="59">
        <v>10184.719999999999</v>
      </c>
      <c r="H709" s="59">
        <v>10184.719999999999</v>
      </c>
      <c r="I709" s="59">
        <v>10184.719999999999</v>
      </c>
      <c r="J709" s="59">
        <v>10184.719999999999</v>
      </c>
      <c r="K709" s="59">
        <v>10184.719999999999</v>
      </c>
      <c r="L709" s="59">
        <v>10184.719999999999</v>
      </c>
      <c r="M709" s="59">
        <v>10184.719999999999</v>
      </c>
      <c r="N709" s="59">
        <v>10184.719999999999</v>
      </c>
      <c r="O709" s="59">
        <v>10184.719999999999</v>
      </c>
      <c r="P709" s="59">
        <v>10184.719999999999</v>
      </c>
      <c r="Q709" s="59">
        <v>10184.719999999999</v>
      </c>
      <c r="R709" s="59">
        <v>10184.719999999999</v>
      </c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27283.129999999997</v>
      </c>
      <c r="E753" s="6">
        <f>SUM(E674:E752)</f>
        <v>27283.129999999997</v>
      </c>
      <c r="F753" s="6">
        <f>SUM(F673:F752)</f>
        <v>27283.129999999997</v>
      </c>
      <c r="G753" s="6">
        <f>SUM(G672:G752)</f>
        <v>27283.129999999997</v>
      </c>
      <c r="H753" s="6">
        <f>SUM(H666:H752)</f>
        <v>27283.129999999997</v>
      </c>
      <c r="I753" s="6">
        <f>SUM(I666:I752)</f>
        <v>27283.129999999997</v>
      </c>
      <c r="J753" s="6">
        <f t="shared" ref="J753:L753" si="7">SUM(J666:J752)</f>
        <v>27283.129999999997</v>
      </c>
      <c r="K753" s="6">
        <f>SUM(K666:K752)</f>
        <v>27283.129999999997</v>
      </c>
      <c r="L753" s="6">
        <f t="shared" si="7"/>
        <v>27283.129999999997</v>
      </c>
      <c r="M753" s="6">
        <f>SUM(M666:M752)</f>
        <v>27283.129999999997</v>
      </c>
      <c r="N753" s="13">
        <f>SUM(N662:N752)</f>
        <v>27283.129999999997</v>
      </c>
      <c r="O753" s="13">
        <f>SUM(O662:O752)</f>
        <v>27283.129999999997</v>
      </c>
      <c r="P753" s="13">
        <f>SUM(P662:P752)</f>
        <v>27283.129999999997</v>
      </c>
      <c r="Q753" s="13">
        <f>SUM(Q662:Q752)</f>
        <v>27283.129999999997</v>
      </c>
      <c r="R753" s="13">
        <f>SUM(R661:R752)</f>
        <v>27283.129999999997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6754.09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28050.639999999999</v>
      </c>
      <c r="R756" s="59">
        <v>28050.639999999999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5651.49</v>
      </c>
      <c r="Q757" s="59">
        <v>5651.49</v>
      </c>
      <c r="R757" s="59">
        <v>5651.49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5396.17</v>
      </c>
      <c r="P758" s="59">
        <v>5396.17</v>
      </c>
      <c r="Q758" s="59">
        <v>5396.17</v>
      </c>
      <c r="R758" s="59">
        <v>5396.17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6206.84</v>
      </c>
      <c r="O759" s="59">
        <v>6206.84</v>
      </c>
      <c r="P759" s="59">
        <v>6206.84</v>
      </c>
      <c r="Q759" s="59">
        <v>6206.84</v>
      </c>
      <c r="R759" s="59">
        <v>6206.84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9217.9</v>
      </c>
      <c r="N760" s="59">
        <v>9217.9</v>
      </c>
      <c r="O760" s="59">
        <v>9217.9</v>
      </c>
      <c r="P760" s="59">
        <v>9217.9</v>
      </c>
      <c r="Q760" s="59">
        <v>9217.9</v>
      </c>
      <c r="R760" s="59">
        <v>9217.9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12386.77</v>
      </c>
      <c r="M761" s="59">
        <v>12386.77</v>
      </c>
      <c r="N761" s="59">
        <v>12386.77</v>
      </c>
      <c r="O761" s="59">
        <v>12386.77</v>
      </c>
      <c r="P761" s="59">
        <v>12386.77</v>
      </c>
      <c r="Q761" s="59">
        <v>12386.77</v>
      </c>
      <c r="R761" s="59">
        <v>12386.77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6738.44</v>
      </c>
      <c r="L762" s="59">
        <v>6738.44</v>
      </c>
      <c r="M762" s="59">
        <v>6738.44</v>
      </c>
      <c r="N762" s="59">
        <v>6738.44</v>
      </c>
      <c r="O762" s="59">
        <v>6738.44</v>
      </c>
      <c r="P762" s="59">
        <v>6738.44</v>
      </c>
      <c r="Q762" s="59">
        <v>6738.44</v>
      </c>
      <c r="R762" s="59">
        <v>6738.44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12017.13</v>
      </c>
      <c r="K763" s="59">
        <v>12017.13</v>
      </c>
      <c r="L763" s="59">
        <v>12017.13</v>
      </c>
      <c r="M763" s="59">
        <v>12017.13</v>
      </c>
      <c r="N763" s="59">
        <v>12017.13</v>
      </c>
      <c r="O763" s="59">
        <v>12017.13</v>
      </c>
      <c r="P763" s="59">
        <v>12017.13</v>
      </c>
      <c r="Q763" s="59">
        <v>12017.13</v>
      </c>
      <c r="R763" s="59">
        <v>12017.13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7829.38</v>
      </c>
      <c r="J764" s="59">
        <v>7829.38</v>
      </c>
      <c r="K764" s="59">
        <v>7829.38</v>
      </c>
      <c r="L764" s="59">
        <v>7829.38</v>
      </c>
      <c r="M764" s="59">
        <v>7829.38</v>
      </c>
      <c r="N764" s="59">
        <v>7829.38</v>
      </c>
      <c r="O764" s="59">
        <v>7829.38</v>
      </c>
      <c r="P764" s="59">
        <v>7829.38</v>
      </c>
      <c r="Q764" s="59">
        <v>7829.38</v>
      </c>
      <c r="R764" s="59">
        <v>7829.38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7577.02</v>
      </c>
      <c r="H766" s="59">
        <v>7577.02</v>
      </c>
      <c r="I766" s="59">
        <v>7577.02</v>
      </c>
      <c r="J766" s="59">
        <v>7577.02</v>
      </c>
      <c r="K766" s="59">
        <v>7577.02</v>
      </c>
      <c r="L766" s="59">
        <v>7577.02</v>
      </c>
      <c r="M766" s="59">
        <v>7577.02</v>
      </c>
      <c r="N766" s="59">
        <v>7577.02</v>
      </c>
      <c r="O766" s="59">
        <v>7577.02</v>
      </c>
      <c r="P766" s="59">
        <v>7577.02</v>
      </c>
      <c r="Q766" s="59">
        <v>7577.02</v>
      </c>
      <c r="R766" s="59">
        <v>7577.02</v>
      </c>
    </row>
    <row r="767" spans="1:18" x14ac:dyDescent="0.2">
      <c r="B767" s="4">
        <v>2009</v>
      </c>
      <c r="C767" s="28"/>
      <c r="D767" s="28"/>
      <c r="E767" s="28"/>
      <c r="F767" s="59">
        <v>3009.77</v>
      </c>
      <c r="G767" s="59">
        <v>3009.77</v>
      </c>
      <c r="H767" s="59">
        <v>3009.77</v>
      </c>
      <c r="I767" s="59">
        <v>3009.77</v>
      </c>
      <c r="J767" s="59">
        <v>3009.77</v>
      </c>
      <c r="K767" s="59">
        <v>3009.77</v>
      </c>
      <c r="L767" s="59">
        <v>3009.77</v>
      </c>
      <c r="M767" s="59">
        <v>3009.77</v>
      </c>
      <c r="N767" s="59">
        <v>3009.77</v>
      </c>
      <c r="O767" s="59">
        <v>3009.77</v>
      </c>
      <c r="P767" s="59">
        <v>3009.77</v>
      </c>
      <c r="Q767" s="59">
        <v>3009.77</v>
      </c>
      <c r="R767" s="59">
        <v>3009.77</v>
      </c>
    </row>
    <row r="768" spans="1:18" x14ac:dyDescent="0.2">
      <c r="B768" s="4">
        <v>2008</v>
      </c>
      <c r="C768" s="28"/>
      <c r="D768" s="28"/>
      <c r="E768" s="59">
        <v>3799.17</v>
      </c>
      <c r="F768" s="59">
        <v>3799.17</v>
      </c>
      <c r="G768" s="59">
        <v>3799.17</v>
      </c>
      <c r="H768" s="59">
        <v>3799.17</v>
      </c>
      <c r="I768" s="59">
        <v>3799.17</v>
      </c>
      <c r="J768" s="59">
        <v>3799.17</v>
      </c>
      <c r="K768" s="59">
        <v>3799.17</v>
      </c>
      <c r="L768" s="59">
        <v>3799.17</v>
      </c>
      <c r="M768" s="59">
        <v>3799.17</v>
      </c>
      <c r="N768" s="59">
        <v>3799.17</v>
      </c>
      <c r="O768" s="59">
        <v>3799.17</v>
      </c>
      <c r="P768" s="59">
        <v>3799.17</v>
      </c>
      <c r="Q768" s="59">
        <v>3799.17</v>
      </c>
      <c r="R768" s="59">
        <v>3799.17</v>
      </c>
    </row>
    <row r="769" spans="2:18" x14ac:dyDescent="0.2">
      <c r="B769" s="4">
        <v>2007</v>
      </c>
      <c r="C769" s="28"/>
      <c r="D769" s="59">
        <v>2757.09</v>
      </c>
      <c r="E769" s="59">
        <v>2757.09</v>
      </c>
      <c r="F769" s="59">
        <v>2757.09</v>
      </c>
      <c r="G769" s="59">
        <v>2757.09</v>
      </c>
      <c r="H769" s="59">
        <v>2757.09</v>
      </c>
      <c r="I769" s="59">
        <v>2757.09</v>
      </c>
      <c r="J769" s="59">
        <v>2757.09</v>
      </c>
      <c r="K769" s="59">
        <v>2757.09</v>
      </c>
      <c r="L769" s="59">
        <v>2757.09</v>
      </c>
      <c r="M769" s="59">
        <v>2757.09</v>
      </c>
      <c r="N769" s="59">
        <v>2757.09</v>
      </c>
      <c r="O769" s="59">
        <v>2757.09</v>
      </c>
      <c r="P769" s="59">
        <v>2757.09</v>
      </c>
      <c r="Q769" s="59">
        <v>2757.09</v>
      </c>
      <c r="R769" s="59">
        <v>2757.09</v>
      </c>
    </row>
    <row r="770" spans="2:18" x14ac:dyDescent="0.2">
      <c r="B770" s="4">
        <v>2006</v>
      </c>
      <c r="C770" s="59">
        <v>12549.28</v>
      </c>
      <c r="D770" s="59">
        <v>12549.28</v>
      </c>
      <c r="E770" s="59">
        <v>12549.28</v>
      </c>
      <c r="F770" s="59">
        <v>12549.28</v>
      </c>
      <c r="G770" s="59">
        <v>12549.28</v>
      </c>
      <c r="H770" s="59">
        <v>12549.28</v>
      </c>
      <c r="I770" s="59">
        <v>12549.28</v>
      </c>
      <c r="J770" s="59">
        <v>12549.28</v>
      </c>
      <c r="K770" s="59">
        <v>12549.28</v>
      </c>
      <c r="L770" s="59">
        <v>12549.28</v>
      </c>
      <c r="M770" s="59">
        <v>12549.28</v>
      </c>
      <c r="N770" s="59">
        <v>12549.28</v>
      </c>
      <c r="O770" s="59">
        <v>12549.28</v>
      </c>
      <c r="P770" s="59">
        <v>12549.28</v>
      </c>
      <c r="Q770" s="59">
        <v>12549.28</v>
      </c>
      <c r="R770" s="59">
        <v>12549.28</v>
      </c>
    </row>
    <row r="771" spans="2:18" x14ac:dyDescent="0.2">
      <c r="B771" s="4">
        <v>2005</v>
      </c>
      <c r="C771" s="59">
        <v>5034.33</v>
      </c>
      <c r="D771" s="59">
        <v>5034.33</v>
      </c>
      <c r="E771" s="59">
        <v>5034.33</v>
      </c>
      <c r="F771" s="59">
        <v>5034.33</v>
      </c>
      <c r="G771" s="59">
        <v>5034.33</v>
      </c>
      <c r="H771" s="59">
        <v>5034.33</v>
      </c>
      <c r="I771" s="59">
        <v>5034.33</v>
      </c>
      <c r="J771" s="59">
        <v>5034.33</v>
      </c>
      <c r="K771" s="59">
        <v>5034.33</v>
      </c>
      <c r="L771" s="59">
        <v>5034.33</v>
      </c>
      <c r="M771" s="59">
        <v>5034.33</v>
      </c>
      <c r="N771" s="59">
        <v>5034.33</v>
      </c>
      <c r="O771" s="59">
        <v>5034.33</v>
      </c>
      <c r="P771" s="59">
        <v>5034.33</v>
      </c>
      <c r="Q771" s="59">
        <v>5034.33</v>
      </c>
      <c r="R771" s="59">
        <v>5034.33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118.14</v>
      </c>
      <c r="D781" s="59">
        <v>118.14</v>
      </c>
      <c r="E781" s="59">
        <v>118.14</v>
      </c>
      <c r="F781" s="59">
        <v>118.14</v>
      </c>
      <c r="G781" s="59">
        <v>118.14</v>
      </c>
      <c r="H781" s="59">
        <v>118.14</v>
      </c>
      <c r="I781" s="59">
        <v>118.14</v>
      </c>
      <c r="J781" s="59">
        <v>118.14</v>
      </c>
      <c r="K781" s="59">
        <v>118.14</v>
      </c>
      <c r="L781" s="59">
        <v>118.14</v>
      </c>
      <c r="M781" s="59">
        <v>118.14</v>
      </c>
      <c r="N781" s="59">
        <v>118.14</v>
      </c>
      <c r="O781" s="59">
        <v>118.14</v>
      </c>
      <c r="P781" s="59">
        <v>118.14</v>
      </c>
      <c r="Q781" s="59">
        <v>118.14</v>
      </c>
      <c r="R781" s="59">
        <v>118.14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982.75</v>
      </c>
      <c r="D783" s="59">
        <v>982.75</v>
      </c>
      <c r="E783" s="59">
        <v>982.75</v>
      </c>
      <c r="F783" s="59">
        <v>982.75</v>
      </c>
      <c r="G783" s="59">
        <v>982.75</v>
      </c>
      <c r="H783" s="59">
        <v>982.75</v>
      </c>
      <c r="I783" s="59">
        <v>982.75</v>
      </c>
      <c r="J783" s="59">
        <v>982.75</v>
      </c>
      <c r="K783" s="59">
        <v>982.75</v>
      </c>
      <c r="L783" s="59">
        <v>982.75</v>
      </c>
      <c r="M783" s="59">
        <v>982.75</v>
      </c>
      <c r="N783" s="59">
        <v>982.75</v>
      </c>
      <c r="O783" s="59">
        <v>982.75</v>
      </c>
      <c r="P783" s="59">
        <v>982.75</v>
      </c>
      <c r="Q783" s="59">
        <v>982.75</v>
      </c>
      <c r="R783" s="59">
        <v>982.75</v>
      </c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21441.59</v>
      </c>
      <c r="E847" s="6">
        <f>SUM(E768:E846)</f>
        <v>25240.760000000002</v>
      </c>
      <c r="F847" s="6">
        <f>SUM(F767:F846)</f>
        <v>28250.53</v>
      </c>
      <c r="G847" s="6">
        <f>SUM(G766:G846)</f>
        <v>35827.550000000003</v>
      </c>
      <c r="H847" s="6">
        <f>SUM(H760:H846)</f>
        <v>35827.550000000003</v>
      </c>
      <c r="I847" s="6">
        <f>SUM(I760:I846)</f>
        <v>43656.930000000008</v>
      </c>
      <c r="J847" s="6">
        <f t="shared" ref="J847:L847" si="8">SUM(J760:J846)</f>
        <v>55674.06</v>
      </c>
      <c r="K847" s="6">
        <f>SUM(K760:K846)</f>
        <v>62412.5</v>
      </c>
      <c r="L847" s="6">
        <f t="shared" si="8"/>
        <v>74799.26999999999</v>
      </c>
      <c r="M847" s="6">
        <f>SUM(M760:M846)</f>
        <v>84017.17</v>
      </c>
      <c r="N847" s="13">
        <f>SUM(N756:N846)</f>
        <v>90224.01</v>
      </c>
      <c r="O847" s="13">
        <f>SUM(O756:O846)</f>
        <v>95620.18</v>
      </c>
      <c r="P847" s="13">
        <f>SUM(P756:P846)</f>
        <v>101271.67</v>
      </c>
      <c r="Q847" s="13">
        <f>SUM(Q756:Q846)</f>
        <v>129322.31000000001</v>
      </c>
      <c r="R847" s="13">
        <f>SUM(R755:R846)</f>
        <v>136076.40000000002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8774.48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15833.06</v>
      </c>
      <c r="R850" s="59">
        <v>15833.06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55181.97</v>
      </c>
      <c r="Q851" s="59">
        <v>55181.97</v>
      </c>
      <c r="R851" s="59">
        <v>55181.97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39301.21</v>
      </c>
      <c r="P852" s="59">
        <v>39301.21</v>
      </c>
      <c r="Q852" s="59">
        <v>39301.21</v>
      </c>
      <c r="R852" s="59">
        <v>39301.21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24001.63</v>
      </c>
      <c r="O853" s="59">
        <v>24001.63</v>
      </c>
      <c r="P853" s="59">
        <v>24001.63</v>
      </c>
      <c r="Q853" s="59">
        <v>24001.63</v>
      </c>
      <c r="R853" s="59">
        <v>24001.63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15939.81</v>
      </c>
      <c r="N854" s="59">
        <v>15939.81</v>
      </c>
      <c r="O854" s="59">
        <v>15939.81</v>
      </c>
      <c r="P854" s="59">
        <v>15939.81</v>
      </c>
      <c r="Q854" s="59">
        <v>15939.81</v>
      </c>
      <c r="R854" s="59">
        <v>15939.81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8567.76</v>
      </c>
      <c r="M855" s="59">
        <v>8567.76</v>
      </c>
      <c r="N855" s="59">
        <v>8567.76</v>
      </c>
      <c r="O855" s="59">
        <v>8567.76</v>
      </c>
      <c r="P855" s="59">
        <v>8567.76</v>
      </c>
      <c r="Q855" s="59">
        <v>8567.76</v>
      </c>
      <c r="R855" s="59">
        <v>8567.76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2638.07</v>
      </c>
      <c r="L856" s="59">
        <v>2638.07</v>
      </c>
      <c r="M856" s="59">
        <v>2638.07</v>
      </c>
      <c r="N856" s="59">
        <v>2638.07</v>
      </c>
      <c r="O856" s="59">
        <v>2638.07</v>
      </c>
      <c r="P856" s="59">
        <v>2638.07</v>
      </c>
      <c r="Q856" s="59">
        <v>2638.07</v>
      </c>
      <c r="R856" s="59">
        <v>2638.07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21865.61</v>
      </c>
      <c r="K857" s="59">
        <v>21865.61</v>
      </c>
      <c r="L857" s="59">
        <v>21865.61</v>
      </c>
      <c r="M857" s="59">
        <v>21865.61</v>
      </c>
      <c r="N857" s="59">
        <v>21865.61</v>
      </c>
      <c r="O857" s="59">
        <v>21865.61</v>
      </c>
      <c r="P857" s="59">
        <v>21865.61</v>
      </c>
      <c r="Q857" s="59">
        <v>21865.61</v>
      </c>
      <c r="R857" s="59">
        <v>21865.61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27596.44</v>
      </c>
      <c r="J858" s="59">
        <v>27596.44</v>
      </c>
      <c r="K858" s="59">
        <v>27596.44</v>
      </c>
      <c r="L858" s="59">
        <v>27596.44</v>
      </c>
      <c r="M858" s="59">
        <v>27596.44</v>
      </c>
      <c r="N858" s="59">
        <v>27596.44</v>
      </c>
      <c r="O858" s="59">
        <v>27596.44</v>
      </c>
      <c r="P858" s="59">
        <v>27596.44</v>
      </c>
      <c r="Q858" s="59">
        <v>27596.44</v>
      </c>
      <c r="R858" s="59">
        <v>27596.44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70312.56</v>
      </c>
      <c r="I859" s="59">
        <v>70312.56</v>
      </c>
      <c r="J859" s="59">
        <v>70312.56</v>
      </c>
      <c r="K859" s="59">
        <v>70312.56</v>
      </c>
      <c r="L859" s="59">
        <v>70312.56</v>
      </c>
      <c r="M859" s="59">
        <v>70312.56</v>
      </c>
      <c r="N859" s="59">
        <v>70312.56</v>
      </c>
      <c r="O859" s="59">
        <v>70312.56</v>
      </c>
      <c r="P859" s="59">
        <v>70312.56</v>
      </c>
      <c r="Q859" s="59">
        <v>70312.56</v>
      </c>
      <c r="R859" s="59">
        <v>70312.56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3375.21</v>
      </c>
      <c r="H860" s="59">
        <v>3375.21</v>
      </c>
      <c r="I860" s="59">
        <v>3375.21</v>
      </c>
      <c r="J860" s="59">
        <v>3375.21</v>
      </c>
      <c r="K860" s="59">
        <v>3375.21</v>
      </c>
      <c r="L860" s="59">
        <v>3375.21</v>
      </c>
      <c r="M860" s="59">
        <v>3375.21</v>
      </c>
      <c r="N860" s="59">
        <v>3375.21</v>
      </c>
      <c r="O860" s="59">
        <v>3375.21</v>
      </c>
      <c r="P860" s="59">
        <v>3375.21</v>
      </c>
      <c r="Q860" s="59">
        <v>3375.21</v>
      </c>
      <c r="R860" s="59">
        <v>3375.21</v>
      </c>
    </row>
    <row r="861" spans="1:18" x14ac:dyDescent="0.2">
      <c r="B861" s="4">
        <v>2009</v>
      </c>
      <c r="C861" s="28"/>
      <c r="D861" s="28"/>
      <c r="E861" s="28"/>
      <c r="F861" s="59">
        <v>17109.03</v>
      </c>
      <c r="G861" s="59">
        <v>17109.03</v>
      </c>
      <c r="H861" s="59">
        <v>17109.03</v>
      </c>
      <c r="I861" s="59">
        <v>17109.03</v>
      </c>
      <c r="J861" s="59">
        <v>17109.03</v>
      </c>
      <c r="K861" s="59">
        <v>17109.03</v>
      </c>
      <c r="L861" s="59">
        <v>17109.03</v>
      </c>
      <c r="M861" s="59">
        <v>17109.03</v>
      </c>
      <c r="N861" s="59">
        <v>17109.03</v>
      </c>
      <c r="O861" s="59">
        <v>17109.03</v>
      </c>
      <c r="P861" s="59">
        <v>17109.03</v>
      </c>
      <c r="Q861" s="59">
        <v>17109.03</v>
      </c>
      <c r="R861" s="59">
        <v>17109.03</v>
      </c>
    </row>
    <row r="862" spans="1:18" x14ac:dyDescent="0.2">
      <c r="B862" s="4">
        <v>2008</v>
      </c>
      <c r="C862" s="28"/>
      <c r="D862" s="28"/>
      <c r="E862" s="59">
        <v>32380.44</v>
      </c>
      <c r="F862" s="59">
        <v>32380.44</v>
      </c>
      <c r="G862" s="59">
        <v>32380.44</v>
      </c>
      <c r="H862" s="59">
        <v>32380.44</v>
      </c>
      <c r="I862" s="59">
        <v>32380.44</v>
      </c>
      <c r="J862" s="59">
        <v>32380.44</v>
      </c>
      <c r="K862" s="59">
        <v>32380.44</v>
      </c>
      <c r="L862" s="59">
        <v>32380.44</v>
      </c>
      <c r="M862" s="59">
        <v>32380.44</v>
      </c>
      <c r="N862" s="59">
        <v>32380.44</v>
      </c>
      <c r="O862" s="59">
        <v>32380.44</v>
      </c>
      <c r="P862" s="59">
        <v>32380.44</v>
      </c>
      <c r="Q862" s="59">
        <v>32380.44</v>
      </c>
      <c r="R862" s="59">
        <v>32380.44</v>
      </c>
    </row>
    <row r="863" spans="1:18" x14ac:dyDescent="0.2">
      <c r="B863" s="4">
        <v>2007</v>
      </c>
      <c r="C863" s="28"/>
      <c r="D863" s="59">
        <v>20572.759999999998</v>
      </c>
      <c r="E863" s="59">
        <v>20572.759999999998</v>
      </c>
      <c r="F863" s="59">
        <v>20572.759999999998</v>
      </c>
      <c r="G863" s="59">
        <v>20572.759999999998</v>
      </c>
      <c r="H863" s="59">
        <v>20572.759999999998</v>
      </c>
      <c r="I863" s="59">
        <v>20572.759999999998</v>
      </c>
      <c r="J863" s="59">
        <v>20572.759999999998</v>
      </c>
      <c r="K863" s="59">
        <v>20572.759999999998</v>
      </c>
      <c r="L863" s="59">
        <v>20572.759999999998</v>
      </c>
      <c r="M863" s="59">
        <v>20572.759999999998</v>
      </c>
      <c r="N863" s="59">
        <v>20572.759999999998</v>
      </c>
      <c r="O863" s="59">
        <v>20572.759999999998</v>
      </c>
      <c r="P863" s="59">
        <v>20572.759999999998</v>
      </c>
      <c r="Q863" s="59">
        <v>20572.759999999998</v>
      </c>
      <c r="R863" s="59">
        <v>20572.759999999998</v>
      </c>
    </row>
    <row r="864" spans="1:18" x14ac:dyDescent="0.2">
      <c r="B864" s="4">
        <v>2006</v>
      </c>
      <c r="C864" s="59">
        <v>42308.3</v>
      </c>
      <c r="D864" s="59">
        <v>42308.3</v>
      </c>
      <c r="E864" s="59">
        <v>42308.3</v>
      </c>
      <c r="F864" s="59">
        <v>42308.3</v>
      </c>
      <c r="G864" s="59">
        <v>42308.3</v>
      </c>
      <c r="H864" s="59">
        <v>42308.3</v>
      </c>
      <c r="I864" s="59">
        <v>42308.3</v>
      </c>
      <c r="J864" s="59">
        <v>42308.3</v>
      </c>
      <c r="K864" s="59">
        <v>42308.3</v>
      </c>
      <c r="L864" s="59">
        <v>42308.3</v>
      </c>
      <c r="M864" s="59">
        <v>42308.3</v>
      </c>
      <c r="N864" s="59">
        <v>42308.3</v>
      </c>
      <c r="O864" s="59">
        <v>42308.3</v>
      </c>
      <c r="P864" s="59">
        <v>42308.3</v>
      </c>
      <c r="Q864" s="59">
        <v>42308.3</v>
      </c>
      <c r="R864" s="59">
        <v>42308.3</v>
      </c>
    </row>
    <row r="865" spans="2:18" x14ac:dyDescent="0.2">
      <c r="B865" s="4">
        <v>2005</v>
      </c>
      <c r="C865" s="59">
        <v>27474.73</v>
      </c>
      <c r="D865" s="59">
        <v>27474.73</v>
      </c>
      <c r="E865" s="59">
        <v>27474.73</v>
      </c>
      <c r="F865" s="59">
        <v>27474.73</v>
      </c>
      <c r="G865" s="59">
        <v>27474.73</v>
      </c>
      <c r="H865" s="59">
        <v>27474.73</v>
      </c>
      <c r="I865" s="59">
        <v>27474.73</v>
      </c>
      <c r="J865" s="59">
        <v>27474.73</v>
      </c>
      <c r="K865" s="59">
        <v>27474.73</v>
      </c>
      <c r="L865" s="59">
        <v>27474.73</v>
      </c>
      <c r="M865" s="59">
        <v>27474.73</v>
      </c>
      <c r="N865" s="59">
        <v>27474.73</v>
      </c>
      <c r="O865" s="59">
        <v>27474.73</v>
      </c>
      <c r="P865" s="59">
        <v>27474.73</v>
      </c>
      <c r="Q865" s="59">
        <v>27474.73</v>
      </c>
      <c r="R865" s="59">
        <v>27474.73</v>
      </c>
    </row>
    <row r="866" spans="2:18" x14ac:dyDescent="0.2">
      <c r="B866" s="4">
        <v>2004</v>
      </c>
      <c r="C866" s="59">
        <v>3117.47</v>
      </c>
      <c r="D866" s="59">
        <v>3117.47</v>
      </c>
      <c r="E866" s="59">
        <v>3117.47</v>
      </c>
      <c r="F866" s="59">
        <v>3117.47</v>
      </c>
      <c r="G866" s="59">
        <v>3117.47</v>
      </c>
      <c r="H866" s="59">
        <v>3117.47</v>
      </c>
      <c r="I866" s="59">
        <v>3117.47</v>
      </c>
      <c r="J866" s="59">
        <v>3117.47</v>
      </c>
      <c r="K866" s="59">
        <v>3117.47</v>
      </c>
      <c r="L866" s="59">
        <v>3117.47</v>
      </c>
      <c r="M866" s="59">
        <v>3117.47</v>
      </c>
      <c r="N866" s="59">
        <v>3117.47</v>
      </c>
      <c r="O866" s="59">
        <v>3117.47</v>
      </c>
      <c r="P866" s="59">
        <v>3117.47</v>
      </c>
      <c r="Q866" s="59">
        <v>3117.47</v>
      </c>
      <c r="R866" s="59">
        <v>3117.47</v>
      </c>
    </row>
    <row r="867" spans="2:18" x14ac:dyDescent="0.2">
      <c r="B867" s="4">
        <v>2003</v>
      </c>
      <c r="C867" s="59">
        <v>48493.99</v>
      </c>
      <c r="D867" s="59">
        <v>48493.99</v>
      </c>
      <c r="E867" s="59">
        <v>48493.99</v>
      </c>
      <c r="F867" s="59">
        <v>48493.99</v>
      </c>
      <c r="G867" s="59">
        <v>48493.99</v>
      </c>
      <c r="H867" s="59">
        <v>48493.99</v>
      </c>
      <c r="I867" s="59">
        <v>48493.99</v>
      </c>
      <c r="J867" s="59">
        <v>48493.99</v>
      </c>
      <c r="K867" s="59">
        <v>48493.99</v>
      </c>
      <c r="L867" s="59">
        <v>48493.99</v>
      </c>
      <c r="M867" s="59">
        <v>48493.99</v>
      </c>
      <c r="N867" s="59">
        <v>48493.99</v>
      </c>
      <c r="O867" s="59">
        <v>48493.99</v>
      </c>
      <c r="P867" s="59">
        <v>48493.99</v>
      </c>
      <c r="Q867" s="59">
        <v>48493.99</v>
      </c>
      <c r="R867" s="59">
        <v>48493.99</v>
      </c>
    </row>
    <row r="868" spans="2:18" x14ac:dyDescent="0.2">
      <c r="B868" s="4">
        <v>2002</v>
      </c>
      <c r="C868" s="59">
        <v>41348.089999999997</v>
      </c>
      <c r="D868" s="59">
        <v>41348.089999999997</v>
      </c>
      <c r="E868" s="59">
        <v>41348.089999999997</v>
      </c>
      <c r="F868" s="59">
        <v>41348.089999999997</v>
      </c>
      <c r="G868" s="59">
        <v>41348.089999999997</v>
      </c>
      <c r="H868" s="59">
        <v>41348.089999999997</v>
      </c>
      <c r="I868" s="59">
        <v>41348.089999999997</v>
      </c>
      <c r="J868" s="59">
        <v>41348.089999999997</v>
      </c>
      <c r="K868" s="59">
        <v>41348.089999999997</v>
      </c>
      <c r="L868" s="59">
        <v>41348.089999999997</v>
      </c>
      <c r="M868" s="59">
        <v>41348.089999999997</v>
      </c>
      <c r="N868" s="59">
        <v>41348.089999999997</v>
      </c>
      <c r="O868" s="59">
        <v>41348.089999999997</v>
      </c>
      <c r="P868" s="59">
        <v>41348.089999999997</v>
      </c>
      <c r="Q868" s="59">
        <v>41348.089999999997</v>
      </c>
      <c r="R868" s="59">
        <v>41348.089999999997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12665.38</v>
      </c>
      <c r="D870" s="59">
        <v>12665.38</v>
      </c>
      <c r="E870" s="59">
        <v>12665.38</v>
      </c>
      <c r="F870" s="59">
        <v>12665.38</v>
      </c>
      <c r="G870" s="59">
        <v>12665.38</v>
      </c>
      <c r="H870" s="59">
        <v>12665.38</v>
      </c>
      <c r="I870" s="59">
        <v>12665.38</v>
      </c>
      <c r="J870" s="59">
        <v>12665.38</v>
      </c>
      <c r="K870" s="59">
        <v>12665.38</v>
      </c>
      <c r="L870" s="59">
        <v>12665.38</v>
      </c>
      <c r="M870" s="59">
        <v>12665.38</v>
      </c>
      <c r="N870" s="59">
        <v>12665.38</v>
      </c>
      <c r="O870" s="59">
        <v>12665.38</v>
      </c>
      <c r="P870" s="59">
        <v>12665.38</v>
      </c>
      <c r="Q870" s="59">
        <v>12665.38</v>
      </c>
      <c r="R870" s="59">
        <v>12665.38</v>
      </c>
    </row>
    <row r="871" spans="2:18" x14ac:dyDescent="0.2">
      <c r="B871" s="4">
        <v>1999</v>
      </c>
      <c r="C871" s="59">
        <v>1954.26</v>
      </c>
      <c r="D871" s="59">
        <v>1954.26</v>
      </c>
      <c r="E871" s="59">
        <v>1954.26</v>
      </c>
      <c r="F871" s="59">
        <v>1954.26</v>
      </c>
      <c r="G871" s="59">
        <v>1954.26</v>
      </c>
      <c r="H871" s="59">
        <v>1954.26</v>
      </c>
      <c r="I871" s="59">
        <v>1954.26</v>
      </c>
      <c r="J871" s="59">
        <v>1954.26</v>
      </c>
      <c r="K871" s="59">
        <v>1954.26</v>
      </c>
      <c r="L871" s="59">
        <v>1954.26</v>
      </c>
      <c r="M871" s="59">
        <v>1954.26</v>
      </c>
      <c r="N871" s="59">
        <v>1954.26</v>
      </c>
      <c r="O871" s="59">
        <v>1954.26</v>
      </c>
      <c r="P871" s="59">
        <v>1954.26</v>
      </c>
      <c r="Q871" s="59">
        <v>1954.26</v>
      </c>
      <c r="R871" s="59">
        <v>1954.26</v>
      </c>
    </row>
    <row r="872" spans="2:18" x14ac:dyDescent="0.2">
      <c r="B872" s="4">
        <v>1998</v>
      </c>
      <c r="C872" s="59">
        <v>1464.83</v>
      </c>
      <c r="D872" s="59">
        <v>1464.83</v>
      </c>
      <c r="E872" s="59">
        <v>1464.83</v>
      </c>
      <c r="F872" s="59">
        <v>1464.83</v>
      </c>
      <c r="G872" s="59">
        <v>1464.83</v>
      </c>
      <c r="H872" s="59">
        <v>1464.83</v>
      </c>
      <c r="I872" s="59">
        <v>1464.83</v>
      </c>
      <c r="J872" s="59">
        <v>1464.83</v>
      </c>
      <c r="K872" s="59">
        <v>1464.83</v>
      </c>
      <c r="L872" s="59">
        <v>1464.83</v>
      </c>
      <c r="M872" s="59">
        <v>1464.83</v>
      </c>
      <c r="N872" s="59">
        <v>1464.83</v>
      </c>
      <c r="O872" s="59">
        <v>1464.83</v>
      </c>
      <c r="P872" s="59">
        <v>1464.83</v>
      </c>
      <c r="Q872" s="59">
        <v>1464.83</v>
      </c>
      <c r="R872" s="59">
        <v>1464.83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>
        <v>236.38</v>
      </c>
      <c r="D877" s="59">
        <v>236.38</v>
      </c>
      <c r="E877" s="59">
        <v>236.38</v>
      </c>
      <c r="F877" s="59">
        <v>236.38</v>
      </c>
      <c r="G877" s="59">
        <v>236.38</v>
      </c>
      <c r="H877" s="59">
        <v>236.38</v>
      </c>
      <c r="I877" s="59">
        <v>236.38</v>
      </c>
      <c r="J877" s="59">
        <v>236.38</v>
      </c>
      <c r="K877" s="59">
        <v>236.38</v>
      </c>
      <c r="L877" s="59">
        <v>236.38</v>
      </c>
      <c r="M877" s="59">
        <v>236.38</v>
      </c>
      <c r="N877" s="59">
        <v>236.38</v>
      </c>
      <c r="O877" s="59">
        <v>236.38</v>
      </c>
      <c r="P877" s="59">
        <v>236.38</v>
      </c>
      <c r="Q877" s="59">
        <v>236.38</v>
      </c>
      <c r="R877" s="59">
        <v>236.38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199636.19</v>
      </c>
      <c r="E941" s="6">
        <f>SUM(E862:E940)</f>
        <v>232016.63</v>
      </c>
      <c r="F941" s="6">
        <f>SUM(F861:F940)</f>
        <v>249125.66</v>
      </c>
      <c r="G941" s="6">
        <f>SUM(G860:G940)</f>
        <v>252500.87</v>
      </c>
      <c r="H941" s="6">
        <f>SUM(H854:H940)</f>
        <v>322813.43</v>
      </c>
      <c r="I941" s="6">
        <f>SUM(I854:I940)</f>
        <v>350409.87000000005</v>
      </c>
      <c r="J941" s="6">
        <f t="shared" ref="J941:L941" si="9">SUM(J854:J940)</f>
        <v>372275.48000000004</v>
      </c>
      <c r="K941" s="6">
        <f>SUM(K854:K940)</f>
        <v>374913.55</v>
      </c>
      <c r="L941" s="6">
        <f t="shared" si="9"/>
        <v>383481.31</v>
      </c>
      <c r="M941" s="6">
        <f>SUM(M854:M940)</f>
        <v>399421.11999999994</v>
      </c>
      <c r="N941" s="13">
        <f>SUM(N850:N940)</f>
        <v>423422.74999999994</v>
      </c>
      <c r="O941" s="13">
        <f>SUM(O850:O940)</f>
        <v>462723.9599999999</v>
      </c>
      <c r="P941" s="13">
        <f>SUM(P850:P940)</f>
        <v>517905.93</v>
      </c>
      <c r="Q941" s="13">
        <f>SUM(Q850:Q940)</f>
        <v>533738.98999999987</v>
      </c>
      <c r="R941" s="13">
        <f>SUM(R849:R940)</f>
        <v>542513.47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19323.13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24983.05</v>
      </c>
      <c r="R944" s="59">
        <v>24983.05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26350.080000000002</v>
      </c>
      <c r="Q945" s="59">
        <v>26350.080000000002</v>
      </c>
      <c r="R945" s="59">
        <v>26350.080000000002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10598.02</v>
      </c>
      <c r="P946" s="59">
        <v>10598.02</v>
      </c>
      <c r="Q946" s="59">
        <v>10598.02</v>
      </c>
      <c r="R946" s="59">
        <v>10598.02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24344.12</v>
      </c>
      <c r="O947" s="59">
        <v>24344.12</v>
      </c>
      <c r="P947" s="59">
        <v>24344.12</v>
      </c>
      <c r="Q947" s="59">
        <v>24344.12</v>
      </c>
      <c r="R947" s="59">
        <v>24344.12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30103.07</v>
      </c>
      <c r="N948" s="59">
        <v>30103.07</v>
      </c>
      <c r="O948" s="59">
        <v>30103.07</v>
      </c>
      <c r="P948" s="59">
        <v>30103.07</v>
      </c>
      <c r="Q948" s="59">
        <v>30103.07</v>
      </c>
      <c r="R948" s="59">
        <v>30103.07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24358.86</v>
      </c>
      <c r="M949" s="59">
        <v>24358.86</v>
      </c>
      <c r="N949" s="59">
        <v>24358.86</v>
      </c>
      <c r="O949" s="59">
        <v>24358.86</v>
      </c>
      <c r="P949" s="59">
        <v>24358.86</v>
      </c>
      <c r="Q949" s="59">
        <v>24358.86</v>
      </c>
      <c r="R949" s="59">
        <v>24358.86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12938.79</v>
      </c>
      <c r="L950" s="59">
        <v>12938.79</v>
      </c>
      <c r="M950" s="59">
        <v>12938.79</v>
      </c>
      <c r="N950" s="59">
        <v>12938.79</v>
      </c>
      <c r="O950" s="59">
        <v>12938.79</v>
      </c>
      <c r="P950" s="59">
        <v>12938.79</v>
      </c>
      <c r="Q950" s="59">
        <v>12938.79</v>
      </c>
      <c r="R950" s="59">
        <v>12938.79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5273.68</v>
      </c>
      <c r="I953" s="59">
        <v>5273.68</v>
      </c>
      <c r="J953" s="59">
        <v>5273.68</v>
      </c>
      <c r="K953" s="59">
        <v>5273.68</v>
      </c>
      <c r="L953" s="59">
        <v>5273.68</v>
      </c>
      <c r="M953" s="59">
        <v>5273.68</v>
      </c>
      <c r="N953" s="59">
        <v>5273.68</v>
      </c>
      <c r="O953" s="59">
        <v>5273.68</v>
      </c>
      <c r="P953" s="59">
        <v>5273.68</v>
      </c>
      <c r="Q953" s="59">
        <v>5273.68</v>
      </c>
      <c r="R953" s="59">
        <v>5273.68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2724.12</v>
      </c>
      <c r="H954" s="59">
        <v>2724.12</v>
      </c>
      <c r="I954" s="59">
        <v>2724.12</v>
      </c>
      <c r="J954" s="59">
        <v>2724.12</v>
      </c>
      <c r="K954" s="59">
        <v>2724.12</v>
      </c>
      <c r="L954" s="59">
        <v>2724.12</v>
      </c>
      <c r="M954" s="59">
        <v>2724.12</v>
      </c>
      <c r="N954" s="59">
        <v>2724.12</v>
      </c>
      <c r="O954" s="59">
        <v>2724.12</v>
      </c>
      <c r="P954" s="59">
        <v>2724.12</v>
      </c>
      <c r="Q954" s="59">
        <v>2724.12</v>
      </c>
      <c r="R954" s="59">
        <v>2724.12</v>
      </c>
    </row>
    <row r="955" spans="2:18" x14ac:dyDescent="0.2">
      <c r="B955" s="4">
        <v>2009</v>
      </c>
      <c r="C955" s="28"/>
      <c r="D955" s="28"/>
      <c r="E955" s="28"/>
      <c r="F955" s="59">
        <v>6405.36</v>
      </c>
      <c r="G955" s="59">
        <v>6405.36</v>
      </c>
      <c r="H955" s="59">
        <v>6405.36</v>
      </c>
      <c r="I955" s="59">
        <v>6405.36</v>
      </c>
      <c r="J955" s="59">
        <v>6405.36</v>
      </c>
      <c r="K955" s="59">
        <v>6405.36</v>
      </c>
      <c r="L955" s="59">
        <v>6405.36</v>
      </c>
      <c r="M955" s="59">
        <v>6405.36</v>
      </c>
      <c r="N955" s="59">
        <v>6405.36</v>
      </c>
      <c r="O955" s="59">
        <v>6405.36</v>
      </c>
      <c r="P955" s="59">
        <v>6405.36</v>
      </c>
      <c r="Q955" s="59">
        <v>6405.36</v>
      </c>
      <c r="R955" s="59">
        <v>6405.36</v>
      </c>
    </row>
    <row r="956" spans="2:18" x14ac:dyDescent="0.2">
      <c r="B956" s="4">
        <v>2008</v>
      </c>
      <c r="C956" s="28"/>
      <c r="D956" s="28"/>
      <c r="E956" s="59">
        <v>1888.11</v>
      </c>
      <c r="F956" s="59">
        <v>1888.11</v>
      </c>
      <c r="G956" s="59">
        <v>1888.11</v>
      </c>
      <c r="H956" s="59">
        <v>1888.11</v>
      </c>
      <c r="I956" s="59">
        <v>1888.11</v>
      </c>
      <c r="J956" s="59">
        <v>1888.11</v>
      </c>
      <c r="K956" s="59">
        <v>1888.11</v>
      </c>
      <c r="L956" s="59">
        <v>1888.11</v>
      </c>
      <c r="M956" s="59">
        <v>1888.11</v>
      </c>
      <c r="N956" s="59">
        <v>1888.11</v>
      </c>
      <c r="O956" s="59">
        <v>1888.11</v>
      </c>
      <c r="P956" s="59">
        <v>1888.11</v>
      </c>
      <c r="Q956" s="59">
        <v>1888.11</v>
      </c>
      <c r="R956" s="59">
        <v>1888.11</v>
      </c>
    </row>
    <row r="957" spans="2:18" x14ac:dyDescent="0.2">
      <c r="B957" s="4">
        <v>2007</v>
      </c>
      <c r="C957" s="28"/>
      <c r="D957" s="59">
        <v>2086.79</v>
      </c>
      <c r="E957" s="59">
        <v>2086.79</v>
      </c>
      <c r="F957" s="59">
        <v>2086.79</v>
      </c>
      <c r="G957" s="59">
        <v>2086.79</v>
      </c>
      <c r="H957" s="59">
        <v>2086.79</v>
      </c>
      <c r="I957" s="59">
        <v>2086.79</v>
      </c>
      <c r="J957" s="59">
        <v>2086.79</v>
      </c>
      <c r="K957" s="59">
        <v>2086.79</v>
      </c>
      <c r="L957" s="59">
        <v>2086.79</v>
      </c>
      <c r="M957" s="59">
        <v>2086.79</v>
      </c>
      <c r="N957" s="59">
        <v>2086.79</v>
      </c>
      <c r="O957" s="59">
        <v>2086.79</v>
      </c>
      <c r="P957" s="59">
        <v>2086.79</v>
      </c>
      <c r="Q957" s="59">
        <v>2086.79</v>
      </c>
      <c r="R957" s="59">
        <v>2086.79</v>
      </c>
    </row>
    <row r="958" spans="2:18" x14ac:dyDescent="0.2">
      <c r="B958" s="4">
        <v>2006</v>
      </c>
      <c r="C958" s="59">
        <v>3681.29</v>
      </c>
      <c r="D958" s="59">
        <v>3681.29</v>
      </c>
      <c r="E958" s="59">
        <v>3681.29</v>
      </c>
      <c r="F958" s="59">
        <v>3681.29</v>
      </c>
      <c r="G958" s="59">
        <v>3681.29</v>
      </c>
      <c r="H958" s="59">
        <v>3681.29</v>
      </c>
      <c r="I958" s="59">
        <v>3681.29</v>
      </c>
      <c r="J958" s="59">
        <v>3681.29</v>
      </c>
      <c r="K958" s="59"/>
      <c r="L958" s="59">
        <v>3681.29</v>
      </c>
      <c r="M958" s="59">
        <v>3681.29</v>
      </c>
      <c r="N958" s="59">
        <v>3681.29</v>
      </c>
      <c r="O958" s="59">
        <v>3681.29</v>
      </c>
      <c r="P958" s="59">
        <v>3681.29</v>
      </c>
      <c r="Q958" s="59">
        <v>3681.29</v>
      </c>
      <c r="R958" s="59">
        <v>3681.29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11182.51</v>
      </c>
      <c r="D960" s="59">
        <v>11182.51</v>
      </c>
      <c r="E960" s="59">
        <v>11182.51</v>
      </c>
      <c r="F960" s="59">
        <v>11182.51</v>
      </c>
      <c r="G960" s="59">
        <v>11182.51</v>
      </c>
      <c r="H960" s="59">
        <v>11182.51</v>
      </c>
      <c r="I960" s="59">
        <v>11182.51</v>
      </c>
      <c r="J960" s="59">
        <v>11182.51</v>
      </c>
      <c r="K960" s="59">
        <v>11182.51</v>
      </c>
      <c r="L960" s="59">
        <v>11182.51</v>
      </c>
      <c r="M960" s="59">
        <v>11182.51</v>
      </c>
      <c r="N960" s="59">
        <v>11182.51</v>
      </c>
      <c r="O960" s="59">
        <v>11182.51</v>
      </c>
      <c r="P960" s="59">
        <v>11182.51</v>
      </c>
      <c r="Q960" s="59">
        <v>11182.51</v>
      </c>
      <c r="R960" s="59">
        <v>11182.51</v>
      </c>
    </row>
    <row r="961" spans="2:18" x14ac:dyDescent="0.2">
      <c r="B961" s="4">
        <v>2003</v>
      </c>
      <c r="C961" s="59">
        <v>14055.19</v>
      </c>
      <c r="D961" s="59">
        <v>14055.19</v>
      </c>
      <c r="E961" s="59">
        <v>14055.19</v>
      </c>
      <c r="F961" s="59">
        <v>14055.19</v>
      </c>
      <c r="G961" s="59">
        <v>14055.19</v>
      </c>
      <c r="H961" s="59">
        <v>14055.19</v>
      </c>
      <c r="I961" s="59">
        <v>14055.19</v>
      </c>
      <c r="J961" s="59">
        <v>14055.19</v>
      </c>
      <c r="K961" s="59">
        <v>14055.19</v>
      </c>
      <c r="L961" s="59">
        <v>14055.19</v>
      </c>
      <c r="M961" s="59">
        <v>14055.19</v>
      </c>
      <c r="N961" s="59">
        <v>14055.19</v>
      </c>
      <c r="O961" s="59">
        <v>14055.19</v>
      </c>
      <c r="P961" s="59">
        <v>14055.19</v>
      </c>
      <c r="Q961" s="59">
        <v>14055.19</v>
      </c>
      <c r="R961" s="59">
        <v>14055.19</v>
      </c>
    </row>
    <row r="962" spans="2:18" x14ac:dyDescent="0.2">
      <c r="B962" s="4">
        <v>2002</v>
      </c>
      <c r="C962" s="59">
        <v>1880.78</v>
      </c>
      <c r="D962" s="59">
        <v>1880.78</v>
      </c>
      <c r="E962" s="59">
        <v>1880.78</v>
      </c>
      <c r="F962" s="59">
        <v>1880.78</v>
      </c>
      <c r="G962" s="59">
        <v>1880.78</v>
      </c>
      <c r="H962" s="59">
        <v>1880.78</v>
      </c>
      <c r="I962" s="59">
        <v>1880.78</v>
      </c>
      <c r="J962" s="59">
        <v>1880.78</v>
      </c>
      <c r="K962" s="59">
        <v>1880.78</v>
      </c>
      <c r="L962" s="59">
        <v>1880.78</v>
      </c>
      <c r="M962" s="59">
        <v>1880.78</v>
      </c>
      <c r="N962" s="59">
        <v>1880.78</v>
      </c>
      <c r="O962" s="59">
        <v>1880.78</v>
      </c>
      <c r="P962" s="59">
        <v>1880.78</v>
      </c>
      <c r="Q962" s="59">
        <v>1880.78</v>
      </c>
      <c r="R962" s="59">
        <v>1880.78</v>
      </c>
    </row>
    <row r="963" spans="2:18" x14ac:dyDescent="0.2">
      <c r="B963" s="4">
        <v>2001</v>
      </c>
      <c r="C963" s="59">
        <v>15033.41</v>
      </c>
      <c r="D963" s="59">
        <v>15033.41</v>
      </c>
      <c r="E963" s="59">
        <v>15033.41</v>
      </c>
      <c r="F963" s="59">
        <v>15033.41</v>
      </c>
      <c r="G963" s="59">
        <v>15033.41</v>
      </c>
      <c r="H963" s="59">
        <v>15033.41</v>
      </c>
      <c r="I963" s="59">
        <v>15033.41</v>
      </c>
      <c r="J963" s="59">
        <v>15033.41</v>
      </c>
      <c r="K963" s="59">
        <v>15033.41</v>
      </c>
      <c r="L963" s="59">
        <v>15033.41</v>
      </c>
      <c r="M963" s="59">
        <v>15033.41</v>
      </c>
      <c r="N963" s="59">
        <v>15033.41</v>
      </c>
      <c r="O963" s="59">
        <v>15033.41</v>
      </c>
      <c r="P963" s="59">
        <v>15033.41</v>
      </c>
      <c r="Q963" s="59">
        <v>15033.41</v>
      </c>
      <c r="R963" s="59">
        <v>15033.41</v>
      </c>
    </row>
    <row r="964" spans="2:18" x14ac:dyDescent="0.2">
      <c r="B964" s="4">
        <v>2000</v>
      </c>
      <c r="C964" s="59">
        <v>5836.78</v>
      </c>
      <c r="D964" s="59">
        <v>5836.78</v>
      </c>
      <c r="E964" s="59">
        <v>5836.78</v>
      </c>
      <c r="F964" s="59">
        <v>5836.78</v>
      </c>
      <c r="G964" s="59">
        <v>5836.78</v>
      </c>
      <c r="H964" s="59">
        <v>5836.78</v>
      </c>
      <c r="I964" s="59">
        <v>5836.78</v>
      </c>
      <c r="J964" s="59">
        <v>5836.78</v>
      </c>
      <c r="K964" s="59">
        <v>5836.78</v>
      </c>
      <c r="L964" s="59">
        <v>5836.78</v>
      </c>
      <c r="M964" s="59">
        <v>5836.78</v>
      </c>
      <c r="N964" s="59">
        <v>5836.78</v>
      </c>
      <c r="O964" s="59">
        <v>5836.78</v>
      </c>
      <c r="P964" s="59">
        <v>5836.78</v>
      </c>
      <c r="Q964" s="59">
        <v>5836.78</v>
      </c>
      <c r="R964" s="59">
        <v>5836.78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>
        <v>4496.6099999999997</v>
      </c>
      <c r="D967" s="59">
        <v>4496.6099999999997</v>
      </c>
      <c r="E967" s="59">
        <v>4496.6099999999997</v>
      </c>
      <c r="F967" s="59">
        <v>4496.6099999999997</v>
      </c>
      <c r="G967" s="59">
        <v>4496.6099999999997</v>
      </c>
      <c r="H967" s="59">
        <v>4496.6099999999997</v>
      </c>
      <c r="I967" s="59">
        <v>4496.6099999999997</v>
      </c>
      <c r="J967" s="59">
        <v>4496.6099999999997</v>
      </c>
      <c r="K967" s="59">
        <v>4496.6099999999997</v>
      </c>
      <c r="L967" s="59">
        <v>4496.6099999999997</v>
      </c>
      <c r="M967" s="59">
        <v>4496.6099999999997</v>
      </c>
      <c r="N967" s="59">
        <v>4496.6099999999997</v>
      </c>
      <c r="O967" s="59">
        <v>4496.6099999999997</v>
      </c>
      <c r="P967" s="59">
        <v>4496.6099999999997</v>
      </c>
      <c r="Q967" s="59">
        <v>4496.6099999999997</v>
      </c>
      <c r="R967" s="59">
        <v>4496.6099999999997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>
        <v>12775</v>
      </c>
      <c r="D985" s="59">
        <v>12775</v>
      </c>
      <c r="E985" s="59">
        <v>12775</v>
      </c>
      <c r="F985" s="59">
        <v>12775</v>
      </c>
      <c r="G985" s="59">
        <v>12775</v>
      </c>
      <c r="H985" s="59">
        <v>12775</v>
      </c>
      <c r="I985" s="59">
        <v>12775</v>
      </c>
      <c r="J985" s="59">
        <v>12775</v>
      </c>
      <c r="K985" s="59">
        <v>12775</v>
      </c>
      <c r="L985" s="59">
        <v>12775</v>
      </c>
      <c r="M985" s="59">
        <v>12775</v>
      </c>
      <c r="N985" s="59">
        <v>12775</v>
      </c>
      <c r="O985" s="59">
        <v>12775</v>
      </c>
      <c r="P985" s="59">
        <v>12775</v>
      </c>
      <c r="Q985" s="59">
        <v>12775</v>
      </c>
      <c r="R985" s="59">
        <v>12775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71028.36</v>
      </c>
      <c r="E1035" s="6">
        <f>SUM(E956:E1034)</f>
        <v>72916.47</v>
      </c>
      <c r="F1035" s="6">
        <f>SUM(F955:F1034)</f>
        <v>79321.83</v>
      </c>
      <c r="G1035" s="6">
        <f>SUM(G954:G1034)</f>
        <v>82045.95</v>
      </c>
      <c r="H1035" s="6">
        <f>SUM(H948:H1034)</f>
        <v>87319.63</v>
      </c>
      <c r="I1035" s="6">
        <f>SUM(I948:I1034)</f>
        <v>87319.63</v>
      </c>
      <c r="J1035" s="6">
        <f t="shared" ref="J1035:L1035" si="10">SUM(J948:J1034)</f>
        <v>87319.63</v>
      </c>
      <c r="K1035" s="6">
        <f>SUM(K948:K1034)</f>
        <v>96577.13</v>
      </c>
      <c r="L1035" s="6">
        <f t="shared" si="10"/>
        <v>124617.28000000001</v>
      </c>
      <c r="M1035" s="6">
        <f>SUM(M948:M1034)</f>
        <v>154720.34999999995</v>
      </c>
      <c r="N1035" s="13">
        <f>SUM(N944:N1034)</f>
        <v>179064.46999999994</v>
      </c>
      <c r="O1035" s="13">
        <f>SUM(O944:O1034)</f>
        <v>189662.49</v>
      </c>
      <c r="P1035" s="13">
        <f>SUM(P944:P1034)</f>
        <v>216012.56999999998</v>
      </c>
      <c r="Q1035" s="13">
        <f>SUM(Q944:Q1034)</f>
        <v>240995.62</v>
      </c>
      <c r="R1035" s="13">
        <f>SUM(R943:R1034)</f>
        <v>260318.75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>
        <v>8231.61</v>
      </c>
      <c r="H1048" s="59">
        <v>8231.61</v>
      </c>
      <c r="I1048" s="59">
        <v>8231.61</v>
      </c>
      <c r="J1048" s="59">
        <v>8231.61</v>
      </c>
      <c r="K1048" s="59">
        <v>8231.61</v>
      </c>
      <c r="L1048" s="59">
        <v>8231.61</v>
      </c>
      <c r="M1048" s="59">
        <v>8231.61</v>
      </c>
      <c r="N1048" s="59">
        <v>8231.61</v>
      </c>
      <c r="O1048" s="59">
        <v>8231.61</v>
      </c>
      <c r="P1048" s="59">
        <v>8231.61</v>
      </c>
      <c r="Q1048" s="59">
        <v>8231.61</v>
      </c>
      <c r="R1048" s="59">
        <v>8231.61</v>
      </c>
    </row>
    <row r="1049" spans="2:18" x14ac:dyDescent="0.2">
      <c r="B1049" s="4">
        <v>2009</v>
      </c>
      <c r="C1049" s="28"/>
      <c r="D1049" s="28"/>
      <c r="E1049" s="28"/>
      <c r="F1049" s="59">
        <v>3208.26</v>
      </c>
      <c r="G1049" s="59">
        <v>3208.26</v>
      </c>
      <c r="H1049" s="59">
        <v>3208.26</v>
      </c>
      <c r="I1049" s="59">
        <v>3208.26</v>
      </c>
      <c r="J1049" s="59">
        <v>3208.26</v>
      </c>
      <c r="K1049" s="59">
        <v>3208.26</v>
      </c>
      <c r="L1049" s="59">
        <v>3208.26</v>
      </c>
      <c r="M1049" s="59">
        <v>3208.26</v>
      </c>
      <c r="N1049" s="59">
        <v>3208.26</v>
      </c>
      <c r="O1049" s="59">
        <v>3208.26</v>
      </c>
      <c r="P1049" s="59">
        <v>3208.26</v>
      </c>
      <c r="Q1049" s="59">
        <v>3208.26</v>
      </c>
      <c r="R1049" s="59">
        <v>3208.26</v>
      </c>
    </row>
    <row r="1050" spans="2:18" x14ac:dyDescent="0.2">
      <c r="B1050" s="4">
        <v>2008</v>
      </c>
      <c r="C1050" s="28"/>
      <c r="D1050" s="28"/>
      <c r="E1050" s="59">
        <v>23114.95</v>
      </c>
      <c r="F1050" s="59">
        <v>23114.95</v>
      </c>
      <c r="G1050" s="59">
        <v>23114.95</v>
      </c>
      <c r="H1050" s="59">
        <v>23114.95</v>
      </c>
      <c r="I1050" s="59">
        <v>23114.95</v>
      </c>
      <c r="J1050" s="59">
        <v>23114.95</v>
      </c>
      <c r="K1050" s="59">
        <v>23114.95</v>
      </c>
      <c r="L1050" s="59">
        <v>23114.95</v>
      </c>
      <c r="M1050" s="59">
        <v>23114.95</v>
      </c>
      <c r="N1050" s="59">
        <v>23114.95</v>
      </c>
      <c r="O1050" s="59">
        <v>23114.95</v>
      </c>
      <c r="P1050" s="59">
        <v>23114.95</v>
      </c>
      <c r="Q1050" s="59">
        <v>23114.95</v>
      </c>
      <c r="R1050" s="59">
        <v>23114.95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>
        <v>17504.2</v>
      </c>
      <c r="D1052" s="59">
        <v>17504.2</v>
      </c>
      <c r="E1052" s="59">
        <v>17504.2</v>
      </c>
      <c r="F1052" s="59">
        <v>17504.2</v>
      </c>
      <c r="G1052" s="59">
        <v>17504.2</v>
      </c>
      <c r="H1052" s="59">
        <v>17504.2</v>
      </c>
      <c r="I1052" s="59">
        <v>17504.2</v>
      </c>
      <c r="J1052" s="59">
        <v>17504.2</v>
      </c>
      <c r="K1052" s="59">
        <v>17504.2</v>
      </c>
      <c r="L1052" s="59">
        <v>17504.2</v>
      </c>
      <c r="M1052" s="59">
        <v>17504.2</v>
      </c>
      <c r="N1052" s="59">
        <v>17504.2</v>
      </c>
      <c r="O1052" s="59">
        <v>17504.2</v>
      </c>
      <c r="P1052" s="59">
        <v>17504.2</v>
      </c>
      <c r="Q1052" s="59">
        <v>17504.2</v>
      </c>
      <c r="R1052" s="59">
        <v>17504.2</v>
      </c>
    </row>
    <row r="1053" spans="2:18" x14ac:dyDescent="0.2">
      <c r="B1053" s="4">
        <v>2005</v>
      </c>
      <c r="C1053" s="59">
        <v>8715.73</v>
      </c>
      <c r="D1053" s="59">
        <v>8715.73</v>
      </c>
      <c r="E1053" s="59">
        <v>8715.73</v>
      </c>
      <c r="F1053" s="59">
        <v>8715.73</v>
      </c>
      <c r="G1053" s="59">
        <v>8715.73</v>
      </c>
      <c r="H1053" s="59">
        <v>8715.73</v>
      </c>
      <c r="I1053" s="59">
        <v>8715.73</v>
      </c>
      <c r="J1053" s="59">
        <v>8715.73</v>
      </c>
      <c r="K1053" s="59">
        <v>8715.73</v>
      </c>
      <c r="L1053" s="59">
        <v>8715.73</v>
      </c>
      <c r="M1053" s="59">
        <v>8715.73</v>
      </c>
      <c r="N1053" s="59">
        <v>8715.73</v>
      </c>
      <c r="O1053" s="59">
        <v>8715.73</v>
      </c>
      <c r="P1053" s="59">
        <v>8715.73</v>
      </c>
      <c r="Q1053" s="59">
        <v>8715.73</v>
      </c>
      <c r="R1053" s="59">
        <v>8715.73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>
        <v>7065.76</v>
      </c>
      <c r="D1055" s="59">
        <v>7065.76</v>
      </c>
      <c r="E1055" s="59">
        <v>7065.76</v>
      </c>
      <c r="F1055" s="59">
        <v>7065.76</v>
      </c>
      <c r="G1055" s="59">
        <v>7065.76</v>
      </c>
      <c r="H1055" s="59">
        <v>7065.76</v>
      </c>
      <c r="I1055" s="59">
        <v>7065.76</v>
      </c>
      <c r="J1055" s="59">
        <v>7065.76</v>
      </c>
      <c r="K1055" s="59">
        <v>7065.76</v>
      </c>
      <c r="L1055" s="59">
        <v>7065.76</v>
      </c>
      <c r="M1055" s="59">
        <v>7065.76</v>
      </c>
      <c r="N1055" s="59">
        <v>7065.76</v>
      </c>
      <c r="O1055" s="59">
        <v>7065.76</v>
      </c>
      <c r="P1055" s="59">
        <v>7065.76</v>
      </c>
      <c r="Q1055" s="59">
        <v>7065.76</v>
      </c>
      <c r="R1055" s="59">
        <v>7065.76</v>
      </c>
    </row>
    <row r="1056" spans="2:18" x14ac:dyDescent="0.2">
      <c r="B1056" s="4">
        <v>2002</v>
      </c>
      <c r="C1056" s="59">
        <v>19990.53</v>
      </c>
      <c r="D1056" s="59">
        <v>19990.53</v>
      </c>
      <c r="E1056" s="59">
        <v>19990.53</v>
      </c>
      <c r="F1056" s="59">
        <v>19990.53</v>
      </c>
      <c r="G1056" s="59">
        <v>19990.53</v>
      </c>
      <c r="H1056" s="59">
        <v>19990.53</v>
      </c>
      <c r="I1056" s="59">
        <v>19990.53</v>
      </c>
      <c r="J1056" s="59">
        <v>19990.53</v>
      </c>
      <c r="K1056" s="59">
        <v>19990.53</v>
      </c>
      <c r="L1056" s="59">
        <v>19990.53</v>
      </c>
      <c r="M1056" s="59">
        <v>19990.53</v>
      </c>
      <c r="N1056" s="59">
        <v>19990.53</v>
      </c>
      <c r="O1056" s="59">
        <v>19990.53</v>
      </c>
      <c r="P1056" s="59">
        <v>19990.53</v>
      </c>
      <c r="Q1056" s="59">
        <v>19990.53</v>
      </c>
      <c r="R1056" s="59">
        <v>19990.53</v>
      </c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5720.9</v>
      </c>
      <c r="D1058" s="59">
        <v>5720.9</v>
      </c>
      <c r="E1058" s="59">
        <v>5720.9</v>
      </c>
      <c r="F1058" s="59">
        <v>5720.9</v>
      </c>
      <c r="G1058" s="59">
        <v>5720.9</v>
      </c>
      <c r="H1058" s="59">
        <v>5720.9</v>
      </c>
      <c r="I1058" s="59">
        <v>5720.9</v>
      </c>
      <c r="J1058" s="59">
        <v>5720.9</v>
      </c>
      <c r="K1058" s="59">
        <v>5720.9</v>
      </c>
      <c r="L1058" s="59">
        <v>5720.9</v>
      </c>
      <c r="M1058" s="59">
        <v>5720.9</v>
      </c>
      <c r="N1058" s="59">
        <v>5720.9</v>
      </c>
      <c r="O1058" s="59">
        <v>5720.9</v>
      </c>
      <c r="P1058" s="59">
        <v>5720.9</v>
      </c>
      <c r="Q1058" s="59">
        <v>5720.9</v>
      </c>
      <c r="R1058" s="59">
        <v>5720.9</v>
      </c>
    </row>
    <row r="1059" spans="2:18" x14ac:dyDescent="0.2">
      <c r="B1059" s="4">
        <v>1999</v>
      </c>
      <c r="C1059" s="59">
        <v>4163.1099999999997</v>
      </c>
      <c r="D1059" s="59">
        <v>4163.1099999999997</v>
      </c>
      <c r="E1059" s="59">
        <v>4163.1099999999997</v>
      </c>
      <c r="F1059" s="59">
        <v>4163.1099999999997</v>
      </c>
      <c r="G1059" s="59">
        <v>4163.1099999999997</v>
      </c>
      <c r="H1059" s="59">
        <v>4163.1099999999997</v>
      </c>
      <c r="I1059" s="59">
        <v>4163.1099999999997</v>
      </c>
      <c r="J1059" s="59">
        <v>4163.1099999999997</v>
      </c>
      <c r="K1059" s="59">
        <v>4163.1099999999997</v>
      </c>
      <c r="L1059" s="59">
        <v>4163.1099999999997</v>
      </c>
      <c r="M1059" s="59">
        <v>4163.1099999999997</v>
      </c>
      <c r="N1059" s="59">
        <v>4163.1099999999997</v>
      </c>
      <c r="O1059" s="59">
        <v>4163.1099999999997</v>
      </c>
      <c r="P1059" s="59">
        <v>4163.1099999999997</v>
      </c>
      <c r="Q1059" s="59">
        <v>4163.1099999999997</v>
      </c>
      <c r="R1059" s="59">
        <v>4163.1099999999997</v>
      </c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>
        <v>3524.1</v>
      </c>
      <c r="D1061" s="59">
        <v>3524.1</v>
      </c>
      <c r="E1061" s="59">
        <v>3524.1</v>
      </c>
      <c r="F1061" s="59">
        <v>3524.1</v>
      </c>
      <c r="G1061" s="59">
        <v>3524.1</v>
      </c>
      <c r="H1061" s="59">
        <v>3524.1</v>
      </c>
      <c r="I1061" s="59">
        <v>3524.1</v>
      </c>
      <c r="J1061" s="59">
        <v>3524.1</v>
      </c>
      <c r="K1061" s="59">
        <v>3524.1</v>
      </c>
      <c r="L1061" s="59">
        <v>3524.1</v>
      </c>
      <c r="M1061" s="59">
        <v>3524.1</v>
      </c>
      <c r="N1061" s="59">
        <v>3524.1</v>
      </c>
      <c r="O1061" s="59">
        <v>3524.1</v>
      </c>
      <c r="P1061" s="59">
        <v>3524.1</v>
      </c>
      <c r="Q1061" s="59">
        <v>3524.1</v>
      </c>
      <c r="R1061" s="59">
        <v>3524.1</v>
      </c>
    </row>
    <row r="1062" spans="2:18" x14ac:dyDescent="0.2">
      <c r="B1062" s="4">
        <v>1996</v>
      </c>
      <c r="C1062" s="59">
        <v>875.3</v>
      </c>
      <c r="D1062" s="59">
        <v>875.3</v>
      </c>
      <c r="E1062" s="59">
        <v>875.3</v>
      </c>
      <c r="F1062" s="59">
        <v>875.3</v>
      </c>
      <c r="G1062" s="59">
        <v>875.3</v>
      </c>
      <c r="H1062" s="59">
        <v>875.3</v>
      </c>
      <c r="I1062" s="59">
        <v>875.3</v>
      </c>
      <c r="J1062" s="59">
        <v>875.3</v>
      </c>
      <c r="K1062" s="59">
        <v>875.3</v>
      </c>
      <c r="L1062" s="59">
        <v>875.3</v>
      </c>
      <c r="M1062" s="59">
        <v>875.3</v>
      </c>
      <c r="N1062" s="59">
        <v>875.3</v>
      </c>
      <c r="O1062" s="59">
        <v>875.3</v>
      </c>
      <c r="P1062" s="59">
        <v>875.3</v>
      </c>
      <c r="Q1062" s="59">
        <v>875.3</v>
      </c>
      <c r="R1062" s="59">
        <v>875.3</v>
      </c>
    </row>
    <row r="1063" spans="2:18" x14ac:dyDescent="0.2">
      <c r="B1063" s="4">
        <v>1995</v>
      </c>
      <c r="C1063" s="59">
        <v>239.28</v>
      </c>
      <c r="D1063" s="59">
        <v>239.28</v>
      </c>
      <c r="E1063" s="59">
        <v>239.28</v>
      </c>
      <c r="F1063" s="59">
        <v>239.28</v>
      </c>
      <c r="G1063" s="59">
        <v>239.28</v>
      </c>
      <c r="H1063" s="59">
        <v>239.28</v>
      </c>
      <c r="I1063" s="59">
        <v>239.28</v>
      </c>
      <c r="J1063" s="59">
        <v>239.28</v>
      </c>
      <c r="K1063" s="59">
        <v>239.28</v>
      </c>
      <c r="L1063" s="59">
        <v>239.28</v>
      </c>
      <c r="M1063" s="59">
        <v>239.28</v>
      </c>
      <c r="N1063" s="59">
        <v>239.28</v>
      </c>
      <c r="O1063" s="59">
        <v>239.28</v>
      </c>
      <c r="P1063" s="59">
        <v>239.28</v>
      </c>
      <c r="Q1063" s="59">
        <v>239.28</v>
      </c>
      <c r="R1063" s="59">
        <v>239.28</v>
      </c>
    </row>
    <row r="1064" spans="2:18" x14ac:dyDescent="0.2">
      <c r="B1064" s="4">
        <v>1994</v>
      </c>
      <c r="C1064" s="59">
        <v>388.5</v>
      </c>
      <c r="D1064" s="59">
        <v>388.5</v>
      </c>
      <c r="E1064" s="59">
        <v>388.5</v>
      </c>
      <c r="F1064" s="59">
        <v>388.5</v>
      </c>
      <c r="G1064" s="59">
        <v>388.5</v>
      </c>
      <c r="H1064" s="59">
        <v>388.5</v>
      </c>
      <c r="I1064" s="59">
        <v>388.5</v>
      </c>
      <c r="J1064" s="59">
        <v>388.5</v>
      </c>
      <c r="K1064" s="59">
        <v>388.5</v>
      </c>
      <c r="L1064" s="59">
        <v>388.5</v>
      </c>
      <c r="M1064" s="59">
        <v>388.5</v>
      </c>
      <c r="N1064" s="59">
        <v>388.5</v>
      </c>
      <c r="O1064" s="59">
        <v>388.5</v>
      </c>
      <c r="P1064" s="59">
        <v>388.5</v>
      </c>
      <c r="Q1064" s="59">
        <v>388.5</v>
      </c>
      <c r="R1064" s="59">
        <v>388.5</v>
      </c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>
        <v>239.01</v>
      </c>
      <c r="D1068" s="59">
        <v>239.01</v>
      </c>
      <c r="E1068" s="59">
        <v>239.01</v>
      </c>
      <c r="F1068" s="59">
        <v>239.01</v>
      </c>
      <c r="G1068" s="59">
        <v>239.01</v>
      </c>
      <c r="H1068" s="59">
        <v>239.01</v>
      </c>
      <c r="I1068" s="59">
        <v>239.01</v>
      </c>
      <c r="J1068" s="59">
        <v>239.01</v>
      </c>
      <c r="K1068" s="59">
        <v>239.01</v>
      </c>
      <c r="L1068" s="59">
        <v>239.01</v>
      </c>
      <c r="M1068" s="59">
        <v>239.01</v>
      </c>
      <c r="N1068" s="59">
        <v>239.01</v>
      </c>
      <c r="O1068" s="59">
        <v>239.01</v>
      </c>
      <c r="P1068" s="59">
        <v>239.01</v>
      </c>
      <c r="Q1068" s="59">
        <v>239.01</v>
      </c>
      <c r="R1068" s="59">
        <v>239.01</v>
      </c>
    </row>
    <row r="1069" spans="2:18" x14ac:dyDescent="0.2">
      <c r="B1069" s="4">
        <v>1989</v>
      </c>
      <c r="C1069" s="59">
        <v>183.38</v>
      </c>
      <c r="D1069" s="59">
        <v>183.38</v>
      </c>
      <c r="E1069" s="59">
        <v>183.38</v>
      </c>
      <c r="F1069" s="59">
        <v>183.38</v>
      </c>
      <c r="G1069" s="59">
        <v>183.38</v>
      </c>
      <c r="H1069" s="59">
        <v>183.38</v>
      </c>
      <c r="I1069" s="59">
        <v>183.38</v>
      </c>
      <c r="J1069" s="59">
        <v>183.38</v>
      </c>
      <c r="K1069" s="59">
        <v>183.38</v>
      </c>
      <c r="L1069" s="59">
        <v>183.38</v>
      </c>
      <c r="M1069" s="59">
        <v>183.38</v>
      </c>
      <c r="N1069" s="59">
        <v>183.38</v>
      </c>
      <c r="O1069" s="59">
        <v>183.38</v>
      </c>
      <c r="P1069" s="59">
        <v>183.38</v>
      </c>
      <c r="Q1069" s="59">
        <v>183.38</v>
      </c>
      <c r="R1069" s="59">
        <v>183.38</v>
      </c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>
        <v>351.98</v>
      </c>
      <c r="D1085" s="59">
        <v>351.98</v>
      </c>
      <c r="E1085" s="59">
        <v>351.98</v>
      </c>
      <c r="F1085" s="59">
        <v>351.98</v>
      </c>
      <c r="G1085" s="59">
        <v>351.98</v>
      </c>
      <c r="H1085" s="59">
        <v>351.98</v>
      </c>
      <c r="I1085" s="59">
        <v>351.98</v>
      </c>
      <c r="J1085" s="59">
        <v>351.98</v>
      </c>
      <c r="K1085" s="59">
        <v>351.98</v>
      </c>
      <c r="L1085" s="59">
        <v>351.98</v>
      </c>
      <c r="M1085" s="59">
        <v>351.98</v>
      </c>
      <c r="N1085" s="59">
        <v>351.98</v>
      </c>
      <c r="O1085" s="59">
        <v>351.98</v>
      </c>
      <c r="P1085" s="59">
        <v>351.98</v>
      </c>
      <c r="Q1085" s="59">
        <v>351.98</v>
      </c>
      <c r="R1085" s="59">
        <v>351.98</v>
      </c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68961.78</v>
      </c>
      <c r="E1129" s="6">
        <f>SUM(E1050:E1128)</f>
        <v>92076.73000000001</v>
      </c>
      <c r="F1129" s="6">
        <f>SUM(F1049:F1128)</f>
        <v>95284.989999999991</v>
      </c>
      <c r="G1129" s="6">
        <f>SUM(G1048:G1128)</f>
        <v>103516.59999999999</v>
      </c>
      <c r="H1129" s="6">
        <f>SUM(H1042:H1128)</f>
        <v>103516.59999999999</v>
      </c>
      <c r="I1129" s="6">
        <f>SUM(I1042:I1128)</f>
        <v>103516.59999999999</v>
      </c>
      <c r="J1129" s="6">
        <f t="shared" ref="J1129:L1129" si="11">SUM(J1042:J1128)</f>
        <v>103516.59999999999</v>
      </c>
      <c r="K1129" s="6">
        <f>SUM(K1042:K1128)</f>
        <v>103516.59999999999</v>
      </c>
      <c r="L1129" s="6">
        <f t="shared" si="11"/>
        <v>103516.59999999999</v>
      </c>
      <c r="M1129" s="6">
        <f>SUM(M1042:M1128)</f>
        <v>103516.59999999999</v>
      </c>
      <c r="N1129" s="13">
        <f>SUM(N1038:N1128)</f>
        <v>103516.59999999999</v>
      </c>
      <c r="O1129" s="13">
        <f>SUM(O1038:O1128)</f>
        <v>103516.59999999999</v>
      </c>
      <c r="P1129" s="13">
        <f>SUM(P1038:P1128)</f>
        <v>103516.59999999999</v>
      </c>
      <c r="Q1129" s="13">
        <f>SUM(Q1038:Q1128)</f>
        <v>103516.59999999999</v>
      </c>
      <c r="R1129" s="13">
        <f>SUM(R1037:R1128)</f>
        <v>103516.59999999999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11921.54</v>
      </c>
      <c r="M1231" s="59">
        <v>11921.54</v>
      </c>
      <c r="N1231" s="59">
        <v>11921.54</v>
      </c>
      <c r="O1231" s="59">
        <v>11921.54</v>
      </c>
      <c r="P1231" s="59">
        <v>11921.54</v>
      </c>
      <c r="Q1231" s="59">
        <v>11921.54</v>
      </c>
      <c r="R1231" s="59">
        <v>11921.54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2730.78</v>
      </c>
      <c r="K1233" s="59">
        <v>2730.78</v>
      </c>
      <c r="L1233" s="59">
        <v>2730.78</v>
      </c>
      <c r="M1233" s="59">
        <v>2730.78</v>
      </c>
      <c r="N1233" s="59">
        <v>2730.78</v>
      </c>
      <c r="O1233" s="59">
        <v>2730.78</v>
      </c>
      <c r="P1233" s="59">
        <v>2730.78</v>
      </c>
      <c r="Q1233" s="59">
        <v>2730.78</v>
      </c>
      <c r="R1233" s="59">
        <v>2730.78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18640.439999999999</v>
      </c>
      <c r="I1235" s="59">
        <v>18640.439999999999</v>
      </c>
      <c r="J1235" s="59">
        <v>18640.439999999999</v>
      </c>
      <c r="K1235" s="59">
        <v>18640.439999999999</v>
      </c>
      <c r="L1235" s="59">
        <v>18640.439999999999</v>
      </c>
      <c r="M1235" s="59">
        <v>18640.439999999999</v>
      </c>
      <c r="N1235" s="59">
        <v>18640.439999999999</v>
      </c>
      <c r="O1235" s="59">
        <v>18640.439999999999</v>
      </c>
      <c r="P1235" s="59">
        <v>18640.439999999999</v>
      </c>
      <c r="Q1235" s="59">
        <v>18640.439999999999</v>
      </c>
      <c r="R1235" s="59">
        <v>18640.439999999999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157495.20000000001</v>
      </c>
      <c r="H1236" s="59">
        <v>157495.20000000001</v>
      </c>
      <c r="I1236" s="59">
        <v>157495.20000000001</v>
      </c>
      <c r="J1236" s="59">
        <v>157495.20000000001</v>
      </c>
      <c r="K1236" s="59">
        <v>157495.20000000001</v>
      </c>
      <c r="L1236" s="59">
        <v>157495.20000000001</v>
      </c>
      <c r="M1236" s="59">
        <v>157495.20000000001</v>
      </c>
      <c r="N1236" s="59">
        <v>157495.20000000001</v>
      </c>
      <c r="O1236" s="59">
        <v>157495.20000000001</v>
      </c>
      <c r="P1236" s="59">
        <v>157495.20000000001</v>
      </c>
      <c r="Q1236" s="59">
        <v>157495.20000000001</v>
      </c>
      <c r="R1236" s="59">
        <v>157495.20000000001</v>
      </c>
    </row>
    <row r="1237" spans="2:18" x14ac:dyDescent="0.2">
      <c r="B1237" s="4">
        <v>2009</v>
      </c>
      <c r="C1237" s="28"/>
      <c r="D1237" s="28"/>
      <c r="E1237" s="28"/>
      <c r="F1237" s="59">
        <v>210196.54</v>
      </c>
      <c r="G1237" s="59">
        <v>210196.54</v>
      </c>
      <c r="H1237" s="59">
        <v>210196.54</v>
      </c>
      <c r="I1237" s="59">
        <v>210196.54</v>
      </c>
      <c r="J1237" s="59">
        <v>210196.54</v>
      </c>
      <c r="K1237" s="59">
        <v>210196.54</v>
      </c>
      <c r="L1237" s="59">
        <v>210196.54</v>
      </c>
      <c r="M1237" s="59">
        <v>210196.54</v>
      </c>
      <c r="N1237" s="59">
        <v>210196.54</v>
      </c>
      <c r="O1237" s="59">
        <v>210196.54</v>
      </c>
      <c r="P1237" s="59">
        <v>210196.54</v>
      </c>
      <c r="Q1237" s="59">
        <v>210196.54</v>
      </c>
      <c r="R1237" s="59">
        <v>210196.54</v>
      </c>
    </row>
    <row r="1238" spans="2:18" x14ac:dyDescent="0.2">
      <c r="B1238" s="4">
        <v>2008</v>
      </c>
      <c r="C1238" s="28"/>
      <c r="D1238" s="28"/>
      <c r="E1238" s="59">
        <v>287553.88</v>
      </c>
      <c r="F1238" s="59">
        <v>287553.88</v>
      </c>
      <c r="G1238" s="59">
        <v>287553.88</v>
      </c>
      <c r="H1238" s="59">
        <v>287553.88</v>
      </c>
      <c r="I1238" s="59">
        <v>287553.88</v>
      </c>
      <c r="J1238" s="59">
        <v>287553.88</v>
      </c>
      <c r="K1238" s="59">
        <v>287553.88</v>
      </c>
      <c r="L1238" s="59">
        <v>287553.88</v>
      </c>
      <c r="M1238" s="59">
        <v>287553.88</v>
      </c>
      <c r="N1238" s="59">
        <v>287553.88</v>
      </c>
      <c r="O1238" s="59">
        <v>287553.88</v>
      </c>
      <c r="P1238" s="59">
        <v>287553.88</v>
      </c>
      <c r="Q1238" s="59">
        <v>287553.88</v>
      </c>
      <c r="R1238" s="59">
        <v>287553.88</v>
      </c>
    </row>
    <row r="1239" spans="2:18" x14ac:dyDescent="0.2">
      <c r="B1239" s="4">
        <v>2007</v>
      </c>
      <c r="C1239" s="28"/>
      <c r="D1239" s="59">
        <v>238162.74</v>
      </c>
      <c r="E1239" s="59">
        <v>238162.74</v>
      </c>
      <c r="F1239" s="59">
        <v>238162.74</v>
      </c>
      <c r="G1239" s="59">
        <v>238162.74</v>
      </c>
      <c r="H1239" s="59">
        <v>238162.74</v>
      </c>
      <c r="I1239" s="59">
        <v>238162.74</v>
      </c>
      <c r="J1239" s="59">
        <v>238162.74</v>
      </c>
      <c r="K1239" s="59">
        <v>238162.74</v>
      </c>
      <c r="L1239" s="59">
        <v>238162.74</v>
      </c>
      <c r="M1239" s="59">
        <v>238162.74</v>
      </c>
      <c r="N1239" s="59">
        <v>238162.74</v>
      </c>
      <c r="O1239" s="59">
        <v>238162.74</v>
      </c>
      <c r="P1239" s="59">
        <v>238162.74</v>
      </c>
      <c r="Q1239" s="59">
        <v>238162.74</v>
      </c>
      <c r="R1239" s="59">
        <v>238162.74</v>
      </c>
    </row>
    <row r="1240" spans="2:18" x14ac:dyDescent="0.2">
      <c r="B1240" s="4">
        <v>2006</v>
      </c>
      <c r="C1240" s="59">
        <v>125108.96</v>
      </c>
      <c r="D1240" s="59">
        <v>125108.96</v>
      </c>
      <c r="E1240" s="59">
        <v>125108.96</v>
      </c>
      <c r="F1240" s="59">
        <v>125108.96</v>
      </c>
      <c r="G1240" s="59">
        <v>125108.96</v>
      </c>
      <c r="H1240" s="59">
        <v>125108.96</v>
      </c>
      <c r="I1240" s="59">
        <v>125108.96</v>
      </c>
      <c r="J1240" s="59">
        <v>125108.96</v>
      </c>
      <c r="K1240" s="59">
        <v>125108.96</v>
      </c>
      <c r="L1240" s="59">
        <v>125108.96</v>
      </c>
      <c r="M1240" s="59">
        <v>125108.96</v>
      </c>
      <c r="N1240" s="59">
        <v>125108.96</v>
      </c>
      <c r="O1240" s="59">
        <v>125108.96</v>
      </c>
      <c r="P1240" s="59">
        <v>125108.96</v>
      </c>
      <c r="Q1240" s="59">
        <v>125108.96</v>
      </c>
      <c r="R1240" s="59">
        <v>125108.96</v>
      </c>
    </row>
    <row r="1241" spans="2:18" x14ac:dyDescent="0.2">
      <c r="B1241" s="4">
        <v>2005</v>
      </c>
      <c r="C1241" s="59">
        <v>23600</v>
      </c>
      <c r="D1241" s="59">
        <v>23600</v>
      </c>
      <c r="E1241" s="59">
        <v>23600</v>
      </c>
      <c r="F1241" s="59">
        <v>23600</v>
      </c>
      <c r="G1241" s="59">
        <v>23600</v>
      </c>
      <c r="H1241" s="59">
        <v>23600</v>
      </c>
      <c r="I1241" s="59">
        <v>23600</v>
      </c>
      <c r="J1241" s="59">
        <v>23600</v>
      </c>
      <c r="K1241" s="59">
        <v>23600</v>
      </c>
      <c r="L1241" s="59">
        <v>23600</v>
      </c>
      <c r="M1241" s="59">
        <v>23600</v>
      </c>
      <c r="N1241" s="59">
        <v>23600</v>
      </c>
      <c r="O1241" s="59">
        <v>23600</v>
      </c>
      <c r="P1241" s="59">
        <v>23600</v>
      </c>
      <c r="Q1241" s="59">
        <v>23600</v>
      </c>
      <c r="R1241" s="59">
        <v>23600</v>
      </c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>
        <v>9165.93</v>
      </c>
      <c r="D1246" s="59">
        <v>9165.93</v>
      </c>
      <c r="E1246" s="59">
        <v>9165.93</v>
      </c>
      <c r="F1246" s="59">
        <v>9165.93</v>
      </c>
      <c r="G1246" s="59">
        <v>9165.93</v>
      </c>
      <c r="H1246" s="59">
        <v>9165.93</v>
      </c>
      <c r="I1246" s="59">
        <v>9165.93</v>
      </c>
      <c r="J1246" s="59">
        <v>9165.93</v>
      </c>
      <c r="K1246" s="59">
        <v>9165.93</v>
      </c>
      <c r="L1246" s="59">
        <v>9165.93</v>
      </c>
      <c r="M1246" s="59">
        <v>9165.93</v>
      </c>
      <c r="N1246" s="59">
        <v>9165.93</v>
      </c>
      <c r="O1246" s="59">
        <v>9165.93</v>
      </c>
      <c r="P1246" s="59">
        <v>9165.93</v>
      </c>
      <c r="Q1246" s="59">
        <v>9165.93</v>
      </c>
      <c r="R1246" s="59">
        <v>9165.93</v>
      </c>
    </row>
    <row r="1247" spans="2:18" x14ac:dyDescent="0.2">
      <c r="B1247" s="4">
        <v>1999</v>
      </c>
      <c r="C1247" s="59">
        <v>62574.46</v>
      </c>
      <c r="D1247" s="59">
        <v>62574.46</v>
      </c>
      <c r="E1247" s="59">
        <v>62574.46</v>
      </c>
      <c r="F1247" s="59">
        <v>62574.46</v>
      </c>
      <c r="G1247" s="59">
        <v>62574.46</v>
      </c>
      <c r="H1247" s="59">
        <v>62574.46</v>
      </c>
      <c r="I1247" s="59">
        <v>62574.46</v>
      </c>
      <c r="J1247" s="59">
        <v>62574.46</v>
      </c>
      <c r="K1247" s="59">
        <v>62574.46</v>
      </c>
      <c r="L1247" s="59">
        <v>62574.46</v>
      </c>
      <c r="M1247" s="59">
        <v>62574.46</v>
      </c>
      <c r="N1247" s="59">
        <v>62574.46</v>
      </c>
      <c r="O1247" s="59">
        <v>62574.46</v>
      </c>
      <c r="P1247" s="59">
        <v>62574.46</v>
      </c>
      <c r="Q1247" s="59">
        <v>62574.46</v>
      </c>
      <c r="R1247" s="59">
        <v>62574.46</v>
      </c>
    </row>
    <row r="1248" spans="2:18" x14ac:dyDescent="0.2">
      <c r="B1248" s="4">
        <v>1998</v>
      </c>
      <c r="C1248" s="59">
        <v>31052.29</v>
      </c>
      <c r="D1248" s="59">
        <v>31052.29</v>
      </c>
      <c r="E1248" s="59">
        <v>31052.29</v>
      </c>
      <c r="F1248" s="59">
        <v>31052.29</v>
      </c>
      <c r="G1248" s="59">
        <v>31052.29</v>
      </c>
      <c r="H1248" s="59">
        <v>31052.29</v>
      </c>
      <c r="I1248" s="59">
        <v>31052.29</v>
      </c>
      <c r="J1248" s="59">
        <v>31052.29</v>
      </c>
      <c r="K1248" s="59">
        <v>31052.29</v>
      </c>
      <c r="L1248" s="59">
        <v>31052.29</v>
      </c>
      <c r="M1248" s="59">
        <v>31052.29</v>
      </c>
      <c r="N1248" s="59">
        <v>31052.29</v>
      </c>
      <c r="O1248" s="59">
        <v>31052.29</v>
      </c>
      <c r="P1248" s="59">
        <v>31052.29</v>
      </c>
      <c r="Q1248" s="59">
        <v>31052.29</v>
      </c>
      <c r="R1248" s="59">
        <v>31052.29</v>
      </c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>
        <v>29575.68</v>
      </c>
      <c r="D1250" s="59">
        <v>29575.68</v>
      </c>
      <c r="E1250" s="59">
        <v>29575.68</v>
      </c>
      <c r="F1250" s="59">
        <v>29575.68</v>
      </c>
      <c r="G1250" s="59">
        <v>29575.68</v>
      </c>
      <c r="H1250" s="59">
        <v>29575.68</v>
      </c>
      <c r="I1250" s="59">
        <v>29575.68</v>
      </c>
      <c r="J1250" s="59">
        <v>29575.68</v>
      </c>
      <c r="K1250" s="59">
        <v>29575.68</v>
      </c>
      <c r="L1250" s="59">
        <v>29575.68</v>
      </c>
      <c r="M1250" s="59">
        <v>29575.68</v>
      </c>
      <c r="N1250" s="59">
        <v>29575.68</v>
      </c>
      <c r="O1250" s="59">
        <v>29575.68</v>
      </c>
      <c r="P1250" s="59">
        <v>29575.68</v>
      </c>
      <c r="Q1250" s="59">
        <v>29575.68</v>
      </c>
      <c r="R1250" s="59">
        <v>29575.68</v>
      </c>
    </row>
    <row r="1251" spans="2:18" x14ac:dyDescent="0.2">
      <c r="B1251" s="4">
        <v>1995</v>
      </c>
      <c r="C1251" s="59">
        <v>32792.730000000003</v>
      </c>
      <c r="D1251" s="59">
        <v>32792.730000000003</v>
      </c>
      <c r="E1251" s="59">
        <v>32792.730000000003</v>
      </c>
      <c r="F1251" s="59">
        <v>32792.730000000003</v>
      </c>
      <c r="G1251" s="59">
        <v>32792.730000000003</v>
      </c>
      <c r="H1251" s="59">
        <v>32792.730000000003</v>
      </c>
      <c r="I1251" s="59">
        <v>32792.730000000003</v>
      </c>
      <c r="J1251" s="59">
        <v>32792.730000000003</v>
      </c>
      <c r="K1251" s="59">
        <v>32792.730000000003</v>
      </c>
      <c r="L1251" s="59">
        <v>32792.730000000003</v>
      </c>
      <c r="M1251" s="59">
        <v>32792.730000000003</v>
      </c>
      <c r="N1251" s="59">
        <v>32792.730000000003</v>
      </c>
      <c r="O1251" s="59">
        <v>32792.730000000003</v>
      </c>
      <c r="P1251" s="59">
        <v>32792.730000000003</v>
      </c>
      <c r="Q1251" s="59">
        <v>32792.730000000003</v>
      </c>
      <c r="R1251" s="59">
        <v>32792.730000000003</v>
      </c>
    </row>
    <row r="1252" spans="2:18" x14ac:dyDescent="0.2">
      <c r="B1252" s="4">
        <v>1994</v>
      </c>
      <c r="C1252" s="59">
        <v>177071.12</v>
      </c>
      <c r="D1252" s="59">
        <v>177071.12</v>
      </c>
      <c r="E1252" s="59">
        <v>177071.12</v>
      </c>
      <c r="F1252" s="59">
        <v>177071.12</v>
      </c>
      <c r="G1252" s="59">
        <v>177071.12</v>
      </c>
      <c r="H1252" s="59">
        <v>177071.12</v>
      </c>
      <c r="I1252" s="59">
        <v>177071.12</v>
      </c>
      <c r="J1252" s="59">
        <v>177071.12</v>
      </c>
      <c r="K1252" s="59">
        <v>177071.12</v>
      </c>
      <c r="L1252" s="59">
        <v>177071.12</v>
      </c>
      <c r="M1252" s="59">
        <v>177071.12</v>
      </c>
      <c r="N1252" s="59">
        <v>177071.12</v>
      </c>
      <c r="O1252" s="59">
        <v>177071.12</v>
      </c>
      <c r="P1252" s="59">
        <v>177071.12</v>
      </c>
      <c r="Q1252" s="59">
        <v>177071.12</v>
      </c>
      <c r="R1252" s="59">
        <v>177071.12</v>
      </c>
    </row>
    <row r="1253" spans="2:18" x14ac:dyDescent="0.2">
      <c r="B1253" s="4">
        <v>1993</v>
      </c>
      <c r="C1253" s="59">
        <v>20509.96</v>
      </c>
      <c r="D1253" s="59">
        <v>20509.96</v>
      </c>
      <c r="E1253" s="59">
        <v>20509.96</v>
      </c>
      <c r="F1253" s="59">
        <v>20509.96</v>
      </c>
      <c r="G1253" s="59">
        <v>20509.96</v>
      </c>
      <c r="H1253" s="59">
        <v>20509.96</v>
      </c>
      <c r="I1253" s="59">
        <v>20509.96</v>
      </c>
      <c r="J1253" s="59">
        <v>20509.96</v>
      </c>
      <c r="K1253" s="59">
        <v>20509.96</v>
      </c>
      <c r="L1253" s="59">
        <v>20509.96</v>
      </c>
      <c r="M1253" s="59">
        <v>20509.96</v>
      </c>
      <c r="N1253" s="59">
        <v>20509.96</v>
      </c>
      <c r="O1253" s="59">
        <v>20509.96</v>
      </c>
      <c r="P1253" s="59">
        <v>20509.96</v>
      </c>
      <c r="Q1253" s="59">
        <v>20509.96</v>
      </c>
      <c r="R1253" s="59">
        <v>20509.96</v>
      </c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>
        <v>266834.03000000003</v>
      </c>
      <c r="D1258" s="59">
        <v>266834.03000000003</v>
      </c>
      <c r="E1258" s="59">
        <v>266834.03000000003</v>
      </c>
      <c r="F1258" s="59">
        <v>266834.03000000003</v>
      </c>
      <c r="G1258" s="59">
        <v>266834.03000000003</v>
      </c>
      <c r="H1258" s="59">
        <v>266834.03000000003</v>
      </c>
      <c r="I1258" s="59">
        <v>266834.03000000003</v>
      </c>
      <c r="J1258" s="59">
        <v>266834.03000000003</v>
      </c>
      <c r="K1258" s="59">
        <v>266834.03000000003</v>
      </c>
      <c r="L1258" s="59">
        <v>266834.03000000003</v>
      </c>
      <c r="M1258" s="59">
        <v>266834.03000000003</v>
      </c>
      <c r="N1258" s="59">
        <v>266834.03000000003</v>
      </c>
      <c r="O1258" s="59">
        <v>266834.03000000003</v>
      </c>
      <c r="P1258" s="59">
        <v>266834.03000000003</v>
      </c>
      <c r="Q1258" s="59">
        <v>266834.03000000003</v>
      </c>
      <c r="R1258" s="59">
        <v>266834.03000000003</v>
      </c>
    </row>
    <row r="1259" spans="2:18" x14ac:dyDescent="0.2">
      <c r="B1259" s="4">
        <v>1987</v>
      </c>
      <c r="C1259" s="59">
        <v>209064.69</v>
      </c>
      <c r="D1259" s="59">
        <v>209064.69</v>
      </c>
      <c r="E1259" s="59">
        <v>209064.69</v>
      </c>
      <c r="F1259" s="59">
        <v>209064.69</v>
      </c>
      <c r="G1259" s="59">
        <v>209064.69</v>
      </c>
      <c r="H1259" s="59">
        <v>209064.69</v>
      </c>
      <c r="I1259" s="59">
        <v>209064.69</v>
      </c>
      <c r="J1259" s="59">
        <v>209064.69</v>
      </c>
      <c r="K1259" s="59">
        <v>209064.69</v>
      </c>
      <c r="L1259" s="59">
        <v>209064.69</v>
      </c>
      <c r="M1259" s="59">
        <v>209064.69</v>
      </c>
      <c r="N1259" s="59">
        <v>209064.69</v>
      </c>
      <c r="O1259" s="59">
        <v>209064.69</v>
      </c>
      <c r="P1259" s="59">
        <v>209064.69</v>
      </c>
      <c r="Q1259" s="59">
        <v>209064.69</v>
      </c>
      <c r="R1259" s="59">
        <v>209064.69</v>
      </c>
    </row>
    <row r="1260" spans="2:18" x14ac:dyDescent="0.2">
      <c r="B1260" s="4">
        <v>1986</v>
      </c>
      <c r="C1260" s="59">
        <v>62970.71</v>
      </c>
      <c r="D1260" s="59">
        <v>62970.71</v>
      </c>
      <c r="E1260" s="59">
        <v>62970.71</v>
      </c>
      <c r="F1260" s="59">
        <v>62970.71</v>
      </c>
      <c r="G1260" s="59">
        <v>62970.71</v>
      </c>
      <c r="H1260" s="59">
        <v>62970.71</v>
      </c>
      <c r="I1260" s="59">
        <v>62970.71</v>
      </c>
      <c r="J1260" s="59">
        <v>62970.71</v>
      </c>
      <c r="K1260" s="59">
        <v>62970.71</v>
      </c>
      <c r="L1260" s="59">
        <v>62970.71</v>
      </c>
      <c r="M1260" s="59">
        <v>62970.71</v>
      </c>
      <c r="N1260" s="59">
        <v>62970.71</v>
      </c>
      <c r="O1260" s="59">
        <v>62970.71</v>
      </c>
      <c r="P1260" s="59">
        <v>62970.71</v>
      </c>
      <c r="Q1260" s="59">
        <v>62970.71</v>
      </c>
      <c r="R1260" s="59">
        <v>62970.71</v>
      </c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>
        <v>138164.35999999999</v>
      </c>
      <c r="D1262" s="59">
        <v>138164.35999999999</v>
      </c>
      <c r="E1262" s="59">
        <v>138164.35999999999</v>
      </c>
      <c r="F1262" s="59">
        <v>138164.35999999999</v>
      </c>
      <c r="G1262" s="59">
        <v>138164.35999999999</v>
      </c>
      <c r="H1262" s="59">
        <v>138164.35999999999</v>
      </c>
      <c r="I1262" s="59">
        <v>138164.35999999999</v>
      </c>
      <c r="J1262" s="59">
        <v>138164.35999999999</v>
      </c>
      <c r="K1262" s="59">
        <v>138164.35999999999</v>
      </c>
      <c r="L1262" s="59">
        <v>138164.35999999999</v>
      </c>
      <c r="M1262" s="59">
        <v>138164.35999999999</v>
      </c>
      <c r="N1262" s="59">
        <v>138164.35999999999</v>
      </c>
      <c r="O1262" s="59">
        <v>138164.35999999999</v>
      </c>
      <c r="P1262" s="59">
        <v>138164.35999999999</v>
      </c>
      <c r="Q1262" s="59">
        <v>138164.35999999999</v>
      </c>
      <c r="R1262" s="59">
        <v>138164.35999999999</v>
      </c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1426647.6600000001</v>
      </c>
      <c r="E1317" s="6">
        <f>SUM(E1238:E1316)</f>
        <v>1714201.54</v>
      </c>
      <c r="F1317" s="6">
        <f>SUM(F1237:F1316)</f>
        <v>1924398.0800000001</v>
      </c>
      <c r="G1317" s="6">
        <f>SUM(G1236:G1316)</f>
        <v>2081893.2799999998</v>
      </c>
      <c r="H1317" s="6">
        <f>SUM(H1230:H1316)</f>
        <v>2100533.7199999997</v>
      </c>
      <c r="I1317" s="6">
        <f>SUM(I1230:I1316)</f>
        <v>2100533.7199999997</v>
      </c>
      <c r="J1317" s="6">
        <f t="shared" ref="J1317:L1317" si="13">SUM(J1230:J1316)</f>
        <v>2103264.5</v>
      </c>
      <c r="K1317" s="6">
        <f>SUM(K1230:K1316)</f>
        <v>2103264.5</v>
      </c>
      <c r="L1317" s="6">
        <f t="shared" si="13"/>
        <v>2115186.04</v>
      </c>
      <c r="M1317" s="6">
        <f>SUM(M1230:M1316)</f>
        <v>2115186.04</v>
      </c>
      <c r="N1317" s="13">
        <f>SUM(N1226:N1316)</f>
        <v>2115186.04</v>
      </c>
      <c r="O1317" s="13">
        <f>SUM(O1226:O1316)</f>
        <v>2115186.04</v>
      </c>
      <c r="P1317" s="13">
        <f>SUM(P1226:P1316)</f>
        <v>2115186.04</v>
      </c>
      <c r="Q1317" s="13">
        <f>SUM(Q1226:Q1316)</f>
        <v>2115186.04</v>
      </c>
      <c r="R1317" s="13">
        <f>SUM(R1225:R1316)</f>
        <v>2115186.04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>
        <v>1467.62</v>
      </c>
      <c r="D1334" s="59">
        <v>1467.62</v>
      </c>
      <c r="E1334" s="59">
        <v>1467.62</v>
      </c>
      <c r="F1334" s="59">
        <v>1467.62</v>
      </c>
      <c r="G1334" s="59">
        <v>1467.62</v>
      </c>
      <c r="H1334" s="59">
        <v>1467.62</v>
      </c>
      <c r="I1334" s="59">
        <v>1467.62</v>
      </c>
      <c r="J1334" s="59">
        <v>1467.62</v>
      </c>
      <c r="K1334" s="59">
        <v>1467.62</v>
      </c>
      <c r="L1334" s="59">
        <v>1467.62</v>
      </c>
      <c r="M1334" s="59">
        <v>1467.62</v>
      </c>
      <c r="N1334" s="59">
        <v>1467.62</v>
      </c>
      <c r="O1334" s="59">
        <v>1467.62</v>
      </c>
      <c r="P1334" s="59">
        <v>1467.62</v>
      </c>
      <c r="Q1334" s="59">
        <v>1467.62</v>
      </c>
      <c r="R1334" s="59">
        <v>1467.62</v>
      </c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>
        <v>663.46</v>
      </c>
      <c r="D1336" s="59">
        <v>663.46</v>
      </c>
      <c r="E1336" s="59">
        <v>663.46</v>
      </c>
      <c r="F1336" s="59">
        <v>663.46</v>
      </c>
      <c r="G1336" s="59">
        <v>663.46</v>
      </c>
      <c r="H1336" s="59">
        <v>663.46</v>
      </c>
      <c r="I1336" s="59">
        <v>663.46</v>
      </c>
      <c r="J1336" s="59">
        <v>663.46</v>
      </c>
      <c r="K1336" s="59">
        <v>663.46</v>
      </c>
      <c r="L1336" s="59">
        <v>663.46</v>
      </c>
      <c r="M1336" s="59">
        <v>663.46</v>
      </c>
      <c r="N1336" s="59">
        <v>663.46</v>
      </c>
      <c r="O1336" s="59">
        <v>663.46</v>
      </c>
      <c r="P1336" s="59">
        <v>663.46</v>
      </c>
      <c r="Q1336" s="59">
        <v>663.46</v>
      </c>
      <c r="R1336" s="59">
        <v>663.46</v>
      </c>
    </row>
    <row r="1337" spans="2:18" x14ac:dyDescent="0.2">
      <c r="B1337" s="4">
        <v>2003</v>
      </c>
      <c r="C1337" s="59">
        <v>1367.48</v>
      </c>
      <c r="D1337" s="59">
        <v>1367.48</v>
      </c>
      <c r="E1337" s="59">
        <v>1367.48</v>
      </c>
      <c r="F1337" s="59">
        <v>1367.48</v>
      </c>
      <c r="G1337" s="59">
        <v>1367.48</v>
      </c>
      <c r="H1337" s="59">
        <v>1367.48</v>
      </c>
      <c r="I1337" s="59">
        <v>1367.48</v>
      </c>
      <c r="J1337" s="59">
        <v>1367.48</v>
      </c>
      <c r="K1337" s="59">
        <v>1367.48</v>
      </c>
      <c r="L1337" s="59">
        <v>1367.48</v>
      </c>
      <c r="M1337" s="59">
        <v>1367.48</v>
      </c>
      <c r="N1337" s="59">
        <v>1367.48</v>
      </c>
      <c r="O1337" s="59">
        <v>1367.48</v>
      </c>
      <c r="P1337" s="59">
        <v>1367.48</v>
      </c>
      <c r="Q1337" s="59">
        <v>1367.48</v>
      </c>
      <c r="R1337" s="59">
        <v>1367.48</v>
      </c>
    </row>
    <row r="1338" spans="2:18" x14ac:dyDescent="0.2">
      <c r="B1338" s="4">
        <v>2002</v>
      </c>
      <c r="C1338" s="59">
        <v>6002.8</v>
      </c>
      <c r="D1338" s="59">
        <v>6002.8</v>
      </c>
      <c r="E1338" s="59">
        <v>6002.8</v>
      </c>
      <c r="F1338" s="59">
        <v>6002.8</v>
      </c>
      <c r="G1338" s="59">
        <v>6002.8</v>
      </c>
      <c r="H1338" s="59">
        <v>6002.8</v>
      </c>
      <c r="I1338" s="59">
        <v>6002.8</v>
      </c>
      <c r="J1338" s="59">
        <v>6002.8</v>
      </c>
      <c r="K1338" s="59">
        <v>6002.8</v>
      </c>
      <c r="L1338" s="59">
        <v>6002.8</v>
      </c>
      <c r="M1338" s="59">
        <v>6002.8</v>
      </c>
      <c r="N1338" s="59">
        <v>6002.8</v>
      </c>
      <c r="O1338" s="59">
        <v>6002.8</v>
      </c>
      <c r="P1338" s="59">
        <v>6002.8</v>
      </c>
      <c r="Q1338" s="59">
        <v>6002.8</v>
      </c>
      <c r="R1338" s="59">
        <v>6002.8</v>
      </c>
    </row>
    <row r="1339" spans="2:18" x14ac:dyDescent="0.2">
      <c r="B1339" s="4">
        <v>2001</v>
      </c>
      <c r="C1339" s="59">
        <v>626.33000000000004</v>
      </c>
      <c r="D1339" s="59">
        <v>626.33000000000004</v>
      </c>
      <c r="E1339" s="59">
        <v>626.33000000000004</v>
      </c>
      <c r="F1339" s="59">
        <v>626.33000000000004</v>
      </c>
      <c r="G1339" s="59">
        <v>626.33000000000004</v>
      </c>
      <c r="H1339" s="59">
        <v>626.33000000000004</v>
      </c>
      <c r="I1339" s="59">
        <v>626.33000000000004</v>
      </c>
      <c r="J1339" s="59">
        <v>626.33000000000004</v>
      </c>
      <c r="K1339" s="59">
        <v>626.33000000000004</v>
      </c>
      <c r="L1339" s="59">
        <v>626.33000000000004</v>
      </c>
      <c r="M1339" s="59">
        <v>626.33000000000004</v>
      </c>
      <c r="N1339" s="59">
        <v>626.33000000000004</v>
      </c>
      <c r="O1339" s="59">
        <v>626.33000000000004</v>
      </c>
      <c r="P1339" s="59">
        <v>626.33000000000004</v>
      </c>
      <c r="Q1339" s="59">
        <v>626.33000000000004</v>
      </c>
      <c r="R1339" s="59">
        <v>626.33000000000004</v>
      </c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>
        <v>5661.02</v>
      </c>
      <c r="D1341" s="59">
        <v>5661.02</v>
      </c>
      <c r="E1341" s="59">
        <v>5661.02</v>
      </c>
      <c r="F1341" s="59">
        <v>5661.02</v>
      </c>
      <c r="G1341" s="59">
        <v>5661.02</v>
      </c>
      <c r="H1341" s="59">
        <v>5661.02</v>
      </c>
      <c r="I1341" s="59">
        <v>5661.02</v>
      </c>
      <c r="J1341" s="59">
        <v>5661.02</v>
      </c>
      <c r="K1341" s="59">
        <v>5661.02</v>
      </c>
      <c r="L1341" s="59">
        <v>5661.02</v>
      </c>
      <c r="M1341" s="59">
        <v>5661.02</v>
      </c>
      <c r="N1341" s="59">
        <v>5661.02</v>
      </c>
      <c r="O1341" s="59">
        <v>5661.02</v>
      </c>
      <c r="P1341" s="59">
        <v>5661.02</v>
      </c>
      <c r="Q1341" s="59">
        <v>5661.02</v>
      </c>
      <c r="R1341" s="59">
        <v>5661.02</v>
      </c>
    </row>
    <row r="1342" spans="2:18" x14ac:dyDescent="0.2">
      <c r="B1342" s="4">
        <v>1998</v>
      </c>
      <c r="C1342" s="59">
        <v>3934.39</v>
      </c>
      <c r="D1342" s="59">
        <v>3934.39</v>
      </c>
      <c r="E1342" s="59">
        <v>3934.39</v>
      </c>
      <c r="F1342" s="59">
        <v>3934.39</v>
      </c>
      <c r="G1342" s="59">
        <v>3934.39</v>
      </c>
      <c r="H1342" s="59">
        <v>3934.39</v>
      </c>
      <c r="I1342" s="59">
        <v>3934.39</v>
      </c>
      <c r="J1342" s="59">
        <v>3934.39</v>
      </c>
      <c r="K1342" s="59">
        <v>3934.39</v>
      </c>
      <c r="L1342" s="59">
        <v>3934.39</v>
      </c>
      <c r="M1342" s="59">
        <v>3934.39</v>
      </c>
      <c r="N1342" s="59">
        <v>3934.39</v>
      </c>
      <c r="O1342" s="59">
        <v>3934.39</v>
      </c>
      <c r="P1342" s="59">
        <v>3934.39</v>
      </c>
      <c r="Q1342" s="59">
        <v>3934.39</v>
      </c>
      <c r="R1342" s="59">
        <v>3934.39</v>
      </c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>
        <v>1313</v>
      </c>
      <c r="D1344" s="59">
        <v>1313</v>
      </c>
      <c r="E1344" s="59">
        <v>1313</v>
      </c>
      <c r="F1344" s="59">
        <v>1313</v>
      </c>
      <c r="G1344" s="59">
        <v>1313</v>
      </c>
      <c r="H1344" s="59">
        <v>1313</v>
      </c>
      <c r="I1344" s="59">
        <v>1313</v>
      </c>
      <c r="J1344" s="59">
        <v>1313</v>
      </c>
      <c r="K1344" s="59">
        <v>1313</v>
      </c>
      <c r="L1344" s="59">
        <v>1313</v>
      </c>
      <c r="M1344" s="59">
        <v>1313</v>
      </c>
      <c r="N1344" s="59">
        <v>1313</v>
      </c>
      <c r="O1344" s="59">
        <v>1313</v>
      </c>
      <c r="P1344" s="59">
        <v>1313</v>
      </c>
      <c r="Q1344" s="59">
        <v>1313</v>
      </c>
      <c r="R1344" s="59">
        <v>1313</v>
      </c>
    </row>
    <row r="1345" spans="2:18" x14ac:dyDescent="0.2">
      <c r="B1345" s="4">
        <v>1995</v>
      </c>
      <c r="C1345" s="59">
        <v>583.9</v>
      </c>
      <c r="D1345" s="59">
        <v>583.9</v>
      </c>
      <c r="E1345" s="59">
        <v>583.9</v>
      </c>
      <c r="F1345" s="59">
        <v>583.9</v>
      </c>
      <c r="G1345" s="59">
        <v>583.9</v>
      </c>
      <c r="H1345" s="59">
        <v>583.9</v>
      </c>
      <c r="I1345" s="59">
        <v>583.9</v>
      </c>
      <c r="J1345" s="59">
        <v>583.9</v>
      </c>
      <c r="K1345" s="59">
        <v>583.9</v>
      </c>
      <c r="L1345" s="59">
        <v>583.9</v>
      </c>
      <c r="M1345" s="59">
        <v>583.9</v>
      </c>
      <c r="N1345" s="59">
        <v>583.9</v>
      </c>
      <c r="O1345" s="59">
        <v>583.9</v>
      </c>
      <c r="P1345" s="59">
        <v>583.9</v>
      </c>
      <c r="Q1345" s="59">
        <v>583.9</v>
      </c>
      <c r="R1345" s="59">
        <v>583.9</v>
      </c>
    </row>
    <row r="1346" spans="2:18" x14ac:dyDescent="0.2">
      <c r="B1346" s="4">
        <v>1994</v>
      </c>
      <c r="C1346" s="59">
        <v>829.32</v>
      </c>
      <c r="D1346" s="59">
        <v>829.32</v>
      </c>
      <c r="E1346" s="59">
        <v>829.32</v>
      </c>
      <c r="F1346" s="59">
        <v>829.32</v>
      </c>
      <c r="G1346" s="59">
        <v>829.32</v>
      </c>
      <c r="H1346" s="59">
        <v>829.32</v>
      </c>
      <c r="I1346" s="59">
        <v>829.32</v>
      </c>
      <c r="J1346" s="59">
        <v>829.32</v>
      </c>
      <c r="K1346" s="59">
        <v>829.32</v>
      </c>
      <c r="L1346" s="59">
        <v>829.32</v>
      </c>
      <c r="M1346" s="59">
        <v>829.32</v>
      </c>
      <c r="N1346" s="59">
        <v>829.32</v>
      </c>
      <c r="O1346" s="59">
        <v>829.32</v>
      </c>
      <c r="P1346" s="59">
        <v>829.32</v>
      </c>
      <c r="Q1346" s="59">
        <v>829.32</v>
      </c>
      <c r="R1346" s="59">
        <v>829.32</v>
      </c>
    </row>
    <row r="1347" spans="2:18" x14ac:dyDescent="0.2">
      <c r="B1347" s="4">
        <v>1993</v>
      </c>
      <c r="C1347" s="59">
        <v>1159.6099999999999</v>
      </c>
      <c r="D1347" s="59">
        <v>1159.6099999999999</v>
      </c>
      <c r="E1347" s="59">
        <v>1159.6099999999999</v>
      </c>
      <c r="F1347" s="59">
        <v>1159.6099999999999</v>
      </c>
      <c r="G1347" s="59">
        <v>1159.6099999999999</v>
      </c>
      <c r="H1347" s="59">
        <v>1159.6099999999999</v>
      </c>
      <c r="I1347" s="59">
        <v>1159.6099999999999</v>
      </c>
      <c r="J1347" s="59">
        <v>1159.6099999999999</v>
      </c>
      <c r="K1347" s="59">
        <v>1159.6099999999999</v>
      </c>
      <c r="L1347" s="59">
        <v>1159.6099999999999</v>
      </c>
      <c r="M1347" s="59">
        <v>1159.6099999999999</v>
      </c>
      <c r="N1347" s="59">
        <v>1159.6099999999999</v>
      </c>
      <c r="O1347" s="59">
        <v>1159.6099999999999</v>
      </c>
      <c r="P1347" s="59">
        <v>1159.6099999999999</v>
      </c>
      <c r="Q1347" s="59">
        <v>1159.6099999999999</v>
      </c>
      <c r="R1347" s="59">
        <v>1159.6099999999999</v>
      </c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>
        <v>2425.5700000000002</v>
      </c>
      <c r="D1349" s="59">
        <v>2425.5700000000002</v>
      </c>
      <c r="E1349" s="59">
        <v>2425.5700000000002</v>
      </c>
      <c r="F1349" s="59">
        <v>2425.5700000000002</v>
      </c>
      <c r="G1349" s="59">
        <v>2425.5700000000002</v>
      </c>
      <c r="H1349" s="59">
        <v>2425.5700000000002</v>
      </c>
      <c r="I1349" s="59">
        <v>2425.5700000000002</v>
      </c>
      <c r="J1349" s="59">
        <v>2425.5700000000002</v>
      </c>
      <c r="K1349" s="59">
        <v>2425.5700000000002</v>
      </c>
      <c r="L1349" s="59">
        <v>2425.5700000000002</v>
      </c>
      <c r="M1349" s="59">
        <v>2425.5700000000002</v>
      </c>
      <c r="N1349" s="59">
        <v>2425.5700000000002</v>
      </c>
      <c r="O1349" s="59">
        <v>2425.5700000000002</v>
      </c>
      <c r="P1349" s="59">
        <v>2425.5700000000002</v>
      </c>
      <c r="Q1349" s="59">
        <v>2425.5700000000002</v>
      </c>
      <c r="R1349" s="59">
        <v>2425.5700000000002</v>
      </c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26034.500000000004</v>
      </c>
      <c r="E1411" s="6">
        <f>SUM(E1332:E1410)</f>
        <v>26034.500000000004</v>
      </c>
      <c r="F1411" s="6">
        <f>SUM(F1331:F1410)</f>
        <v>26034.500000000004</v>
      </c>
      <c r="G1411" s="6">
        <f>SUM(G1330:G1410)</f>
        <v>26034.500000000004</v>
      </c>
      <c r="H1411" s="6">
        <f>SUM(H1324:H1410)</f>
        <v>26034.500000000004</v>
      </c>
      <c r="I1411" s="6">
        <f>SUM(I1324:I1410)</f>
        <v>26034.500000000004</v>
      </c>
      <c r="J1411" s="6">
        <f t="shared" ref="J1411:L1411" si="14">SUM(J1324:J1410)</f>
        <v>26034.500000000004</v>
      </c>
      <c r="K1411" s="6">
        <f>SUM(K1324:K1410)</f>
        <v>26034.500000000004</v>
      </c>
      <c r="L1411" s="6">
        <f t="shared" si="14"/>
        <v>26034.500000000004</v>
      </c>
      <c r="M1411" s="6">
        <f>SUM(M1324:M1410)</f>
        <v>26034.500000000004</v>
      </c>
      <c r="N1411" s="13">
        <f>SUM(N1320:N1410)</f>
        <v>26034.500000000004</v>
      </c>
      <c r="O1411" s="13">
        <f>SUM(O1320:O1410)</f>
        <v>26034.500000000004</v>
      </c>
      <c r="P1411" s="13">
        <f>SUM(P1320:P1410)</f>
        <v>26034.500000000004</v>
      </c>
      <c r="Q1411" s="13">
        <f>SUM(Q1320:Q1410)</f>
        <v>26034.500000000004</v>
      </c>
      <c r="R1411" s="13">
        <f>SUM(R1319:R1410)</f>
        <v>26034.500000000004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>
        <v>300.64</v>
      </c>
      <c r="D1530" s="59">
        <v>300.64</v>
      </c>
      <c r="E1530" s="59">
        <v>300.64</v>
      </c>
      <c r="F1530" s="59">
        <v>300.64</v>
      </c>
      <c r="G1530" s="59">
        <v>300.64</v>
      </c>
      <c r="H1530" s="59">
        <v>300.64</v>
      </c>
      <c r="I1530" s="59">
        <v>300.64</v>
      </c>
      <c r="J1530" s="59">
        <v>300.64</v>
      </c>
      <c r="K1530" s="59">
        <v>300.64</v>
      </c>
      <c r="L1530" s="59">
        <v>300.64</v>
      </c>
      <c r="M1530" s="59">
        <v>300.64</v>
      </c>
      <c r="N1530" s="59">
        <v>300.64</v>
      </c>
      <c r="O1530" s="59">
        <v>300.64</v>
      </c>
      <c r="P1530" s="59">
        <v>300.64</v>
      </c>
      <c r="Q1530" s="59">
        <v>300.64</v>
      </c>
      <c r="R1530" s="59">
        <v>300.64</v>
      </c>
    </row>
    <row r="1531" spans="2:18" x14ac:dyDescent="0.2">
      <c r="B1531" s="4">
        <v>1997</v>
      </c>
      <c r="C1531" s="59">
        <v>19148.900000000001</v>
      </c>
      <c r="D1531" s="59">
        <v>19148.900000000001</v>
      </c>
      <c r="E1531" s="59">
        <v>19148.900000000001</v>
      </c>
      <c r="F1531" s="59">
        <v>19148.900000000001</v>
      </c>
      <c r="G1531" s="59">
        <v>19148.900000000001</v>
      </c>
      <c r="H1531" s="59">
        <v>19148.900000000001</v>
      </c>
      <c r="I1531" s="59">
        <v>19148.900000000001</v>
      </c>
      <c r="J1531" s="59">
        <v>19148.900000000001</v>
      </c>
      <c r="K1531" s="59">
        <v>19148.900000000001</v>
      </c>
      <c r="L1531" s="59">
        <v>19148.900000000001</v>
      </c>
      <c r="M1531" s="59">
        <v>19148.900000000001</v>
      </c>
      <c r="N1531" s="59">
        <v>19148.900000000001</v>
      </c>
      <c r="O1531" s="59">
        <v>19148.900000000001</v>
      </c>
      <c r="P1531" s="59">
        <v>19148.900000000001</v>
      </c>
      <c r="Q1531" s="59">
        <v>19148.900000000001</v>
      </c>
      <c r="R1531" s="59">
        <v>19148.900000000001</v>
      </c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>
        <v>21493.68</v>
      </c>
      <c r="D1533" s="59">
        <v>21493.68</v>
      </c>
      <c r="E1533" s="59">
        <v>21493.68</v>
      </c>
      <c r="F1533" s="59">
        <v>21493.68</v>
      </c>
      <c r="G1533" s="59">
        <v>21493.68</v>
      </c>
      <c r="H1533" s="59">
        <v>21493.68</v>
      </c>
      <c r="I1533" s="59">
        <v>21493.68</v>
      </c>
      <c r="J1533" s="59">
        <v>21493.68</v>
      </c>
      <c r="K1533" s="59">
        <v>21493.68</v>
      </c>
      <c r="L1533" s="59">
        <v>21493.68</v>
      </c>
      <c r="M1533" s="59">
        <v>21493.68</v>
      </c>
      <c r="N1533" s="59">
        <v>21493.68</v>
      </c>
      <c r="O1533" s="59">
        <v>21493.68</v>
      </c>
      <c r="P1533" s="59">
        <v>21493.68</v>
      </c>
      <c r="Q1533" s="59">
        <v>21493.68</v>
      </c>
      <c r="R1533" s="59">
        <v>21493.68</v>
      </c>
    </row>
    <row r="1534" spans="2:18" x14ac:dyDescent="0.2">
      <c r="B1534" s="4">
        <v>1994</v>
      </c>
      <c r="C1534" s="59">
        <v>7168.31</v>
      </c>
      <c r="D1534" s="59">
        <v>7168.31</v>
      </c>
      <c r="E1534" s="59">
        <v>7168.31</v>
      </c>
      <c r="F1534" s="59">
        <v>7168.31</v>
      </c>
      <c r="G1534" s="59">
        <v>7168.31</v>
      </c>
      <c r="H1534" s="59">
        <v>7168.31</v>
      </c>
      <c r="I1534" s="59">
        <v>7168.31</v>
      </c>
      <c r="J1534" s="59">
        <v>7168.31</v>
      </c>
      <c r="K1534" s="59">
        <v>7168.31</v>
      </c>
      <c r="L1534" s="59">
        <v>7168.31</v>
      </c>
      <c r="M1534" s="59">
        <v>7168.31</v>
      </c>
      <c r="N1534" s="59">
        <v>7168.31</v>
      </c>
      <c r="O1534" s="59">
        <v>7168.31</v>
      </c>
      <c r="P1534" s="59">
        <v>7168.31</v>
      </c>
      <c r="Q1534" s="59">
        <v>7168.31</v>
      </c>
      <c r="R1534" s="59">
        <v>7168.31</v>
      </c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>
        <v>120097.35</v>
      </c>
      <c r="D1536" s="59">
        <v>120097.35</v>
      </c>
      <c r="E1536" s="59">
        <v>120097.35</v>
      </c>
      <c r="F1536" s="59">
        <v>120097.35</v>
      </c>
      <c r="G1536" s="59">
        <v>120097.35</v>
      </c>
      <c r="H1536" s="59">
        <v>120097.35</v>
      </c>
      <c r="I1536" s="59">
        <v>120097.35</v>
      </c>
      <c r="J1536" s="59">
        <v>120097.35</v>
      </c>
      <c r="K1536" s="59">
        <v>120097.35</v>
      </c>
      <c r="L1536" s="59">
        <v>120097.35</v>
      </c>
      <c r="M1536" s="59">
        <v>120097.35</v>
      </c>
      <c r="N1536" s="59">
        <v>120097.35</v>
      </c>
      <c r="O1536" s="59">
        <v>120097.35</v>
      </c>
      <c r="P1536" s="59">
        <v>120097.35</v>
      </c>
      <c r="Q1536" s="59">
        <v>120097.35</v>
      </c>
      <c r="R1536" s="59">
        <v>120097.35</v>
      </c>
    </row>
    <row r="1537" spans="2:18" x14ac:dyDescent="0.2">
      <c r="B1537" s="4">
        <v>1991</v>
      </c>
      <c r="C1537" s="59">
        <v>1685.73</v>
      </c>
      <c r="D1537" s="59">
        <v>1685.73</v>
      </c>
      <c r="E1537" s="59">
        <v>1685.73</v>
      </c>
      <c r="F1537" s="59">
        <v>1685.73</v>
      </c>
      <c r="G1537" s="59">
        <v>1685.73</v>
      </c>
      <c r="H1537" s="59">
        <v>1685.73</v>
      </c>
      <c r="I1537" s="59">
        <v>1685.73</v>
      </c>
      <c r="J1537" s="59">
        <v>1685.73</v>
      </c>
      <c r="K1537" s="59">
        <v>1685.73</v>
      </c>
      <c r="L1537" s="59">
        <v>1685.73</v>
      </c>
      <c r="M1537" s="59">
        <v>1685.73</v>
      </c>
      <c r="N1537" s="59">
        <v>1685.73</v>
      </c>
      <c r="O1537" s="59">
        <v>1685.73</v>
      </c>
      <c r="P1537" s="59">
        <v>1685.73</v>
      </c>
      <c r="Q1537" s="59">
        <v>1685.73</v>
      </c>
      <c r="R1537" s="59">
        <v>1685.73</v>
      </c>
    </row>
    <row r="1538" spans="2:18" x14ac:dyDescent="0.2">
      <c r="B1538" s="4">
        <v>1990</v>
      </c>
      <c r="C1538" s="59">
        <v>46145.11</v>
      </c>
      <c r="D1538" s="59">
        <v>46145.11</v>
      </c>
      <c r="E1538" s="59">
        <v>46145.11</v>
      </c>
      <c r="F1538" s="59">
        <v>46145.11</v>
      </c>
      <c r="G1538" s="59">
        <v>46145.11</v>
      </c>
      <c r="H1538" s="59">
        <v>46145.11</v>
      </c>
      <c r="I1538" s="59">
        <v>46145.11</v>
      </c>
      <c r="J1538" s="59">
        <v>46145.11</v>
      </c>
      <c r="K1538" s="59">
        <v>46145.11</v>
      </c>
      <c r="L1538" s="59">
        <v>46145.11</v>
      </c>
      <c r="M1538" s="59">
        <v>46145.11</v>
      </c>
      <c r="N1538" s="59">
        <v>46145.11</v>
      </c>
      <c r="O1538" s="59">
        <v>46145.11</v>
      </c>
      <c r="P1538" s="59">
        <v>46145.11</v>
      </c>
      <c r="Q1538" s="59">
        <v>46145.11</v>
      </c>
      <c r="R1538" s="59">
        <v>46145.11</v>
      </c>
    </row>
    <row r="1539" spans="2:18" x14ac:dyDescent="0.2">
      <c r="B1539" s="4">
        <v>1989</v>
      </c>
      <c r="C1539" s="59">
        <v>30528.73</v>
      </c>
      <c r="D1539" s="59">
        <v>30528.73</v>
      </c>
      <c r="E1539" s="59">
        <v>30528.73</v>
      </c>
      <c r="F1539" s="59">
        <v>30528.73</v>
      </c>
      <c r="G1539" s="59">
        <v>30528.73</v>
      </c>
      <c r="H1539" s="59">
        <v>30528.73</v>
      </c>
      <c r="I1539" s="59">
        <v>30528.73</v>
      </c>
      <c r="J1539" s="59">
        <v>30528.73</v>
      </c>
      <c r="K1539" s="59">
        <v>30528.73</v>
      </c>
      <c r="L1539" s="59">
        <v>30528.73</v>
      </c>
      <c r="M1539" s="59">
        <v>30528.73</v>
      </c>
      <c r="N1539" s="59">
        <v>30528.73</v>
      </c>
      <c r="O1539" s="59">
        <v>30528.73</v>
      </c>
      <c r="P1539" s="59">
        <v>30528.73</v>
      </c>
      <c r="Q1539" s="59">
        <v>30528.73</v>
      </c>
      <c r="R1539" s="59">
        <v>30528.73</v>
      </c>
    </row>
    <row r="1540" spans="2:18" x14ac:dyDescent="0.2">
      <c r="B1540" s="4">
        <v>1988</v>
      </c>
      <c r="C1540" s="59">
        <v>11620.13</v>
      </c>
      <c r="D1540" s="59">
        <v>11620.13</v>
      </c>
      <c r="E1540" s="59">
        <v>11620.13</v>
      </c>
      <c r="F1540" s="59">
        <v>11620.13</v>
      </c>
      <c r="G1540" s="59">
        <v>11620.13</v>
      </c>
      <c r="H1540" s="59">
        <v>11620.13</v>
      </c>
      <c r="I1540" s="59">
        <v>11620.13</v>
      </c>
      <c r="J1540" s="59">
        <v>11620.13</v>
      </c>
      <c r="K1540" s="59">
        <v>11620.13</v>
      </c>
      <c r="L1540" s="59">
        <v>11620.13</v>
      </c>
      <c r="M1540" s="59">
        <v>11620.13</v>
      </c>
      <c r="N1540" s="59">
        <v>11620.13</v>
      </c>
      <c r="O1540" s="59">
        <v>11620.13</v>
      </c>
      <c r="P1540" s="59">
        <v>11620.13</v>
      </c>
      <c r="Q1540" s="59">
        <v>11620.13</v>
      </c>
      <c r="R1540" s="59">
        <v>11620.13</v>
      </c>
    </row>
    <row r="1541" spans="2:18" x14ac:dyDescent="0.2">
      <c r="B1541" s="4">
        <v>1987</v>
      </c>
      <c r="C1541" s="59">
        <v>104430.86</v>
      </c>
      <c r="D1541" s="59">
        <v>104430.86</v>
      </c>
      <c r="E1541" s="59">
        <v>104430.86</v>
      </c>
      <c r="F1541" s="59">
        <v>104430.86</v>
      </c>
      <c r="G1541" s="59">
        <v>104430.86</v>
      </c>
      <c r="H1541" s="59">
        <v>104430.86</v>
      </c>
      <c r="I1541" s="59">
        <v>104430.86</v>
      </c>
      <c r="J1541" s="59">
        <v>104430.86</v>
      </c>
      <c r="K1541" s="59">
        <v>104430.86</v>
      </c>
      <c r="L1541" s="59">
        <v>104430.86</v>
      </c>
      <c r="M1541" s="59">
        <v>104430.86</v>
      </c>
      <c r="N1541" s="59">
        <v>104430.86</v>
      </c>
      <c r="O1541" s="59">
        <v>104430.86</v>
      </c>
      <c r="P1541" s="59">
        <v>104430.86</v>
      </c>
      <c r="Q1541" s="59">
        <v>104430.86</v>
      </c>
      <c r="R1541" s="59">
        <v>104430.86</v>
      </c>
    </row>
    <row r="1542" spans="2:18" x14ac:dyDescent="0.2">
      <c r="B1542" s="4">
        <v>1986</v>
      </c>
      <c r="C1542" s="59">
        <v>130920.37</v>
      </c>
      <c r="D1542" s="59">
        <v>130920.37</v>
      </c>
      <c r="E1542" s="59">
        <v>130920.37</v>
      </c>
      <c r="F1542" s="59">
        <v>130920.37</v>
      </c>
      <c r="G1542" s="59">
        <v>130920.37</v>
      </c>
      <c r="H1542" s="59">
        <v>130920.37</v>
      </c>
      <c r="I1542" s="59">
        <v>130920.37</v>
      </c>
      <c r="J1542" s="59">
        <v>130920.37</v>
      </c>
      <c r="K1542" s="59">
        <v>130920.37</v>
      </c>
      <c r="L1542" s="59">
        <v>130920.37</v>
      </c>
      <c r="M1542" s="59">
        <v>130920.37</v>
      </c>
      <c r="N1542" s="59">
        <v>130920.37</v>
      </c>
      <c r="O1542" s="59">
        <v>130920.37</v>
      </c>
      <c r="P1542" s="59">
        <v>130920.37</v>
      </c>
      <c r="Q1542" s="59">
        <v>130920.37</v>
      </c>
      <c r="R1542" s="59">
        <v>130920.37</v>
      </c>
    </row>
    <row r="1543" spans="2:18" x14ac:dyDescent="0.2">
      <c r="B1543" s="4">
        <v>1985</v>
      </c>
      <c r="C1543" s="59">
        <v>49121.86</v>
      </c>
      <c r="D1543" s="59">
        <v>49121.86</v>
      </c>
      <c r="E1543" s="59">
        <v>49121.86</v>
      </c>
      <c r="F1543" s="59">
        <v>49121.86</v>
      </c>
      <c r="G1543" s="59">
        <v>49121.86</v>
      </c>
      <c r="H1543" s="59">
        <v>49121.86</v>
      </c>
      <c r="I1543" s="59">
        <v>49121.86</v>
      </c>
      <c r="J1543" s="59">
        <v>49121.86</v>
      </c>
      <c r="K1543" s="59">
        <v>49121.86</v>
      </c>
      <c r="L1543" s="59">
        <v>49121.86</v>
      </c>
      <c r="M1543" s="59">
        <v>49121.86</v>
      </c>
      <c r="N1543" s="59">
        <v>49121.86</v>
      </c>
      <c r="O1543" s="59">
        <v>49121.86</v>
      </c>
      <c r="P1543" s="59">
        <v>49121.86</v>
      </c>
      <c r="Q1543" s="59">
        <v>49121.86</v>
      </c>
      <c r="R1543" s="59">
        <v>49121.86</v>
      </c>
    </row>
    <row r="1544" spans="2:18" x14ac:dyDescent="0.2">
      <c r="B1544" s="4">
        <v>1984</v>
      </c>
      <c r="C1544" s="59">
        <v>35421.279999999999</v>
      </c>
      <c r="D1544" s="59">
        <v>35421.279999999999</v>
      </c>
      <c r="E1544" s="59">
        <v>35421.279999999999</v>
      </c>
      <c r="F1544" s="59">
        <v>35421.279999999999</v>
      </c>
      <c r="G1544" s="59">
        <v>35421.279999999999</v>
      </c>
      <c r="H1544" s="59">
        <v>35421.279999999999</v>
      </c>
      <c r="I1544" s="59">
        <v>35421.279999999999</v>
      </c>
      <c r="J1544" s="59">
        <v>35421.279999999999</v>
      </c>
      <c r="K1544" s="59">
        <v>35421.279999999999</v>
      </c>
      <c r="L1544" s="59">
        <v>35421.279999999999</v>
      </c>
      <c r="M1544" s="59">
        <v>35421.279999999999</v>
      </c>
      <c r="N1544" s="59">
        <v>35421.279999999999</v>
      </c>
      <c r="O1544" s="59">
        <v>35421.279999999999</v>
      </c>
      <c r="P1544" s="59">
        <v>35421.279999999999</v>
      </c>
      <c r="Q1544" s="59">
        <v>35421.279999999999</v>
      </c>
      <c r="R1544" s="59">
        <v>35421.279999999999</v>
      </c>
    </row>
    <row r="1545" spans="2:18" x14ac:dyDescent="0.2">
      <c r="B1545" s="4">
        <v>1983</v>
      </c>
      <c r="C1545" s="59">
        <v>8084.55</v>
      </c>
      <c r="D1545" s="59">
        <v>8084.55</v>
      </c>
      <c r="E1545" s="59">
        <v>8084.55</v>
      </c>
      <c r="F1545" s="59">
        <v>8084.55</v>
      </c>
      <c r="G1545" s="59">
        <v>8084.55</v>
      </c>
      <c r="H1545" s="59">
        <v>8084.55</v>
      </c>
      <c r="I1545" s="59">
        <v>8084.55</v>
      </c>
      <c r="J1545" s="59">
        <v>8084.55</v>
      </c>
      <c r="K1545" s="59">
        <v>8084.55</v>
      </c>
      <c r="L1545" s="59">
        <v>8084.55</v>
      </c>
      <c r="M1545" s="59">
        <v>8084.55</v>
      </c>
      <c r="N1545" s="59">
        <v>8084.55</v>
      </c>
      <c r="O1545" s="59">
        <v>8084.55</v>
      </c>
      <c r="P1545" s="59">
        <v>8084.55</v>
      </c>
      <c r="Q1545" s="59">
        <v>8084.55</v>
      </c>
      <c r="R1545" s="59">
        <v>8084.55</v>
      </c>
    </row>
    <row r="1546" spans="2:18" x14ac:dyDescent="0.2">
      <c r="B1546" s="4">
        <v>1982</v>
      </c>
      <c r="C1546" s="59">
        <v>18170.8</v>
      </c>
      <c r="D1546" s="59">
        <v>18170.8</v>
      </c>
      <c r="E1546" s="59">
        <v>18170.8</v>
      </c>
      <c r="F1546" s="59">
        <v>18170.8</v>
      </c>
      <c r="G1546" s="59">
        <v>18170.8</v>
      </c>
      <c r="H1546" s="59">
        <v>18170.8</v>
      </c>
      <c r="I1546" s="59">
        <v>18170.8</v>
      </c>
      <c r="J1546" s="59">
        <v>18170.8</v>
      </c>
      <c r="K1546" s="59">
        <v>18170.8</v>
      </c>
      <c r="L1546" s="59">
        <v>18170.8</v>
      </c>
      <c r="M1546" s="59">
        <v>18170.8</v>
      </c>
      <c r="N1546" s="59">
        <v>18170.8</v>
      </c>
      <c r="O1546" s="59">
        <v>18170.8</v>
      </c>
      <c r="P1546" s="59">
        <v>18170.8</v>
      </c>
      <c r="Q1546" s="59">
        <v>18170.8</v>
      </c>
      <c r="R1546" s="59">
        <v>18170.8</v>
      </c>
    </row>
    <row r="1547" spans="2:18" x14ac:dyDescent="0.2">
      <c r="B1547" s="4">
        <v>1981</v>
      </c>
      <c r="C1547" s="59">
        <v>37785.5</v>
      </c>
      <c r="D1547" s="59">
        <v>37785.5</v>
      </c>
      <c r="E1547" s="59">
        <v>37785.5</v>
      </c>
      <c r="F1547" s="59">
        <v>37785.5</v>
      </c>
      <c r="G1547" s="59">
        <v>37785.5</v>
      </c>
      <c r="H1547" s="59">
        <v>37785.5</v>
      </c>
      <c r="I1547" s="59">
        <v>37785.5</v>
      </c>
      <c r="J1547" s="59">
        <v>37785.5</v>
      </c>
      <c r="K1547" s="59">
        <v>37785.5</v>
      </c>
      <c r="L1547" s="59">
        <v>37785.5</v>
      </c>
      <c r="M1547" s="59">
        <v>37785.5</v>
      </c>
      <c r="N1547" s="59">
        <v>37785.5</v>
      </c>
      <c r="O1547" s="59">
        <v>37785.5</v>
      </c>
      <c r="P1547" s="59">
        <v>37785.5</v>
      </c>
      <c r="Q1547" s="59">
        <v>37785.5</v>
      </c>
      <c r="R1547" s="59">
        <v>37785.5</v>
      </c>
    </row>
    <row r="1548" spans="2:18" x14ac:dyDescent="0.2">
      <c r="B1548" s="4">
        <v>1980</v>
      </c>
      <c r="C1548" s="59">
        <v>29192.21</v>
      </c>
      <c r="D1548" s="59">
        <v>29192.21</v>
      </c>
      <c r="E1548" s="59">
        <v>29192.21</v>
      </c>
      <c r="F1548" s="59">
        <v>29192.21</v>
      </c>
      <c r="G1548" s="59">
        <v>29192.21</v>
      </c>
      <c r="H1548" s="59">
        <v>29192.21</v>
      </c>
      <c r="I1548" s="59">
        <v>29192.21</v>
      </c>
      <c r="J1548" s="59">
        <v>29192.21</v>
      </c>
      <c r="K1548" s="59">
        <v>29192.21</v>
      </c>
      <c r="L1548" s="59">
        <v>29192.21</v>
      </c>
      <c r="M1548" s="59">
        <v>29192.21</v>
      </c>
      <c r="N1548" s="59">
        <v>29192.21</v>
      </c>
      <c r="O1548" s="59">
        <v>29192.21</v>
      </c>
      <c r="P1548" s="59">
        <v>29192.21</v>
      </c>
      <c r="Q1548" s="59">
        <v>29192.21</v>
      </c>
      <c r="R1548" s="59">
        <v>29192.21</v>
      </c>
    </row>
    <row r="1549" spans="2:18" x14ac:dyDescent="0.2">
      <c r="B1549" s="4">
        <v>1979</v>
      </c>
      <c r="C1549" s="59">
        <v>27990.16</v>
      </c>
      <c r="D1549" s="59">
        <v>27990.16</v>
      </c>
      <c r="E1549" s="59">
        <v>27990.16</v>
      </c>
      <c r="F1549" s="59">
        <v>27990.16</v>
      </c>
      <c r="G1549" s="59">
        <v>27990.16</v>
      </c>
      <c r="H1549" s="59">
        <v>27990.16</v>
      </c>
      <c r="I1549" s="59">
        <v>27990.16</v>
      </c>
      <c r="J1549" s="59">
        <v>27990.16</v>
      </c>
      <c r="K1549" s="59">
        <v>27990.16</v>
      </c>
      <c r="L1549" s="59">
        <v>27990.16</v>
      </c>
      <c r="M1549" s="59">
        <v>27990.16</v>
      </c>
      <c r="N1549" s="59">
        <v>27990.16</v>
      </c>
      <c r="O1549" s="59">
        <v>27990.16</v>
      </c>
      <c r="P1549" s="59">
        <v>27990.16</v>
      </c>
      <c r="Q1549" s="59">
        <v>27990.16</v>
      </c>
      <c r="R1549" s="59">
        <v>27990.16</v>
      </c>
    </row>
    <row r="1550" spans="2:18" x14ac:dyDescent="0.2">
      <c r="B1550" s="4">
        <v>1978</v>
      </c>
      <c r="C1550" s="59">
        <v>74727.350000000006</v>
      </c>
      <c r="D1550" s="59">
        <v>74727.350000000006</v>
      </c>
      <c r="E1550" s="59">
        <v>74727.350000000006</v>
      </c>
      <c r="F1550" s="59">
        <v>74727.350000000006</v>
      </c>
      <c r="G1550" s="59">
        <v>74727.350000000006</v>
      </c>
      <c r="H1550" s="59">
        <v>74727.350000000006</v>
      </c>
      <c r="I1550" s="59">
        <v>74727.350000000006</v>
      </c>
      <c r="J1550" s="59">
        <v>74727.350000000006</v>
      </c>
      <c r="K1550" s="59">
        <v>74727.350000000006</v>
      </c>
      <c r="L1550" s="59">
        <v>74727.350000000006</v>
      </c>
      <c r="M1550" s="59">
        <v>74727.350000000006</v>
      </c>
      <c r="N1550" s="59">
        <v>74727.350000000006</v>
      </c>
      <c r="O1550" s="59">
        <v>74727.350000000006</v>
      </c>
      <c r="P1550" s="59">
        <v>74727.350000000006</v>
      </c>
      <c r="Q1550" s="59">
        <v>74727.350000000006</v>
      </c>
      <c r="R1550" s="59">
        <v>74727.350000000006</v>
      </c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>
        <v>54253.18</v>
      </c>
      <c r="D1552" s="59">
        <v>54253.18</v>
      </c>
      <c r="E1552" s="59">
        <v>54253.18</v>
      </c>
      <c r="F1552" s="59">
        <v>54253.18</v>
      </c>
      <c r="G1552" s="59">
        <v>54253.18</v>
      </c>
      <c r="H1552" s="59">
        <v>54253.18</v>
      </c>
      <c r="I1552" s="59">
        <v>54253.18</v>
      </c>
      <c r="J1552" s="59">
        <v>54253.18</v>
      </c>
      <c r="K1552" s="59">
        <v>54253.18</v>
      </c>
      <c r="L1552" s="59">
        <v>54253.18</v>
      </c>
      <c r="M1552" s="59">
        <v>54253.18</v>
      </c>
      <c r="N1552" s="59">
        <v>54253.18</v>
      </c>
      <c r="O1552" s="59">
        <v>54253.18</v>
      </c>
      <c r="P1552" s="59">
        <v>54253.18</v>
      </c>
      <c r="Q1552" s="59">
        <v>54253.18</v>
      </c>
      <c r="R1552" s="59">
        <v>54253.18</v>
      </c>
    </row>
    <row r="1553" spans="2:18" x14ac:dyDescent="0.2">
      <c r="B1553" s="4">
        <v>1975</v>
      </c>
      <c r="C1553" s="59">
        <v>13535.43</v>
      </c>
      <c r="D1553" s="59">
        <v>13535.43</v>
      </c>
      <c r="E1553" s="59">
        <v>13535.43</v>
      </c>
      <c r="F1553" s="59">
        <v>13535.43</v>
      </c>
      <c r="G1553" s="59">
        <v>13535.43</v>
      </c>
      <c r="H1553" s="59">
        <v>13535.43</v>
      </c>
      <c r="I1553" s="59">
        <v>13535.43</v>
      </c>
      <c r="J1553" s="59">
        <v>13535.43</v>
      </c>
      <c r="K1553" s="59">
        <v>13535.43</v>
      </c>
      <c r="L1553" s="59">
        <v>13535.43</v>
      </c>
      <c r="M1553" s="59">
        <v>13535.43</v>
      </c>
      <c r="N1553" s="59">
        <v>13535.43</v>
      </c>
      <c r="O1553" s="59">
        <v>13535.43</v>
      </c>
      <c r="P1553" s="59">
        <v>13535.43</v>
      </c>
      <c r="Q1553" s="59">
        <v>13535.43</v>
      </c>
      <c r="R1553" s="59">
        <v>13535.43</v>
      </c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841822.13000000024</v>
      </c>
      <c r="E1599" s="6">
        <f>SUM(E1520:E1598)</f>
        <v>841822.13000000024</v>
      </c>
      <c r="F1599" s="6">
        <f>SUM(F1519:F1598)</f>
        <v>841822.13000000024</v>
      </c>
      <c r="G1599" s="6">
        <f>SUM(G1518:G1598)</f>
        <v>841822.13000000024</v>
      </c>
      <c r="H1599" s="6">
        <f>SUM(H1512:H1598)</f>
        <v>841822.13000000024</v>
      </c>
      <c r="I1599" s="6">
        <f>SUM(I1512:I1598)</f>
        <v>841822.13000000024</v>
      </c>
      <c r="J1599" s="6">
        <f t="shared" ref="J1599:L1599" si="16">SUM(J1512:J1598)</f>
        <v>841822.13000000024</v>
      </c>
      <c r="K1599" s="6">
        <f>SUM(K1512:K1598)</f>
        <v>841822.13000000024</v>
      </c>
      <c r="L1599" s="6">
        <f t="shared" si="16"/>
        <v>841822.13000000024</v>
      </c>
      <c r="M1599" s="6">
        <f>SUM(M1512:M1598)</f>
        <v>841822.13000000024</v>
      </c>
      <c r="N1599" s="13">
        <f>SUM(N1508:N1598)</f>
        <v>841822.13000000024</v>
      </c>
      <c r="O1599" s="13">
        <f>SUM(O1508:O1598)</f>
        <v>841822.13000000024</v>
      </c>
      <c r="P1599" s="13">
        <f>SUM(P1508:P1598)</f>
        <v>841822.13000000024</v>
      </c>
      <c r="Q1599" s="13">
        <f>SUM(Q1508:Q1598)</f>
        <v>841822.13000000024</v>
      </c>
      <c r="R1599" s="13">
        <f>SUM(R1507:R1598)</f>
        <v>841822.13000000024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501059.18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735444.31</v>
      </c>
      <c r="R1978" s="59">
        <v>735444.31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595186.77</v>
      </c>
      <c r="Q1979" s="59">
        <v>595186.77</v>
      </c>
      <c r="R1979" s="59">
        <v>595186.77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459250.69</v>
      </c>
      <c r="P1980" s="59">
        <v>459250.69</v>
      </c>
      <c r="Q1980" s="59">
        <v>459250.69</v>
      </c>
      <c r="R1980" s="59">
        <v>459250.69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290670.5</v>
      </c>
      <c r="O1981" s="59">
        <v>290670.5</v>
      </c>
      <c r="P1981" s="59">
        <v>290670.5</v>
      </c>
      <c r="Q1981" s="59">
        <v>290670.5</v>
      </c>
      <c r="R1981" s="59">
        <v>290670.5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1051052.78</v>
      </c>
      <c r="N1982" s="59">
        <v>1051052.78</v>
      </c>
      <c r="O1982" s="59">
        <v>1051052.78</v>
      </c>
      <c r="P1982" s="59">
        <v>1051052.78</v>
      </c>
      <c r="Q1982" s="59">
        <v>1051052.78</v>
      </c>
      <c r="R1982" s="59">
        <v>1051052.78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934512.33</v>
      </c>
      <c r="M1983" s="59">
        <v>934512.33</v>
      </c>
      <c r="N1983" s="59">
        <v>934512.33</v>
      </c>
      <c r="O1983" s="59">
        <v>934512.33</v>
      </c>
      <c r="P1983" s="59">
        <v>934512.33</v>
      </c>
      <c r="Q1983" s="59">
        <v>934512.33</v>
      </c>
      <c r="R1983" s="59">
        <v>934512.33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655799.01</v>
      </c>
      <c r="L1984" s="59">
        <v>655799.01</v>
      </c>
      <c r="M1984" s="59">
        <v>655799.01</v>
      </c>
      <c r="N1984" s="59">
        <v>655799.01</v>
      </c>
      <c r="O1984" s="59">
        <v>655799.01</v>
      </c>
      <c r="P1984" s="59">
        <v>655799.01</v>
      </c>
      <c r="Q1984" s="59">
        <v>655799.01</v>
      </c>
      <c r="R1984" s="59">
        <v>655799.01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551260.11</v>
      </c>
      <c r="K1985" s="59">
        <v>551260.11</v>
      </c>
      <c r="L1985" s="59">
        <v>551260.11</v>
      </c>
      <c r="M1985" s="59">
        <v>551260.11</v>
      </c>
      <c r="N1985" s="59">
        <v>551260.11</v>
      </c>
      <c r="O1985" s="59">
        <v>551260.11</v>
      </c>
      <c r="P1985" s="59">
        <v>551260.11</v>
      </c>
      <c r="Q1985" s="59">
        <v>551260.11</v>
      </c>
      <c r="R1985" s="59">
        <v>551260.11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339954.88</v>
      </c>
      <c r="J1986" s="59">
        <v>339954.88</v>
      </c>
      <c r="K1986" s="59">
        <v>339954.88</v>
      </c>
      <c r="L1986" s="59">
        <v>339954.88</v>
      </c>
      <c r="M1986" s="59">
        <v>339954.88</v>
      </c>
      <c r="N1986" s="59">
        <v>339954.88</v>
      </c>
      <c r="O1986" s="59">
        <v>339954.88</v>
      </c>
      <c r="P1986" s="59">
        <v>339954.88</v>
      </c>
      <c r="Q1986" s="59">
        <v>339954.88</v>
      </c>
      <c r="R1986" s="59">
        <v>339954.88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291223.21999999997</v>
      </c>
      <c r="I1987" s="59">
        <v>291223.21999999997</v>
      </c>
      <c r="J1987" s="59">
        <v>291223.21999999997</v>
      </c>
      <c r="K1987" s="59">
        <v>291223.21999999997</v>
      </c>
      <c r="L1987" s="59">
        <v>291223.21999999997</v>
      </c>
      <c r="M1987" s="59">
        <v>291223.21999999997</v>
      </c>
      <c r="N1987" s="59">
        <v>291223.21999999997</v>
      </c>
      <c r="O1987" s="59">
        <v>291223.21999999997</v>
      </c>
      <c r="P1987" s="59">
        <v>291223.21999999997</v>
      </c>
      <c r="Q1987" s="59">
        <v>291223.21999999997</v>
      </c>
      <c r="R1987" s="59">
        <v>291223.21999999997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608249.89</v>
      </c>
      <c r="H1988" s="59">
        <v>608249.89</v>
      </c>
      <c r="I1988" s="59">
        <v>608249.89</v>
      </c>
      <c r="J1988" s="59">
        <v>608249.89</v>
      </c>
      <c r="K1988" s="59">
        <v>608249.89</v>
      </c>
      <c r="L1988" s="59">
        <v>608249.89</v>
      </c>
      <c r="M1988" s="59">
        <v>608249.89</v>
      </c>
      <c r="N1988" s="59">
        <v>608249.89</v>
      </c>
      <c r="O1988" s="59">
        <v>608249.89</v>
      </c>
      <c r="P1988" s="59">
        <v>608249.89</v>
      </c>
      <c r="Q1988" s="59">
        <v>608249.89</v>
      </c>
      <c r="R1988" s="59">
        <v>608249.89</v>
      </c>
    </row>
    <row r="1989" spans="2:18" x14ac:dyDescent="0.2">
      <c r="B1989" s="4">
        <v>2009</v>
      </c>
      <c r="C1989" s="28"/>
      <c r="D1989" s="28"/>
      <c r="E1989" s="28"/>
      <c r="F1989" s="59">
        <v>553586.91</v>
      </c>
      <c r="G1989" s="59">
        <v>553586.91</v>
      </c>
      <c r="H1989" s="59">
        <v>553586.91</v>
      </c>
      <c r="I1989" s="59">
        <v>553586.91</v>
      </c>
      <c r="J1989" s="59">
        <v>553586.91</v>
      </c>
      <c r="K1989" s="59">
        <v>553586.91</v>
      </c>
      <c r="L1989" s="59">
        <v>553586.91</v>
      </c>
      <c r="M1989" s="59">
        <v>553586.91</v>
      </c>
      <c r="N1989" s="59">
        <v>553586.91</v>
      </c>
      <c r="O1989" s="59">
        <v>553586.91</v>
      </c>
      <c r="P1989" s="59">
        <v>553586.91</v>
      </c>
      <c r="Q1989" s="59">
        <v>553586.91</v>
      </c>
      <c r="R1989" s="59">
        <v>553586.91</v>
      </c>
    </row>
    <row r="1990" spans="2:18" x14ac:dyDescent="0.2">
      <c r="B1990" s="4">
        <v>2008</v>
      </c>
      <c r="C1990" s="28"/>
      <c r="D1990" s="28"/>
      <c r="E1990" s="59">
        <v>381136.55</v>
      </c>
      <c r="F1990" s="59">
        <v>381136.55</v>
      </c>
      <c r="G1990" s="59">
        <v>381136.55</v>
      </c>
      <c r="H1990" s="59">
        <v>381136.55</v>
      </c>
      <c r="I1990" s="59">
        <v>381136.55</v>
      </c>
      <c r="J1990" s="59">
        <v>381136.55</v>
      </c>
      <c r="K1990" s="59">
        <v>381136.55</v>
      </c>
      <c r="L1990" s="59">
        <v>381136.55</v>
      </c>
      <c r="M1990" s="59">
        <v>381136.55</v>
      </c>
      <c r="N1990" s="59">
        <v>381136.55</v>
      </c>
      <c r="O1990" s="59">
        <v>381136.55</v>
      </c>
      <c r="P1990" s="59">
        <v>381136.55</v>
      </c>
      <c r="Q1990" s="59">
        <v>381136.55</v>
      </c>
      <c r="R1990" s="59">
        <v>381136.55</v>
      </c>
    </row>
    <row r="1991" spans="2:18" x14ac:dyDescent="0.2">
      <c r="B1991" s="4">
        <v>2007</v>
      </c>
      <c r="C1991" s="28"/>
      <c r="D1991" s="59">
        <v>214172.04</v>
      </c>
      <c r="E1991" s="59">
        <v>214172.04</v>
      </c>
      <c r="F1991" s="59">
        <v>214172.04</v>
      </c>
      <c r="G1991" s="59">
        <v>214172.04</v>
      </c>
      <c r="H1991" s="59">
        <v>214172.04</v>
      </c>
      <c r="I1991" s="59">
        <v>214172.04</v>
      </c>
      <c r="J1991" s="59">
        <v>214172.04</v>
      </c>
      <c r="K1991" s="59">
        <v>214172.04</v>
      </c>
      <c r="L1991" s="59">
        <v>214172.04</v>
      </c>
      <c r="M1991" s="59">
        <v>214172.04</v>
      </c>
      <c r="N1991" s="59">
        <v>214172.04</v>
      </c>
      <c r="O1991" s="59">
        <v>214172.04</v>
      </c>
      <c r="P1991" s="59">
        <v>214172.04</v>
      </c>
      <c r="Q1991" s="59">
        <v>214172.04</v>
      </c>
      <c r="R1991" s="59">
        <v>214172.04</v>
      </c>
    </row>
    <row r="1992" spans="2:18" x14ac:dyDescent="0.2">
      <c r="B1992" s="4">
        <v>2006</v>
      </c>
      <c r="C1992" s="59">
        <v>483614.94</v>
      </c>
      <c r="D1992" s="59">
        <v>483614.94</v>
      </c>
      <c r="E1992" s="59">
        <v>483614.94</v>
      </c>
      <c r="F1992" s="59">
        <v>483614.94</v>
      </c>
      <c r="G1992" s="59">
        <v>483614.94</v>
      </c>
      <c r="H1992" s="59">
        <v>483614.94</v>
      </c>
      <c r="I1992" s="59">
        <v>483614.94</v>
      </c>
      <c r="J1992" s="59">
        <v>483614.94</v>
      </c>
      <c r="K1992" s="59">
        <v>483614.94</v>
      </c>
      <c r="L1992" s="59">
        <v>483614.94</v>
      </c>
      <c r="M1992" s="59">
        <v>483614.94</v>
      </c>
      <c r="N1992" s="59">
        <v>483614.94</v>
      </c>
      <c r="O1992" s="59">
        <v>483614.94</v>
      </c>
      <c r="P1992" s="59">
        <v>483614.94</v>
      </c>
      <c r="Q1992" s="59">
        <v>483614.94</v>
      </c>
      <c r="R1992" s="59">
        <v>483614.94</v>
      </c>
    </row>
    <row r="1993" spans="2:18" x14ac:dyDescent="0.2">
      <c r="B1993" s="4">
        <v>2005</v>
      </c>
      <c r="C1993" s="59">
        <v>1033537.24</v>
      </c>
      <c r="D1993" s="59">
        <v>1033537.24</v>
      </c>
      <c r="E1993" s="59">
        <v>1033537.24</v>
      </c>
      <c r="F1993" s="59">
        <v>1033537.24</v>
      </c>
      <c r="G1993" s="59">
        <v>1033537.24</v>
      </c>
      <c r="H1993" s="59">
        <v>1033537.24</v>
      </c>
      <c r="I1993" s="59">
        <v>1033537.24</v>
      </c>
      <c r="J1993" s="59">
        <v>1033537.24</v>
      </c>
      <c r="K1993" s="59">
        <v>1033537.24</v>
      </c>
      <c r="L1993" s="59">
        <v>1033537.24</v>
      </c>
      <c r="M1993" s="59">
        <v>1033537.24</v>
      </c>
      <c r="N1993" s="59">
        <v>1033537.24</v>
      </c>
      <c r="O1993" s="59">
        <v>1033537.24</v>
      </c>
      <c r="P1993" s="59">
        <v>1033537.24</v>
      </c>
      <c r="Q1993" s="59">
        <v>1033537.24</v>
      </c>
      <c r="R1993" s="59">
        <v>1033537.24</v>
      </c>
    </row>
    <row r="1994" spans="2:18" x14ac:dyDescent="0.2">
      <c r="B1994" s="4">
        <v>2004</v>
      </c>
      <c r="C1994" s="59">
        <v>1596112.65</v>
      </c>
      <c r="D1994" s="59">
        <v>1596112.65</v>
      </c>
      <c r="E1994" s="59">
        <v>1596112.65</v>
      </c>
      <c r="F1994" s="59">
        <v>1596112.65</v>
      </c>
      <c r="G1994" s="59">
        <v>1596112.65</v>
      </c>
      <c r="H1994" s="59">
        <v>1596112.65</v>
      </c>
      <c r="I1994" s="59">
        <v>1596112.65</v>
      </c>
      <c r="J1994" s="59">
        <v>1596112.65</v>
      </c>
      <c r="K1994" s="59">
        <v>1596112.65</v>
      </c>
      <c r="L1994" s="59">
        <v>1596112.65</v>
      </c>
      <c r="M1994" s="59">
        <v>1596112.65</v>
      </c>
      <c r="N1994" s="59">
        <v>1596112.65</v>
      </c>
      <c r="O1994" s="59">
        <v>1596112.65</v>
      </c>
      <c r="P1994" s="59">
        <v>1596112.65</v>
      </c>
      <c r="Q1994" s="59">
        <v>1596112.65</v>
      </c>
      <c r="R1994" s="59">
        <v>1596112.65</v>
      </c>
    </row>
    <row r="1995" spans="2:18" x14ac:dyDescent="0.2">
      <c r="B1995" s="4">
        <v>2003</v>
      </c>
      <c r="C1995" s="59">
        <v>794103.61</v>
      </c>
      <c r="D1995" s="59">
        <v>794103.61</v>
      </c>
      <c r="E1995" s="59">
        <v>794103.61</v>
      </c>
      <c r="F1995" s="59">
        <v>794103.61</v>
      </c>
      <c r="G1995" s="59">
        <v>794103.61</v>
      </c>
      <c r="H1995" s="59">
        <v>794103.61</v>
      </c>
      <c r="I1995" s="59">
        <v>794103.61</v>
      </c>
      <c r="J1995" s="59">
        <v>794103.61</v>
      </c>
      <c r="K1995" s="59">
        <v>794103.61</v>
      </c>
      <c r="L1995" s="59">
        <v>794103.61</v>
      </c>
      <c r="M1995" s="59">
        <v>794103.61</v>
      </c>
      <c r="N1995" s="59">
        <v>794103.61</v>
      </c>
      <c r="O1995" s="59">
        <v>794103.61</v>
      </c>
      <c r="P1995" s="59">
        <v>794103.61</v>
      </c>
      <c r="Q1995" s="59">
        <v>794103.61</v>
      </c>
      <c r="R1995" s="59">
        <v>794103.61</v>
      </c>
    </row>
    <row r="1996" spans="2:18" x14ac:dyDescent="0.2">
      <c r="B1996" s="4">
        <v>2002</v>
      </c>
      <c r="C1996" s="59">
        <v>885494.8</v>
      </c>
      <c r="D1996" s="59">
        <v>885494.8</v>
      </c>
      <c r="E1996" s="59">
        <v>885494.8</v>
      </c>
      <c r="F1996" s="59">
        <v>885494.8</v>
      </c>
      <c r="G1996" s="59">
        <v>885494.8</v>
      </c>
      <c r="H1996" s="59">
        <v>885494.8</v>
      </c>
      <c r="I1996" s="59">
        <v>885494.8</v>
      </c>
      <c r="J1996" s="59">
        <v>885494.8</v>
      </c>
      <c r="K1996" s="59">
        <v>885494.8</v>
      </c>
      <c r="L1996" s="59">
        <v>885494.8</v>
      </c>
      <c r="M1996" s="59">
        <v>885494.8</v>
      </c>
      <c r="N1996" s="59">
        <v>885494.8</v>
      </c>
      <c r="O1996" s="59">
        <v>885494.8</v>
      </c>
      <c r="P1996" s="59">
        <v>885494.8</v>
      </c>
      <c r="Q1996" s="59">
        <v>885494.8</v>
      </c>
      <c r="R1996" s="59">
        <v>885494.8</v>
      </c>
    </row>
    <row r="1997" spans="2:18" x14ac:dyDescent="0.2">
      <c r="B1997" s="4">
        <v>2001</v>
      </c>
      <c r="C1997" s="59">
        <v>1071232.67</v>
      </c>
      <c r="D1997" s="59">
        <v>1071232.67</v>
      </c>
      <c r="E1997" s="59">
        <v>1071232.67</v>
      </c>
      <c r="F1997" s="59">
        <v>1071232.67</v>
      </c>
      <c r="G1997" s="59">
        <v>1071232.67</v>
      </c>
      <c r="H1997" s="59">
        <v>1071232.67</v>
      </c>
      <c r="I1997" s="59">
        <v>1071232.67</v>
      </c>
      <c r="J1997" s="59">
        <v>1071232.67</v>
      </c>
      <c r="K1997" s="59">
        <v>1071232.67</v>
      </c>
      <c r="L1997" s="59">
        <v>1071232.67</v>
      </c>
      <c r="M1997" s="59">
        <v>1071232.67</v>
      </c>
      <c r="N1997" s="59">
        <v>1071232.67</v>
      </c>
      <c r="O1997" s="59">
        <v>1071232.67</v>
      </c>
      <c r="P1997" s="59">
        <v>1071232.67</v>
      </c>
      <c r="Q1997" s="59">
        <v>1071232.67</v>
      </c>
      <c r="R1997" s="59">
        <v>1071232.67</v>
      </c>
    </row>
    <row r="1998" spans="2:18" x14ac:dyDescent="0.2">
      <c r="B1998" s="4">
        <v>2000</v>
      </c>
      <c r="C1998" s="59">
        <v>902770.19</v>
      </c>
      <c r="D1998" s="59">
        <v>902770.19</v>
      </c>
      <c r="E1998" s="59">
        <v>902770.19</v>
      </c>
      <c r="F1998" s="59">
        <v>902770.19</v>
      </c>
      <c r="G1998" s="59">
        <v>902770.19</v>
      </c>
      <c r="H1998" s="59">
        <v>902770.19</v>
      </c>
      <c r="I1998" s="59">
        <v>902770.19</v>
      </c>
      <c r="J1998" s="59">
        <v>902770.19</v>
      </c>
      <c r="K1998" s="59">
        <v>902770.19</v>
      </c>
      <c r="L1998" s="59">
        <v>902770.19</v>
      </c>
      <c r="M1998" s="59">
        <v>902770.19</v>
      </c>
      <c r="N1998" s="59">
        <v>902770.19</v>
      </c>
      <c r="O1998" s="59">
        <v>902770.19</v>
      </c>
      <c r="P1998" s="59">
        <v>902770.19</v>
      </c>
      <c r="Q1998" s="59">
        <v>902770.19</v>
      </c>
      <c r="R1998" s="59">
        <v>902770.19</v>
      </c>
    </row>
    <row r="1999" spans="2:18" x14ac:dyDescent="0.2">
      <c r="B1999" s="4">
        <v>1999</v>
      </c>
      <c r="C1999" s="59">
        <v>1686613.86</v>
      </c>
      <c r="D1999" s="59">
        <v>1686613.86</v>
      </c>
      <c r="E1999" s="59">
        <v>1686613.86</v>
      </c>
      <c r="F1999" s="59">
        <v>1686613.86</v>
      </c>
      <c r="G1999" s="59">
        <v>1686613.86</v>
      </c>
      <c r="H1999" s="59">
        <v>1686613.86</v>
      </c>
      <c r="I1999" s="59">
        <v>1686613.86</v>
      </c>
      <c r="J1999" s="59">
        <v>1686613.86</v>
      </c>
      <c r="K1999" s="59">
        <v>1686613.86</v>
      </c>
      <c r="L1999" s="59">
        <v>1686613.86</v>
      </c>
      <c r="M1999" s="59">
        <v>1686613.86</v>
      </c>
      <c r="N1999" s="59">
        <v>1686613.86</v>
      </c>
      <c r="O1999" s="59">
        <v>1686613.86</v>
      </c>
      <c r="P1999" s="59">
        <v>1686613.86</v>
      </c>
      <c r="Q1999" s="59">
        <v>1686613.86</v>
      </c>
      <c r="R1999" s="59">
        <v>1686613.86</v>
      </c>
    </row>
    <row r="2000" spans="2:18" x14ac:dyDescent="0.2">
      <c r="B2000" s="4">
        <v>1998</v>
      </c>
      <c r="C2000" s="59">
        <v>1670284.21</v>
      </c>
      <c r="D2000" s="59">
        <v>1670284.21</v>
      </c>
      <c r="E2000" s="59">
        <v>1670284.21</v>
      </c>
      <c r="F2000" s="59">
        <v>1670284.21</v>
      </c>
      <c r="G2000" s="59">
        <v>1670284.21</v>
      </c>
      <c r="H2000" s="59">
        <v>1670284.21</v>
      </c>
      <c r="I2000" s="59">
        <v>1670284.21</v>
      </c>
      <c r="J2000" s="59">
        <v>1670284.21</v>
      </c>
      <c r="K2000" s="59">
        <v>1670284.21</v>
      </c>
      <c r="L2000" s="59">
        <v>1670284.21</v>
      </c>
      <c r="M2000" s="59">
        <v>1670284.21</v>
      </c>
      <c r="N2000" s="59">
        <v>1670284.21</v>
      </c>
      <c r="O2000" s="59">
        <v>1670284.21</v>
      </c>
      <c r="P2000" s="59">
        <v>1670284.21</v>
      </c>
      <c r="Q2000" s="59">
        <v>1670284.21</v>
      </c>
      <c r="R2000" s="59">
        <v>1670284.21</v>
      </c>
    </row>
    <row r="2001" spans="2:18" x14ac:dyDescent="0.2">
      <c r="B2001" s="4">
        <v>1997</v>
      </c>
      <c r="C2001" s="59">
        <v>2036095.67</v>
      </c>
      <c r="D2001" s="59">
        <v>2036095.67</v>
      </c>
      <c r="E2001" s="59">
        <v>2036095.67</v>
      </c>
      <c r="F2001" s="59">
        <v>2036095.67</v>
      </c>
      <c r="G2001" s="59">
        <v>2036095.67</v>
      </c>
      <c r="H2001" s="59">
        <v>2036095.67</v>
      </c>
      <c r="I2001" s="59">
        <v>2036095.67</v>
      </c>
      <c r="J2001" s="59">
        <v>2036095.67</v>
      </c>
      <c r="K2001" s="59">
        <v>2036095.67</v>
      </c>
      <c r="L2001" s="59">
        <v>2036095.67</v>
      </c>
      <c r="M2001" s="59">
        <v>2036095.67</v>
      </c>
      <c r="N2001" s="59">
        <v>2036095.67</v>
      </c>
      <c r="O2001" s="59">
        <v>2036095.67</v>
      </c>
      <c r="P2001" s="59">
        <v>2036095.67</v>
      </c>
      <c r="Q2001" s="59">
        <v>2036095.67</v>
      </c>
      <c r="R2001" s="59">
        <v>2036095.67</v>
      </c>
    </row>
    <row r="2002" spans="2:18" x14ac:dyDescent="0.2">
      <c r="B2002" s="4">
        <v>1996</v>
      </c>
      <c r="C2002" s="59">
        <v>1552795.99</v>
      </c>
      <c r="D2002" s="59">
        <v>1552795.99</v>
      </c>
      <c r="E2002" s="59">
        <v>1552795.99</v>
      </c>
      <c r="F2002" s="59">
        <v>1552795.99</v>
      </c>
      <c r="G2002" s="59">
        <v>1552795.99</v>
      </c>
      <c r="H2002" s="59">
        <v>1552795.99</v>
      </c>
      <c r="I2002" s="59">
        <v>1552795.99</v>
      </c>
      <c r="J2002" s="59">
        <v>1552795.99</v>
      </c>
      <c r="K2002" s="59">
        <v>1552795.99</v>
      </c>
      <c r="L2002" s="59">
        <v>1552795.99</v>
      </c>
      <c r="M2002" s="59">
        <v>1552795.99</v>
      </c>
      <c r="N2002" s="59">
        <v>1552795.99</v>
      </c>
      <c r="O2002" s="59">
        <v>1552795.99</v>
      </c>
      <c r="P2002" s="59">
        <v>1552795.99</v>
      </c>
      <c r="Q2002" s="59">
        <v>1552795.99</v>
      </c>
      <c r="R2002" s="59">
        <v>1552795.99</v>
      </c>
    </row>
    <row r="2003" spans="2:18" x14ac:dyDescent="0.2">
      <c r="B2003" s="4">
        <v>1995</v>
      </c>
      <c r="C2003" s="59">
        <v>2256857.2000000002</v>
      </c>
      <c r="D2003" s="59">
        <v>2256857.2000000002</v>
      </c>
      <c r="E2003" s="59">
        <v>2256857.2000000002</v>
      </c>
      <c r="F2003" s="59">
        <v>2256857.2000000002</v>
      </c>
      <c r="G2003" s="59">
        <v>2256857.2000000002</v>
      </c>
      <c r="H2003" s="59">
        <v>2256857.2000000002</v>
      </c>
      <c r="I2003" s="59">
        <v>2256857.2000000002</v>
      </c>
      <c r="J2003" s="59">
        <v>2256857.2000000002</v>
      </c>
      <c r="K2003" s="59">
        <v>2256857.2000000002</v>
      </c>
      <c r="L2003" s="59">
        <v>2256857.2000000002</v>
      </c>
      <c r="M2003" s="59">
        <v>2256857.2000000002</v>
      </c>
      <c r="N2003" s="59">
        <v>2256857.2000000002</v>
      </c>
      <c r="O2003" s="59">
        <v>2256857.2000000002</v>
      </c>
      <c r="P2003" s="59">
        <v>2256857.2000000002</v>
      </c>
      <c r="Q2003" s="59">
        <v>2256857.2000000002</v>
      </c>
      <c r="R2003" s="59">
        <v>2256857.2000000002</v>
      </c>
    </row>
    <row r="2004" spans="2:18" x14ac:dyDescent="0.2">
      <c r="B2004" s="4">
        <v>1994</v>
      </c>
      <c r="C2004" s="59">
        <v>2082183.02</v>
      </c>
      <c r="D2004" s="59">
        <v>2082183.02</v>
      </c>
      <c r="E2004" s="59">
        <v>2082183.02</v>
      </c>
      <c r="F2004" s="59">
        <v>2082183.02</v>
      </c>
      <c r="G2004" s="59">
        <v>2082183.02</v>
      </c>
      <c r="H2004" s="59">
        <v>2082183.02</v>
      </c>
      <c r="I2004" s="59">
        <v>2082183.02</v>
      </c>
      <c r="J2004" s="59">
        <v>2082183.02</v>
      </c>
      <c r="K2004" s="59">
        <v>2082183.02</v>
      </c>
      <c r="L2004" s="59">
        <v>2082183.02</v>
      </c>
      <c r="M2004" s="59">
        <v>2082183.02</v>
      </c>
      <c r="N2004" s="59">
        <v>2082183.02</v>
      </c>
      <c r="O2004" s="59">
        <v>2082183.02</v>
      </c>
      <c r="P2004" s="59">
        <v>2082183.02</v>
      </c>
      <c r="Q2004" s="59">
        <v>2082183.02</v>
      </c>
      <c r="R2004" s="59">
        <v>2082183.02</v>
      </c>
    </row>
    <row r="2005" spans="2:18" x14ac:dyDescent="0.2">
      <c r="B2005" s="4">
        <v>1993</v>
      </c>
      <c r="C2005" s="59">
        <v>1243409.69</v>
      </c>
      <c r="D2005" s="59">
        <v>1243409.69</v>
      </c>
      <c r="E2005" s="59">
        <v>1243409.69</v>
      </c>
      <c r="F2005" s="59">
        <v>1243409.69</v>
      </c>
      <c r="G2005" s="59">
        <v>1243409.69</v>
      </c>
      <c r="H2005" s="59">
        <v>1243409.69</v>
      </c>
      <c r="I2005" s="59">
        <v>1243409.69</v>
      </c>
      <c r="J2005" s="59">
        <v>1243409.69</v>
      </c>
      <c r="K2005" s="59">
        <v>1243409.69</v>
      </c>
      <c r="L2005" s="59">
        <v>1243409.69</v>
      </c>
      <c r="M2005" s="59">
        <v>1243409.69</v>
      </c>
      <c r="N2005" s="59">
        <v>1243409.69</v>
      </c>
      <c r="O2005" s="59">
        <v>1243409.69</v>
      </c>
      <c r="P2005" s="59">
        <v>1243409.69</v>
      </c>
      <c r="Q2005" s="59">
        <v>1243409.69</v>
      </c>
      <c r="R2005" s="59">
        <v>1243409.69</v>
      </c>
    </row>
    <row r="2006" spans="2:18" x14ac:dyDescent="0.2">
      <c r="B2006" s="4">
        <v>1992</v>
      </c>
      <c r="C2006" s="59">
        <v>1426384.72</v>
      </c>
      <c r="D2006" s="59">
        <v>1426384.72</v>
      </c>
      <c r="E2006" s="59">
        <v>1426384.72</v>
      </c>
      <c r="F2006" s="59">
        <v>1426384.72</v>
      </c>
      <c r="G2006" s="59">
        <v>1426384.72</v>
      </c>
      <c r="H2006" s="59">
        <v>1426384.72</v>
      </c>
      <c r="I2006" s="59">
        <v>1426384.72</v>
      </c>
      <c r="J2006" s="59">
        <v>1426384.72</v>
      </c>
      <c r="K2006" s="59">
        <v>1426384.72</v>
      </c>
      <c r="L2006" s="59">
        <v>1426384.72</v>
      </c>
      <c r="M2006" s="59">
        <v>1426384.72</v>
      </c>
      <c r="N2006" s="59">
        <v>1426384.72</v>
      </c>
      <c r="O2006" s="59">
        <v>1426384.72</v>
      </c>
      <c r="P2006" s="59">
        <v>1426384.72</v>
      </c>
      <c r="Q2006" s="59">
        <v>1426384.72</v>
      </c>
      <c r="R2006" s="59">
        <v>1426384.72</v>
      </c>
    </row>
    <row r="2007" spans="2:18" x14ac:dyDescent="0.2">
      <c r="B2007" s="4">
        <v>1991</v>
      </c>
      <c r="C2007" s="59">
        <v>1783539.47</v>
      </c>
      <c r="D2007" s="59">
        <v>1783539.47</v>
      </c>
      <c r="E2007" s="59">
        <v>1783539.47</v>
      </c>
      <c r="F2007" s="59">
        <v>1783539.47</v>
      </c>
      <c r="G2007" s="59">
        <v>1783539.47</v>
      </c>
      <c r="H2007" s="59">
        <v>1783539.47</v>
      </c>
      <c r="I2007" s="59">
        <v>1783539.47</v>
      </c>
      <c r="J2007" s="59">
        <v>1783539.47</v>
      </c>
      <c r="K2007" s="59">
        <v>1783539.47</v>
      </c>
      <c r="L2007" s="59">
        <v>1783539.47</v>
      </c>
      <c r="M2007" s="59">
        <v>1783539.47</v>
      </c>
      <c r="N2007" s="59">
        <v>1783539.47</v>
      </c>
      <c r="O2007" s="59">
        <v>1783539.47</v>
      </c>
      <c r="P2007" s="59">
        <v>1783539.47</v>
      </c>
      <c r="Q2007" s="59">
        <v>1783539.47</v>
      </c>
      <c r="R2007" s="59">
        <v>1783539.47</v>
      </c>
    </row>
    <row r="2008" spans="2:18" x14ac:dyDescent="0.2">
      <c r="B2008" s="4">
        <v>1990</v>
      </c>
      <c r="C2008" s="59">
        <v>942579.36</v>
      </c>
      <c r="D2008" s="59">
        <v>942579.36</v>
      </c>
      <c r="E2008" s="59">
        <v>942579.36</v>
      </c>
      <c r="F2008" s="59">
        <v>942579.36</v>
      </c>
      <c r="G2008" s="59">
        <v>942579.36</v>
      </c>
      <c r="H2008" s="59">
        <v>942579.36</v>
      </c>
      <c r="I2008" s="59">
        <v>942579.36</v>
      </c>
      <c r="J2008" s="59">
        <v>942579.36</v>
      </c>
      <c r="K2008" s="59">
        <v>942579.36</v>
      </c>
      <c r="L2008" s="59">
        <v>942579.36</v>
      </c>
      <c r="M2008" s="59">
        <v>942579.36</v>
      </c>
      <c r="N2008" s="59">
        <v>942579.36</v>
      </c>
      <c r="O2008" s="59">
        <v>942579.36</v>
      </c>
      <c r="P2008" s="59">
        <v>942579.36</v>
      </c>
      <c r="Q2008" s="59">
        <v>942579.36</v>
      </c>
      <c r="R2008" s="59">
        <v>942579.36</v>
      </c>
    </row>
    <row r="2009" spans="2:18" x14ac:dyDescent="0.2">
      <c r="B2009" s="4">
        <v>1989</v>
      </c>
      <c r="C2009" s="59">
        <v>1176911.07</v>
      </c>
      <c r="D2009" s="59">
        <v>1176911.07</v>
      </c>
      <c r="E2009" s="59">
        <v>1176911.07</v>
      </c>
      <c r="F2009" s="59">
        <v>1176911.07</v>
      </c>
      <c r="G2009" s="59">
        <v>1176911.07</v>
      </c>
      <c r="H2009" s="59">
        <v>1176911.07</v>
      </c>
      <c r="I2009" s="59">
        <v>1176911.07</v>
      </c>
      <c r="J2009" s="59">
        <v>1176911.07</v>
      </c>
      <c r="K2009" s="59">
        <v>1176911.07</v>
      </c>
      <c r="L2009" s="59">
        <v>1176911.07</v>
      </c>
      <c r="M2009" s="59">
        <v>1176911.07</v>
      </c>
      <c r="N2009" s="59">
        <v>1176911.07</v>
      </c>
      <c r="O2009" s="59">
        <v>1176911.07</v>
      </c>
      <c r="P2009" s="59">
        <v>1176911.07</v>
      </c>
      <c r="Q2009" s="59">
        <v>1176911.07</v>
      </c>
      <c r="R2009" s="59">
        <v>1176911.07</v>
      </c>
    </row>
    <row r="2010" spans="2:18" x14ac:dyDescent="0.2">
      <c r="B2010" s="4">
        <v>1988</v>
      </c>
      <c r="C2010" s="59">
        <v>952517.86</v>
      </c>
      <c r="D2010" s="59">
        <v>952517.86</v>
      </c>
      <c r="E2010" s="59">
        <v>952517.86</v>
      </c>
      <c r="F2010" s="59">
        <v>952517.86</v>
      </c>
      <c r="G2010" s="59">
        <v>952517.86</v>
      </c>
      <c r="H2010" s="59">
        <v>952517.86</v>
      </c>
      <c r="I2010" s="59">
        <v>952517.86</v>
      </c>
      <c r="J2010" s="59">
        <v>952517.86</v>
      </c>
      <c r="K2010" s="59">
        <v>952517.86</v>
      </c>
      <c r="L2010" s="59">
        <v>952517.86</v>
      </c>
      <c r="M2010" s="59">
        <v>952517.86</v>
      </c>
      <c r="N2010" s="59">
        <v>952517.86</v>
      </c>
      <c r="O2010" s="59">
        <v>952517.86</v>
      </c>
      <c r="P2010" s="59">
        <v>952517.86</v>
      </c>
      <c r="Q2010" s="59">
        <v>952517.86</v>
      </c>
      <c r="R2010" s="59">
        <v>952517.86</v>
      </c>
    </row>
    <row r="2011" spans="2:18" x14ac:dyDescent="0.2">
      <c r="B2011" s="4">
        <v>1987</v>
      </c>
      <c r="C2011" s="59">
        <v>1510745.82</v>
      </c>
      <c r="D2011" s="59">
        <v>1510745.82</v>
      </c>
      <c r="E2011" s="59">
        <v>1510745.82</v>
      </c>
      <c r="F2011" s="59">
        <v>1510745.82</v>
      </c>
      <c r="G2011" s="59">
        <v>1510745.82</v>
      </c>
      <c r="H2011" s="59">
        <v>1510745.82</v>
      </c>
      <c r="I2011" s="59">
        <v>1510745.82</v>
      </c>
      <c r="J2011" s="59">
        <v>1510745.82</v>
      </c>
      <c r="K2011" s="59">
        <v>1510745.82</v>
      </c>
      <c r="L2011" s="59">
        <v>1510745.82</v>
      </c>
      <c r="M2011" s="59">
        <v>1510745.82</v>
      </c>
      <c r="N2011" s="59">
        <v>1510745.82</v>
      </c>
      <c r="O2011" s="59">
        <v>1510745.82</v>
      </c>
      <c r="P2011" s="59">
        <v>1510745.82</v>
      </c>
      <c r="Q2011" s="59">
        <v>1510745.82</v>
      </c>
      <c r="R2011" s="59">
        <v>1510745.82</v>
      </c>
    </row>
    <row r="2012" spans="2:18" x14ac:dyDescent="0.2">
      <c r="B2012" s="4">
        <v>1986</v>
      </c>
      <c r="C2012" s="59">
        <v>1945647.62</v>
      </c>
      <c r="D2012" s="59">
        <v>1945647.62</v>
      </c>
      <c r="E2012" s="59">
        <v>1945647.62</v>
      </c>
      <c r="F2012" s="59">
        <v>1945647.62</v>
      </c>
      <c r="G2012" s="59">
        <v>1945647.62</v>
      </c>
      <c r="H2012" s="59">
        <v>1945647.62</v>
      </c>
      <c r="I2012" s="59">
        <v>1945647.62</v>
      </c>
      <c r="J2012" s="59">
        <v>1945647.62</v>
      </c>
      <c r="K2012" s="59">
        <v>1945647.62</v>
      </c>
      <c r="L2012" s="59">
        <v>1945647.62</v>
      </c>
      <c r="M2012" s="59">
        <v>1945647.62</v>
      </c>
      <c r="N2012" s="59">
        <v>1945647.62</v>
      </c>
      <c r="O2012" s="59">
        <v>1945647.62</v>
      </c>
      <c r="P2012" s="59">
        <v>1945647.62</v>
      </c>
      <c r="Q2012" s="59">
        <v>1945647.62</v>
      </c>
      <c r="R2012" s="59">
        <v>1945647.62</v>
      </c>
    </row>
    <row r="2013" spans="2:18" x14ac:dyDescent="0.2">
      <c r="B2013" s="4">
        <v>1985</v>
      </c>
      <c r="C2013" s="59">
        <v>991646.51</v>
      </c>
      <c r="D2013" s="59">
        <v>991646.51</v>
      </c>
      <c r="E2013" s="59">
        <v>991646.51</v>
      </c>
      <c r="F2013" s="59">
        <v>991646.51</v>
      </c>
      <c r="G2013" s="59">
        <v>991646.51</v>
      </c>
      <c r="H2013" s="59">
        <v>991646.51</v>
      </c>
      <c r="I2013" s="59">
        <v>991646.51</v>
      </c>
      <c r="J2013" s="59">
        <v>991646.51</v>
      </c>
      <c r="K2013" s="59">
        <v>991646.51</v>
      </c>
      <c r="L2013" s="59">
        <v>991646.51</v>
      </c>
      <c r="M2013" s="59">
        <v>991646.51</v>
      </c>
      <c r="N2013" s="59">
        <v>991646.51</v>
      </c>
      <c r="O2013" s="59">
        <v>991646.51</v>
      </c>
      <c r="P2013" s="59">
        <v>991646.51</v>
      </c>
      <c r="Q2013" s="59">
        <v>991646.51</v>
      </c>
      <c r="R2013" s="59">
        <v>991646.51</v>
      </c>
    </row>
    <row r="2014" spans="2:18" x14ac:dyDescent="0.2">
      <c r="B2014" s="4">
        <v>1984</v>
      </c>
      <c r="C2014" s="59">
        <v>854633.59</v>
      </c>
      <c r="D2014" s="59">
        <v>854633.59</v>
      </c>
      <c r="E2014" s="59">
        <v>854633.59</v>
      </c>
      <c r="F2014" s="59">
        <v>854633.59</v>
      </c>
      <c r="G2014" s="59">
        <v>854633.59</v>
      </c>
      <c r="H2014" s="59">
        <v>854633.59</v>
      </c>
      <c r="I2014" s="59">
        <v>854633.59</v>
      </c>
      <c r="J2014" s="59">
        <v>854633.59</v>
      </c>
      <c r="K2014" s="59">
        <v>854633.59</v>
      </c>
      <c r="L2014" s="59">
        <v>854633.59</v>
      </c>
      <c r="M2014" s="59">
        <v>854633.59</v>
      </c>
      <c r="N2014" s="59">
        <v>854633.59</v>
      </c>
      <c r="O2014" s="59">
        <v>854633.59</v>
      </c>
      <c r="P2014" s="59">
        <v>854633.59</v>
      </c>
      <c r="Q2014" s="59">
        <v>854633.59</v>
      </c>
      <c r="R2014" s="59">
        <v>854633.59</v>
      </c>
    </row>
    <row r="2015" spans="2:18" x14ac:dyDescent="0.2">
      <c r="B2015" s="4">
        <v>1983</v>
      </c>
      <c r="C2015" s="59">
        <v>447424.36</v>
      </c>
      <c r="D2015" s="59">
        <v>447424.36</v>
      </c>
      <c r="E2015" s="59">
        <v>447424.36</v>
      </c>
      <c r="F2015" s="59">
        <v>447424.36</v>
      </c>
      <c r="G2015" s="59">
        <v>447424.36</v>
      </c>
      <c r="H2015" s="59">
        <v>447424.36</v>
      </c>
      <c r="I2015" s="59">
        <v>447424.36</v>
      </c>
      <c r="J2015" s="59">
        <v>447424.36</v>
      </c>
      <c r="K2015" s="59">
        <v>447424.36</v>
      </c>
      <c r="L2015" s="59">
        <v>447424.36</v>
      </c>
      <c r="M2015" s="59">
        <v>447424.36</v>
      </c>
      <c r="N2015" s="59">
        <v>447424.36</v>
      </c>
      <c r="O2015" s="59">
        <v>447424.36</v>
      </c>
      <c r="P2015" s="59">
        <v>447424.36</v>
      </c>
      <c r="Q2015" s="59">
        <v>447424.36</v>
      </c>
      <c r="R2015" s="59">
        <v>447424.36</v>
      </c>
    </row>
    <row r="2016" spans="2:18" x14ac:dyDescent="0.2">
      <c r="B2016" s="4">
        <v>1982</v>
      </c>
      <c r="C2016" s="59">
        <v>1042146.29</v>
      </c>
      <c r="D2016" s="59">
        <v>1042146.29</v>
      </c>
      <c r="E2016" s="59">
        <v>1042146.29</v>
      </c>
      <c r="F2016" s="59">
        <v>1042146.29</v>
      </c>
      <c r="G2016" s="59">
        <v>1042146.29</v>
      </c>
      <c r="H2016" s="59">
        <v>1042146.29</v>
      </c>
      <c r="I2016" s="59">
        <v>1042146.29</v>
      </c>
      <c r="J2016" s="59">
        <v>1042146.29</v>
      </c>
      <c r="K2016" s="59">
        <v>1042146.29</v>
      </c>
      <c r="L2016" s="59">
        <v>1042146.29</v>
      </c>
      <c r="M2016" s="59">
        <v>1042146.29</v>
      </c>
      <c r="N2016" s="59">
        <v>1042146.29</v>
      </c>
      <c r="O2016" s="59">
        <v>1042146.29</v>
      </c>
      <c r="P2016" s="59">
        <v>1042146.29</v>
      </c>
      <c r="Q2016" s="59">
        <v>1042146.29</v>
      </c>
      <c r="R2016" s="59">
        <v>1042146.29</v>
      </c>
    </row>
    <row r="2017" spans="2:18" x14ac:dyDescent="0.2">
      <c r="B2017" s="4">
        <v>1981</v>
      </c>
      <c r="C2017" s="59">
        <v>1350563.7</v>
      </c>
      <c r="D2017" s="59">
        <v>1350563.7</v>
      </c>
      <c r="E2017" s="59">
        <v>1350563.7</v>
      </c>
      <c r="F2017" s="59">
        <v>1350563.7</v>
      </c>
      <c r="G2017" s="59">
        <v>1350563.7</v>
      </c>
      <c r="H2017" s="59">
        <v>1350563.7</v>
      </c>
      <c r="I2017" s="59">
        <v>1350563.7</v>
      </c>
      <c r="J2017" s="59">
        <v>1350563.7</v>
      </c>
      <c r="K2017" s="59">
        <v>1350563.7</v>
      </c>
      <c r="L2017" s="59">
        <v>1350563.7</v>
      </c>
      <c r="M2017" s="59">
        <v>1350563.7</v>
      </c>
      <c r="N2017" s="59">
        <v>1350563.7</v>
      </c>
      <c r="O2017" s="59">
        <v>1350563.7</v>
      </c>
      <c r="P2017" s="59">
        <v>1350563.7</v>
      </c>
      <c r="Q2017" s="59">
        <v>1350563.7</v>
      </c>
      <c r="R2017" s="59">
        <v>1350563.7</v>
      </c>
    </row>
    <row r="2018" spans="2:18" x14ac:dyDescent="0.2">
      <c r="B2018" s="4">
        <v>1980</v>
      </c>
      <c r="C2018" s="59">
        <v>952771.47</v>
      </c>
      <c r="D2018" s="59">
        <v>952771.47</v>
      </c>
      <c r="E2018" s="59">
        <v>952771.47</v>
      </c>
      <c r="F2018" s="59">
        <v>952771.47</v>
      </c>
      <c r="G2018" s="59">
        <v>952771.47</v>
      </c>
      <c r="H2018" s="59">
        <v>952771.47</v>
      </c>
      <c r="I2018" s="59">
        <v>952771.47</v>
      </c>
      <c r="J2018" s="59">
        <v>952771.47</v>
      </c>
      <c r="K2018" s="59">
        <v>952771.47</v>
      </c>
      <c r="L2018" s="59">
        <v>952771.47</v>
      </c>
      <c r="M2018" s="59">
        <v>952771.47</v>
      </c>
      <c r="N2018" s="59">
        <v>952771.47</v>
      </c>
      <c r="O2018" s="59">
        <v>952771.47</v>
      </c>
      <c r="P2018" s="59">
        <v>952771.47</v>
      </c>
      <c r="Q2018" s="59">
        <v>952771.47</v>
      </c>
      <c r="R2018" s="59">
        <v>952771.47</v>
      </c>
    </row>
    <row r="2019" spans="2:18" x14ac:dyDescent="0.2">
      <c r="B2019" s="4">
        <v>1979</v>
      </c>
      <c r="C2019" s="59">
        <v>849649.5</v>
      </c>
      <c r="D2019" s="59">
        <v>849649.5</v>
      </c>
      <c r="E2019" s="59">
        <v>849649.5</v>
      </c>
      <c r="F2019" s="59">
        <v>849649.5</v>
      </c>
      <c r="G2019" s="59">
        <v>849649.5</v>
      </c>
      <c r="H2019" s="59">
        <v>849649.5</v>
      </c>
      <c r="I2019" s="59">
        <v>849649.5</v>
      </c>
      <c r="J2019" s="59">
        <v>849649.5</v>
      </c>
      <c r="K2019" s="59">
        <v>849649.5</v>
      </c>
      <c r="L2019" s="59">
        <v>849649.5</v>
      </c>
      <c r="M2019" s="59">
        <v>849649.5</v>
      </c>
      <c r="N2019" s="59">
        <v>849649.5</v>
      </c>
      <c r="O2019" s="59">
        <v>849649.5</v>
      </c>
      <c r="P2019" s="59">
        <v>849649.5</v>
      </c>
      <c r="Q2019" s="59">
        <v>849649.5</v>
      </c>
      <c r="R2019" s="59">
        <v>849649.5</v>
      </c>
    </row>
    <row r="2020" spans="2:18" x14ac:dyDescent="0.2">
      <c r="B2020" s="4">
        <v>1978</v>
      </c>
      <c r="C2020" s="59">
        <v>880016.68</v>
      </c>
      <c r="D2020" s="59">
        <v>880016.68</v>
      </c>
      <c r="E2020" s="59">
        <v>880016.68</v>
      </c>
      <c r="F2020" s="59">
        <v>880016.68</v>
      </c>
      <c r="G2020" s="59">
        <v>880016.68</v>
      </c>
      <c r="H2020" s="59">
        <v>880016.68</v>
      </c>
      <c r="I2020" s="59">
        <v>880016.68</v>
      </c>
      <c r="J2020" s="59">
        <v>880016.68</v>
      </c>
      <c r="K2020" s="59">
        <v>880016.68</v>
      </c>
      <c r="L2020" s="59">
        <v>880016.68</v>
      </c>
      <c r="M2020" s="59">
        <v>880016.68</v>
      </c>
      <c r="N2020" s="59">
        <v>880016.68</v>
      </c>
      <c r="O2020" s="59">
        <v>880016.68</v>
      </c>
      <c r="P2020" s="59">
        <v>880016.68</v>
      </c>
      <c r="Q2020" s="59">
        <v>880016.68</v>
      </c>
      <c r="R2020" s="59">
        <v>880016.68</v>
      </c>
    </row>
    <row r="2021" spans="2:18" x14ac:dyDescent="0.2">
      <c r="B2021" s="4">
        <v>1977</v>
      </c>
      <c r="C2021" s="59">
        <v>427505.97</v>
      </c>
      <c r="D2021" s="59">
        <v>427505.97</v>
      </c>
      <c r="E2021" s="59">
        <v>427505.97</v>
      </c>
      <c r="F2021" s="59">
        <v>427505.97</v>
      </c>
      <c r="G2021" s="59">
        <v>427505.97</v>
      </c>
      <c r="H2021" s="59">
        <v>427505.97</v>
      </c>
      <c r="I2021" s="59">
        <v>427505.97</v>
      </c>
      <c r="J2021" s="59">
        <v>427505.97</v>
      </c>
      <c r="K2021" s="59">
        <v>427505.97</v>
      </c>
      <c r="L2021" s="59">
        <v>427505.97</v>
      </c>
      <c r="M2021" s="59">
        <v>427505.97</v>
      </c>
      <c r="N2021" s="59">
        <v>427505.97</v>
      </c>
      <c r="O2021" s="59">
        <v>427505.97</v>
      </c>
      <c r="P2021" s="59">
        <v>427505.97</v>
      </c>
      <c r="Q2021" s="59">
        <v>427505.97</v>
      </c>
      <c r="R2021" s="59">
        <v>427505.97</v>
      </c>
    </row>
    <row r="2022" spans="2:18" x14ac:dyDescent="0.2">
      <c r="B2022" s="4">
        <v>1976</v>
      </c>
      <c r="C2022" s="59">
        <v>439910.44</v>
      </c>
      <c r="D2022" s="59">
        <v>439910.44</v>
      </c>
      <c r="E2022" s="59">
        <v>439910.44</v>
      </c>
      <c r="F2022" s="59">
        <v>439910.44</v>
      </c>
      <c r="G2022" s="59">
        <v>439910.44</v>
      </c>
      <c r="H2022" s="59">
        <v>439910.44</v>
      </c>
      <c r="I2022" s="59">
        <v>439910.44</v>
      </c>
      <c r="J2022" s="59">
        <v>439910.44</v>
      </c>
      <c r="K2022" s="59">
        <v>439910.44</v>
      </c>
      <c r="L2022" s="59">
        <v>439910.44</v>
      </c>
      <c r="M2022" s="59">
        <v>439910.44</v>
      </c>
      <c r="N2022" s="59">
        <v>439910.44</v>
      </c>
      <c r="O2022" s="59">
        <v>439910.44</v>
      </c>
      <c r="P2022" s="59">
        <v>439910.44</v>
      </c>
      <c r="Q2022" s="59">
        <v>439910.44</v>
      </c>
      <c r="R2022" s="59">
        <v>439910.44</v>
      </c>
    </row>
    <row r="2023" spans="2:18" x14ac:dyDescent="0.2">
      <c r="B2023" s="4">
        <v>1975</v>
      </c>
      <c r="C2023" s="59">
        <v>434475.4</v>
      </c>
      <c r="D2023" s="59">
        <v>434475.4</v>
      </c>
      <c r="E2023" s="59">
        <v>434475.4</v>
      </c>
      <c r="F2023" s="59">
        <v>434475.4</v>
      </c>
      <c r="G2023" s="59">
        <v>434475.4</v>
      </c>
      <c r="H2023" s="59">
        <v>434475.4</v>
      </c>
      <c r="I2023" s="59">
        <v>434475.4</v>
      </c>
      <c r="J2023" s="59">
        <v>434475.4</v>
      </c>
      <c r="K2023" s="59">
        <v>434475.4</v>
      </c>
      <c r="L2023" s="59">
        <v>434475.4</v>
      </c>
      <c r="M2023" s="59">
        <v>434475.4</v>
      </c>
      <c r="N2023" s="59">
        <v>434475.4</v>
      </c>
      <c r="O2023" s="59">
        <v>434475.4</v>
      </c>
      <c r="P2023" s="59">
        <v>434475.4</v>
      </c>
      <c r="Q2023" s="59">
        <v>434475.4</v>
      </c>
      <c r="R2023" s="59">
        <v>434475.4</v>
      </c>
    </row>
    <row r="2024" spans="2:18" x14ac:dyDescent="0.2">
      <c r="B2024" s="4">
        <v>1974</v>
      </c>
      <c r="C2024" s="59">
        <v>504826.09</v>
      </c>
      <c r="D2024" s="59">
        <v>504826.09</v>
      </c>
      <c r="E2024" s="59">
        <v>504826.09</v>
      </c>
      <c r="F2024" s="59">
        <v>504826.09</v>
      </c>
      <c r="G2024" s="59">
        <v>504826.09</v>
      </c>
      <c r="H2024" s="59">
        <v>504826.09</v>
      </c>
      <c r="I2024" s="59">
        <v>504826.09</v>
      </c>
      <c r="J2024" s="59">
        <v>504826.09</v>
      </c>
      <c r="K2024" s="59">
        <v>504826.09</v>
      </c>
      <c r="L2024" s="59">
        <v>504826.09</v>
      </c>
      <c r="M2024" s="59">
        <v>504826.09</v>
      </c>
      <c r="N2024" s="59">
        <v>504826.09</v>
      </c>
      <c r="O2024" s="59">
        <v>504826.09</v>
      </c>
      <c r="P2024" s="59">
        <v>504826.09</v>
      </c>
      <c r="Q2024" s="59">
        <v>504826.09</v>
      </c>
      <c r="R2024" s="59">
        <v>504826.09</v>
      </c>
    </row>
    <row r="2025" spans="2:18" x14ac:dyDescent="0.2">
      <c r="B2025" s="4">
        <v>1973</v>
      </c>
      <c r="C2025" s="59">
        <v>244862.8</v>
      </c>
      <c r="D2025" s="59">
        <v>244862.8</v>
      </c>
      <c r="E2025" s="59">
        <v>244862.8</v>
      </c>
      <c r="F2025" s="59">
        <v>244862.8</v>
      </c>
      <c r="G2025" s="59">
        <v>244862.8</v>
      </c>
      <c r="H2025" s="59">
        <v>244862.8</v>
      </c>
      <c r="I2025" s="59">
        <v>244862.8</v>
      </c>
      <c r="J2025" s="59">
        <v>244862.8</v>
      </c>
      <c r="K2025" s="59">
        <v>244862.8</v>
      </c>
      <c r="L2025" s="59">
        <v>244862.8</v>
      </c>
      <c r="M2025" s="59">
        <v>244862.8</v>
      </c>
      <c r="N2025" s="59">
        <v>244862.8</v>
      </c>
      <c r="O2025" s="59">
        <v>244862.8</v>
      </c>
      <c r="P2025" s="59">
        <v>244862.8</v>
      </c>
      <c r="Q2025" s="59">
        <v>244862.8</v>
      </c>
      <c r="R2025" s="59">
        <v>244862.8</v>
      </c>
    </row>
    <row r="2026" spans="2:18" x14ac:dyDescent="0.2">
      <c r="B2026" s="4">
        <v>1972</v>
      </c>
      <c r="C2026" s="59">
        <v>561942.82999999996</v>
      </c>
      <c r="D2026" s="59">
        <v>561942.82999999996</v>
      </c>
      <c r="E2026" s="59">
        <v>561942.82999999996</v>
      </c>
      <c r="F2026" s="59">
        <v>561942.82999999996</v>
      </c>
      <c r="G2026" s="59">
        <v>561942.82999999996</v>
      </c>
      <c r="H2026" s="59">
        <v>561942.82999999996</v>
      </c>
      <c r="I2026" s="59">
        <v>561942.82999999996</v>
      </c>
      <c r="J2026" s="59">
        <v>561942.82999999996</v>
      </c>
      <c r="K2026" s="59">
        <v>561942.82999999996</v>
      </c>
      <c r="L2026" s="59">
        <v>561942.82999999996</v>
      </c>
      <c r="M2026" s="59">
        <v>561942.82999999996</v>
      </c>
      <c r="N2026" s="59">
        <v>561942.82999999996</v>
      </c>
      <c r="O2026" s="59">
        <v>561942.82999999996</v>
      </c>
      <c r="P2026" s="59">
        <v>561942.82999999996</v>
      </c>
      <c r="Q2026" s="59">
        <v>561942.82999999996</v>
      </c>
      <c r="R2026" s="59">
        <v>561942.82999999996</v>
      </c>
    </row>
    <row r="2027" spans="2:18" x14ac:dyDescent="0.2">
      <c r="B2027" s="4">
        <v>1971</v>
      </c>
      <c r="C2027" s="59">
        <v>357163.46</v>
      </c>
      <c r="D2027" s="59">
        <v>357163.46</v>
      </c>
      <c r="E2027" s="59">
        <v>357163.46</v>
      </c>
      <c r="F2027" s="59">
        <v>357163.46</v>
      </c>
      <c r="G2027" s="59">
        <v>357163.46</v>
      </c>
      <c r="H2027" s="59">
        <v>357163.46</v>
      </c>
      <c r="I2027" s="59">
        <v>357163.46</v>
      </c>
      <c r="J2027" s="59">
        <v>357163.46</v>
      </c>
      <c r="K2027" s="59">
        <v>357163.46</v>
      </c>
      <c r="L2027" s="59">
        <v>357163.46</v>
      </c>
      <c r="M2027" s="59">
        <v>357163.46</v>
      </c>
      <c r="N2027" s="59">
        <v>357163.46</v>
      </c>
      <c r="O2027" s="59">
        <v>357163.46</v>
      </c>
      <c r="P2027" s="59">
        <v>357163.46</v>
      </c>
      <c r="Q2027" s="59">
        <v>357163.46</v>
      </c>
      <c r="R2027" s="59">
        <v>357163.46</v>
      </c>
    </row>
    <row r="2028" spans="2:18" x14ac:dyDescent="0.2">
      <c r="B2028" s="4">
        <v>1970</v>
      </c>
      <c r="C2028" s="59">
        <v>117006.08</v>
      </c>
      <c r="D2028" s="59">
        <v>117006.08</v>
      </c>
      <c r="E2028" s="59">
        <v>117006.08</v>
      </c>
      <c r="F2028" s="59">
        <v>117006.08</v>
      </c>
      <c r="G2028" s="59">
        <v>117006.08</v>
      </c>
      <c r="H2028" s="59">
        <v>117006.08</v>
      </c>
      <c r="I2028" s="59">
        <v>117006.08</v>
      </c>
      <c r="J2028" s="59">
        <v>117006.08</v>
      </c>
      <c r="K2028" s="59">
        <v>117006.08</v>
      </c>
      <c r="L2028" s="59">
        <v>117006.08</v>
      </c>
      <c r="M2028" s="59">
        <v>117006.08</v>
      </c>
      <c r="N2028" s="59">
        <v>117006.08</v>
      </c>
      <c r="O2028" s="59">
        <v>117006.08</v>
      </c>
      <c r="P2028" s="59">
        <v>117006.08</v>
      </c>
      <c r="Q2028" s="59">
        <v>117006.08</v>
      </c>
      <c r="R2028" s="59">
        <v>117006.08</v>
      </c>
    </row>
    <row r="2029" spans="2:18" x14ac:dyDescent="0.2">
      <c r="B2029" s="4">
        <v>1969</v>
      </c>
      <c r="C2029" s="59">
        <v>106860.51</v>
      </c>
      <c r="D2029" s="59">
        <v>106860.51</v>
      </c>
      <c r="E2029" s="59">
        <v>106860.51</v>
      </c>
      <c r="F2029" s="59">
        <v>106860.51</v>
      </c>
      <c r="G2029" s="59">
        <v>106860.51</v>
      </c>
      <c r="H2029" s="59">
        <v>106860.51</v>
      </c>
      <c r="I2029" s="59">
        <v>106860.51</v>
      </c>
      <c r="J2029" s="59">
        <v>106860.51</v>
      </c>
      <c r="K2029" s="59">
        <v>106860.51</v>
      </c>
      <c r="L2029" s="59">
        <v>106860.51</v>
      </c>
      <c r="M2029" s="59">
        <v>106860.51</v>
      </c>
      <c r="N2029" s="59">
        <v>106860.51</v>
      </c>
      <c r="O2029" s="59">
        <v>106860.51</v>
      </c>
      <c r="P2029" s="59">
        <v>106860.51</v>
      </c>
      <c r="Q2029" s="59">
        <v>106860.51</v>
      </c>
      <c r="R2029" s="59">
        <v>106860.51</v>
      </c>
    </row>
    <row r="2030" spans="2:18" x14ac:dyDescent="0.2">
      <c r="B2030" s="4">
        <v>1968</v>
      </c>
      <c r="C2030" s="59">
        <v>192261.56</v>
      </c>
      <c r="D2030" s="59">
        <v>192261.56</v>
      </c>
      <c r="E2030" s="59">
        <v>192261.56</v>
      </c>
      <c r="F2030" s="59">
        <v>192261.56</v>
      </c>
      <c r="G2030" s="59">
        <v>192261.56</v>
      </c>
      <c r="H2030" s="59">
        <v>192261.56</v>
      </c>
      <c r="I2030" s="59">
        <v>192261.56</v>
      </c>
      <c r="J2030" s="59">
        <v>192261.56</v>
      </c>
      <c r="K2030" s="59">
        <v>192261.56</v>
      </c>
      <c r="L2030" s="59">
        <v>192261.56</v>
      </c>
      <c r="M2030" s="59">
        <v>192261.56</v>
      </c>
      <c r="N2030" s="59">
        <v>192261.56</v>
      </c>
      <c r="O2030" s="59">
        <v>192261.56</v>
      </c>
      <c r="P2030" s="59">
        <v>192261.56</v>
      </c>
      <c r="Q2030" s="59">
        <v>192261.56</v>
      </c>
      <c r="R2030" s="59">
        <v>192261.56</v>
      </c>
    </row>
    <row r="2031" spans="2:18" x14ac:dyDescent="0.2">
      <c r="B2031" s="4">
        <v>1967</v>
      </c>
      <c r="C2031" s="59">
        <v>78915.34</v>
      </c>
      <c r="D2031" s="59">
        <v>78915.34</v>
      </c>
      <c r="E2031" s="59">
        <v>78915.34</v>
      </c>
      <c r="F2031" s="59">
        <v>78915.34</v>
      </c>
      <c r="G2031" s="59">
        <v>78915.34</v>
      </c>
      <c r="H2031" s="59">
        <v>78915.34</v>
      </c>
      <c r="I2031" s="59">
        <v>78915.34</v>
      </c>
      <c r="J2031" s="59">
        <v>78915.34</v>
      </c>
      <c r="K2031" s="59">
        <v>78915.34</v>
      </c>
      <c r="L2031" s="59">
        <v>78915.34</v>
      </c>
      <c r="M2031" s="59">
        <v>78915.34</v>
      </c>
      <c r="N2031" s="59">
        <v>78915.34</v>
      </c>
      <c r="O2031" s="59">
        <v>78915.34</v>
      </c>
      <c r="P2031" s="59">
        <v>78915.34</v>
      </c>
      <c r="Q2031" s="59">
        <v>78915.34</v>
      </c>
      <c r="R2031" s="59">
        <v>78915.34</v>
      </c>
    </row>
    <row r="2032" spans="2:18" x14ac:dyDescent="0.2">
      <c r="B2032" s="4">
        <v>1966</v>
      </c>
      <c r="C2032" s="59">
        <v>31557.45</v>
      </c>
      <c r="D2032" s="59">
        <v>31557.45</v>
      </c>
      <c r="E2032" s="59">
        <v>31557.45</v>
      </c>
      <c r="F2032" s="59">
        <v>31557.45</v>
      </c>
      <c r="G2032" s="59">
        <v>31557.45</v>
      </c>
      <c r="H2032" s="59">
        <v>31557.45</v>
      </c>
      <c r="I2032" s="59">
        <v>31557.45</v>
      </c>
      <c r="J2032" s="59">
        <v>31557.45</v>
      </c>
      <c r="K2032" s="59">
        <v>31557.45</v>
      </c>
      <c r="L2032" s="59">
        <v>31557.45</v>
      </c>
      <c r="M2032" s="59">
        <v>31557.45</v>
      </c>
      <c r="N2032" s="59">
        <v>31557.45</v>
      </c>
      <c r="O2032" s="59">
        <v>31557.45</v>
      </c>
      <c r="P2032" s="59">
        <v>31557.45</v>
      </c>
      <c r="Q2032" s="59">
        <v>31557.45</v>
      </c>
      <c r="R2032" s="59">
        <v>31557.45</v>
      </c>
    </row>
    <row r="2033" spans="2:18" x14ac:dyDescent="0.2">
      <c r="B2033" s="4">
        <v>1965</v>
      </c>
      <c r="C2033" s="59">
        <v>27822.46</v>
      </c>
      <c r="D2033" s="59">
        <v>27822.46</v>
      </c>
      <c r="E2033" s="59">
        <v>27822.46</v>
      </c>
      <c r="F2033" s="59">
        <v>27822.46</v>
      </c>
      <c r="G2033" s="59">
        <v>27822.46</v>
      </c>
      <c r="H2033" s="59">
        <v>27822.46</v>
      </c>
      <c r="I2033" s="59">
        <v>27822.46</v>
      </c>
      <c r="J2033" s="59">
        <v>27822.46</v>
      </c>
      <c r="K2033" s="59">
        <v>27822.46</v>
      </c>
      <c r="L2033" s="59">
        <v>27822.46</v>
      </c>
      <c r="M2033" s="59">
        <v>27822.46</v>
      </c>
      <c r="N2033" s="59">
        <v>27822.46</v>
      </c>
      <c r="O2033" s="59">
        <v>27822.46</v>
      </c>
      <c r="P2033" s="59">
        <v>27822.46</v>
      </c>
      <c r="Q2033" s="59">
        <v>27822.46</v>
      </c>
      <c r="R2033" s="59">
        <v>27822.46</v>
      </c>
    </row>
    <row r="2034" spans="2:18" x14ac:dyDescent="0.2">
      <c r="B2034" s="4">
        <v>1964</v>
      </c>
      <c r="C2034" s="59">
        <v>43307.45</v>
      </c>
      <c r="D2034" s="59">
        <v>43307.45</v>
      </c>
      <c r="E2034" s="59">
        <v>43307.45</v>
      </c>
      <c r="F2034" s="59">
        <v>43307.45</v>
      </c>
      <c r="G2034" s="59">
        <v>43307.45</v>
      </c>
      <c r="H2034" s="59">
        <v>43307.45</v>
      </c>
      <c r="I2034" s="59">
        <v>43307.45</v>
      </c>
      <c r="J2034" s="59">
        <v>43307.45</v>
      </c>
      <c r="K2034" s="59">
        <v>43307.45</v>
      </c>
      <c r="L2034" s="59">
        <v>43307.45</v>
      </c>
      <c r="M2034" s="59">
        <v>43307.45</v>
      </c>
      <c r="N2034" s="59">
        <v>43307.45</v>
      </c>
      <c r="O2034" s="59">
        <v>43307.45</v>
      </c>
      <c r="P2034" s="59">
        <v>43307.45</v>
      </c>
      <c r="Q2034" s="59">
        <v>43307.45</v>
      </c>
      <c r="R2034" s="59">
        <v>43307.45</v>
      </c>
    </row>
    <row r="2035" spans="2:18" x14ac:dyDescent="0.2">
      <c r="B2035" s="4">
        <v>1963</v>
      </c>
      <c r="C2035" s="59">
        <v>28347.05</v>
      </c>
      <c r="D2035" s="59">
        <v>28347.05</v>
      </c>
      <c r="E2035" s="59">
        <v>28347.05</v>
      </c>
      <c r="F2035" s="59">
        <v>28347.05</v>
      </c>
      <c r="G2035" s="59">
        <v>28347.05</v>
      </c>
      <c r="H2035" s="59">
        <v>28347.05</v>
      </c>
      <c r="I2035" s="59">
        <v>28347.05</v>
      </c>
      <c r="J2035" s="59">
        <v>28347.05</v>
      </c>
      <c r="K2035" s="59">
        <v>28347.05</v>
      </c>
      <c r="L2035" s="59">
        <v>28347.05</v>
      </c>
      <c r="M2035" s="59">
        <v>28347.05</v>
      </c>
      <c r="N2035" s="59">
        <v>28347.05</v>
      </c>
      <c r="O2035" s="59">
        <v>28347.05</v>
      </c>
      <c r="P2035" s="59">
        <v>28347.05</v>
      </c>
      <c r="Q2035" s="59">
        <v>28347.05</v>
      </c>
      <c r="R2035" s="59">
        <v>28347.05</v>
      </c>
    </row>
    <row r="2036" spans="2:18" x14ac:dyDescent="0.2">
      <c r="B2036" s="4">
        <v>1962</v>
      </c>
      <c r="C2036" s="59">
        <v>31566.639999999999</v>
      </c>
      <c r="D2036" s="59">
        <v>31566.639999999999</v>
      </c>
      <c r="E2036" s="59">
        <v>31566.639999999999</v>
      </c>
      <c r="F2036" s="59">
        <v>31566.639999999999</v>
      </c>
      <c r="G2036" s="59">
        <v>31566.639999999999</v>
      </c>
      <c r="H2036" s="59">
        <v>31566.639999999999</v>
      </c>
      <c r="I2036" s="59">
        <v>31566.639999999999</v>
      </c>
      <c r="J2036" s="59">
        <v>31566.639999999999</v>
      </c>
      <c r="K2036" s="59">
        <v>31566.639999999999</v>
      </c>
      <c r="L2036" s="59">
        <v>31566.639999999999</v>
      </c>
      <c r="M2036" s="59">
        <v>31566.639999999999</v>
      </c>
      <c r="N2036" s="59">
        <v>31566.639999999999</v>
      </c>
      <c r="O2036" s="59">
        <v>31566.639999999999</v>
      </c>
      <c r="P2036" s="59">
        <v>31566.639999999999</v>
      </c>
      <c r="Q2036" s="59">
        <v>31566.639999999999</v>
      </c>
      <c r="R2036" s="59">
        <v>31566.639999999999</v>
      </c>
    </row>
    <row r="2037" spans="2:18" x14ac:dyDescent="0.2">
      <c r="B2037" s="4">
        <v>1961</v>
      </c>
      <c r="C2037" s="59">
        <v>39501.9</v>
      </c>
      <c r="D2037" s="59">
        <v>39501.9</v>
      </c>
      <c r="E2037" s="59">
        <v>39501.9</v>
      </c>
      <c r="F2037" s="59">
        <v>39501.9</v>
      </c>
      <c r="G2037" s="59">
        <v>39501.9</v>
      </c>
      <c r="H2037" s="59">
        <v>39501.9</v>
      </c>
      <c r="I2037" s="59">
        <v>39501.9</v>
      </c>
      <c r="J2037" s="59">
        <v>39501.9</v>
      </c>
      <c r="K2037" s="59">
        <v>39501.9</v>
      </c>
      <c r="L2037" s="59">
        <v>39501.9</v>
      </c>
      <c r="M2037" s="59">
        <v>39501.9</v>
      </c>
      <c r="N2037" s="59">
        <v>39501.9</v>
      </c>
      <c r="O2037" s="59">
        <v>39501.9</v>
      </c>
      <c r="P2037" s="59">
        <v>39501.9</v>
      </c>
      <c r="Q2037" s="59">
        <v>39501.9</v>
      </c>
      <c r="R2037" s="59">
        <v>39501.9</v>
      </c>
    </row>
    <row r="2038" spans="2:18" x14ac:dyDescent="0.2">
      <c r="B2038" s="4">
        <v>1960</v>
      </c>
      <c r="C2038" s="59">
        <v>25862.67</v>
      </c>
      <c r="D2038" s="59">
        <v>25862.67</v>
      </c>
      <c r="E2038" s="59">
        <v>25862.67</v>
      </c>
      <c r="F2038" s="59">
        <v>25862.67</v>
      </c>
      <c r="G2038" s="59">
        <v>25862.67</v>
      </c>
      <c r="H2038" s="59">
        <v>25862.67</v>
      </c>
      <c r="I2038" s="59">
        <v>25862.67</v>
      </c>
      <c r="J2038" s="59">
        <v>25862.67</v>
      </c>
      <c r="K2038" s="59">
        <v>25862.67</v>
      </c>
      <c r="L2038" s="59">
        <v>25862.67</v>
      </c>
      <c r="M2038" s="59">
        <v>25862.67</v>
      </c>
      <c r="N2038" s="59">
        <v>25862.67</v>
      </c>
      <c r="O2038" s="59">
        <v>25862.67</v>
      </c>
      <c r="P2038" s="59">
        <v>25862.67</v>
      </c>
      <c r="Q2038" s="59">
        <v>25862.67</v>
      </c>
      <c r="R2038" s="59">
        <v>25862.67</v>
      </c>
    </row>
    <row r="2039" spans="2:18" x14ac:dyDescent="0.2">
      <c r="B2039" s="4">
        <v>1959</v>
      </c>
      <c r="C2039" s="59">
        <v>27830.65</v>
      </c>
      <c r="D2039" s="59">
        <v>27830.65</v>
      </c>
      <c r="E2039" s="59">
        <v>27830.65</v>
      </c>
      <c r="F2039" s="59">
        <v>27830.65</v>
      </c>
      <c r="G2039" s="59">
        <v>27830.65</v>
      </c>
      <c r="H2039" s="59">
        <v>27830.65</v>
      </c>
      <c r="I2039" s="59">
        <v>27830.65</v>
      </c>
      <c r="J2039" s="59">
        <v>27830.65</v>
      </c>
      <c r="K2039" s="59">
        <v>27830.65</v>
      </c>
      <c r="L2039" s="59">
        <v>27830.65</v>
      </c>
      <c r="M2039" s="59">
        <v>27830.65</v>
      </c>
      <c r="N2039" s="59">
        <v>27830.65</v>
      </c>
      <c r="O2039" s="59">
        <v>27830.65</v>
      </c>
      <c r="P2039" s="59">
        <v>27830.65</v>
      </c>
      <c r="Q2039" s="59">
        <v>27830.65</v>
      </c>
      <c r="R2039" s="59">
        <v>27830.65</v>
      </c>
    </row>
    <row r="2040" spans="2:18" x14ac:dyDescent="0.2">
      <c r="B2040" s="4">
        <v>1958</v>
      </c>
      <c r="C2040" s="59">
        <v>22700.33</v>
      </c>
      <c r="D2040" s="59">
        <v>22700.33</v>
      </c>
      <c r="E2040" s="59">
        <v>22700.33</v>
      </c>
      <c r="F2040" s="59">
        <v>22700.33</v>
      </c>
      <c r="G2040" s="59">
        <v>22700.33</v>
      </c>
      <c r="H2040" s="59">
        <v>22700.33</v>
      </c>
      <c r="I2040" s="59">
        <v>22700.33</v>
      </c>
      <c r="J2040" s="59">
        <v>22700.33</v>
      </c>
      <c r="K2040" s="59">
        <v>22700.33</v>
      </c>
      <c r="L2040" s="59">
        <v>22700.33</v>
      </c>
      <c r="M2040" s="59">
        <v>22700.33</v>
      </c>
      <c r="N2040" s="59">
        <v>22700.33</v>
      </c>
      <c r="O2040" s="59">
        <v>22700.33</v>
      </c>
      <c r="P2040" s="59">
        <v>22700.33</v>
      </c>
      <c r="Q2040" s="59">
        <v>22700.33</v>
      </c>
      <c r="R2040" s="59">
        <v>22700.33</v>
      </c>
    </row>
    <row r="2041" spans="2:18" x14ac:dyDescent="0.2">
      <c r="B2041" s="4">
        <v>1957</v>
      </c>
      <c r="C2041" s="59">
        <v>32564.18</v>
      </c>
      <c r="D2041" s="59">
        <v>32564.18</v>
      </c>
      <c r="E2041" s="59">
        <v>32564.18</v>
      </c>
      <c r="F2041" s="59">
        <v>32564.18</v>
      </c>
      <c r="G2041" s="59">
        <v>32564.18</v>
      </c>
      <c r="H2041" s="59">
        <v>32564.18</v>
      </c>
      <c r="I2041" s="59">
        <v>32564.18</v>
      </c>
      <c r="J2041" s="59">
        <v>32564.18</v>
      </c>
      <c r="K2041" s="59">
        <v>32564.18</v>
      </c>
      <c r="L2041" s="59">
        <v>32564.18</v>
      </c>
      <c r="M2041" s="59">
        <v>32564.18</v>
      </c>
      <c r="N2041" s="59">
        <v>32564.18</v>
      </c>
      <c r="O2041" s="59">
        <v>32564.18</v>
      </c>
      <c r="P2041" s="59">
        <v>32564.18</v>
      </c>
      <c r="Q2041" s="59">
        <v>32564.18</v>
      </c>
      <c r="R2041" s="59">
        <v>32564.18</v>
      </c>
    </row>
    <row r="2042" spans="2:18" x14ac:dyDescent="0.2">
      <c r="B2042" s="4">
        <v>1956</v>
      </c>
      <c r="C2042" s="59">
        <v>44992.15</v>
      </c>
      <c r="D2042" s="59">
        <v>44992.15</v>
      </c>
      <c r="E2042" s="59">
        <v>44992.15</v>
      </c>
      <c r="F2042" s="59">
        <v>44992.15</v>
      </c>
      <c r="G2042" s="59">
        <v>44992.15</v>
      </c>
      <c r="H2042" s="59">
        <v>44992.15</v>
      </c>
      <c r="I2042" s="59">
        <v>44992.15</v>
      </c>
      <c r="J2042" s="59">
        <v>44992.15</v>
      </c>
      <c r="K2042" s="59">
        <v>44992.15</v>
      </c>
      <c r="L2042" s="59">
        <v>44992.15</v>
      </c>
      <c r="M2042" s="59">
        <v>44992.15</v>
      </c>
      <c r="N2042" s="59">
        <v>44992.15</v>
      </c>
      <c r="O2042" s="59">
        <v>44992.15</v>
      </c>
      <c r="P2042" s="59">
        <v>44992.15</v>
      </c>
      <c r="Q2042" s="59">
        <v>44992.15</v>
      </c>
      <c r="R2042" s="59">
        <v>44992.15</v>
      </c>
    </row>
    <row r="2043" spans="2:18" x14ac:dyDescent="0.2">
      <c r="B2043" s="4">
        <v>1955</v>
      </c>
      <c r="C2043" s="59">
        <v>59392.160000000003</v>
      </c>
      <c r="D2043" s="59">
        <v>59392.160000000003</v>
      </c>
      <c r="E2043" s="59">
        <v>59392.160000000003</v>
      </c>
      <c r="F2043" s="59">
        <v>59392.160000000003</v>
      </c>
      <c r="G2043" s="59">
        <v>59392.160000000003</v>
      </c>
      <c r="H2043" s="59">
        <v>59392.160000000003</v>
      </c>
      <c r="I2043" s="59">
        <v>59392.160000000003</v>
      </c>
      <c r="J2043" s="59">
        <v>59392.160000000003</v>
      </c>
      <c r="K2043" s="59">
        <v>59392.160000000003</v>
      </c>
      <c r="L2043" s="59">
        <v>59392.160000000003</v>
      </c>
      <c r="M2043" s="59">
        <v>59392.160000000003</v>
      </c>
      <c r="N2043" s="59">
        <v>59392.160000000003</v>
      </c>
      <c r="O2043" s="59">
        <v>59392.160000000003</v>
      </c>
      <c r="P2043" s="59">
        <v>59392.160000000003</v>
      </c>
      <c r="Q2043" s="59">
        <v>59392.160000000003</v>
      </c>
      <c r="R2043" s="59">
        <v>59392.160000000003</v>
      </c>
    </row>
    <row r="2044" spans="2:18" x14ac:dyDescent="0.2">
      <c r="B2044" s="4">
        <v>1954</v>
      </c>
      <c r="C2044" s="59">
        <v>72911.02</v>
      </c>
      <c r="D2044" s="59">
        <v>72911.02</v>
      </c>
      <c r="E2044" s="59">
        <v>72911.02</v>
      </c>
      <c r="F2044" s="59">
        <v>72911.02</v>
      </c>
      <c r="G2044" s="59">
        <v>72911.02</v>
      </c>
      <c r="H2044" s="59">
        <v>72911.02</v>
      </c>
      <c r="I2044" s="59">
        <v>72911.02</v>
      </c>
      <c r="J2044" s="59">
        <v>72911.02</v>
      </c>
      <c r="K2044" s="59">
        <v>72911.02</v>
      </c>
      <c r="L2044" s="59">
        <v>72911.02</v>
      </c>
      <c r="M2044" s="59">
        <v>72911.02</v>
      </c>
      <c r="N2044" s="59">
        <v>72911.02</v>
      </c>
      <c r="O2044" s="59">
        <v>72911.02</v>
      </c>
      <c r="P2044" s="59">
        <v>72911.02</v>
      </c>
      <c r="Q2044" s="59">
        <v>72911.02</v>
      </c>
      <c r="R2044" s="59">
        <v>72911.02</v>
      </c>
    </row>
    <row r="2045" spans="2:18" x14ac:dyDescent="0.2">
      <c r="B2045" s="4">
        <v>1953</v>
      </c>
      <c r="C2045" s="59">
        <v>97840.82</v>
      </c>
      <c r="D2045" s="59">
        <v>97840.82</v>
      </c>
      <c r="E2045" s="59">
        <v>97840.82</v>
      </c>
      <c r="F2045" s="59">
        <v>97840.82</v>
      </c>
      <c r="G2045" s="59">
        <v>97840.82</v>
      </c>
      <c r="H2045" s="59">
        <v>97840.82</v>
      </c>
      <c r="I2045" s="59">
        <v>97840.82</v>
      </c>
      <c r="J2045" s="59">
        <v>97840.82</v>
      </c>
      <c r="K2045" s="59">
        <v>97840.82</v>
      </c>
      <c r="L2045" s="59">
        <v>97840.82</v>
      </c>
      <c r="M2045" s="59">
        <v>97840.82</v>
      </c>
      <c r="N2045" s="59">
        <v>97840.82</v>
      </c>
      <c r="O2045" s="59">
        <v>97840.82</v>
      </c>
      <c r="P2045" s="59">
        <v>97840.82</v>
      </c>
      <c r="Q2045" s="59">
        <v>97840.82</v>
      </c>
      <c r="R2045" s="59">
        <v>97840.82</v>
      </c>
    </row>
    <row r="2046" spans="2:18" x14ac:dyDescent="0.2">
      <c r="B2046" s="4">
        <v>1952</v>
      </c>
      <c r="C2046" s="59">
        <v>36497.919999999998</v>
      </c>
      <c r="D2046" s="59">
        <v>36497.919999999998</v>
      </c>
      <c r="E2046" s="59">
        <v>36497.919999999998</v>
      </c>
      <c r="F2046" s="59">
        <v>36497.919999999998</v>
      </c>
      <c r="G2046" s="59">
        <v>36497.919999999998</v>
      </c>
      <c r="H2046" s="59">
        <v>36497.919999999998</v>
      </c>
      <c r="I2046" s="59">
        <v>36497.919999999998</v>
      </c>
      <c r="J2046" s="59">
        <v>36497.919999999998</v>
      </c>
      <c r="K2046" s="59">
        <v>36497.919999999998</v>
      </c>
      <c r="L2046" s="59">
        <v>36497.919999999998</v>
      </c>
      <c r="M2046" s="59">
        <v>36497.919999999998</v>
      </c>
      <c r="N2046" s="59">
        <v>36497.919999999998</v>
      </c>
      <c r="O2046" s="59">
        <v>36497.919999999998</v>
      </c>
      <c r="P2046" s="59">
        <v>36497.919999999998</v>
      </c>
      <c r="Q2046" s="59">
        <v>36497.919999999998</v>
      </c>
      <c r="R2046" s="59">
        <v>36497.919999999998</v>
      </c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40704881.129999995</v>
      </c>
      <c r="E2069" s="6">
        <f>SUM(E1990:E2068)</f>
        <v>41086017.679999992</v>
      </c>
      <c r="F2069" s="6">
        <f>SUM(F1989:F2068)</f>
        <v>41639604.589999996</v>
      </c>
      <c r="G2069" s="6">
        <f>SUM(G1988:G2068)</f>
        <v>42247854.479999997</v>
      </c>
      <c r="H2069" s="6">
        <f>SUM(H1982:H2068)</f>
        <v>42539077.699999996</v>
      </c>
      <c r="I2069" s="6">
        <f>SUM(I1982:I2068)</f>
        <v>42879032.579999998</v>
      </c>
      <c r="J2069" s="6">
        <f t="shared" ref="J2069:L2069" si="21">SUM(J1982:J2068)</f>
        <v>43430292.689999998</v>
      </c>
      <c r="K2069" s="6">
        <f>SUM(K1982:K2068)</f>
        <v>44086091.699999996</v>
      </c>
      <c r="L2069" s="6">
        <f t="shared" si="21"/>
        <v>45020604.029999994</v>
      </c>
      <c r="M2069" s="6">
        <f>SUM(M1982:M2068)</f>
        <v>46071656.809999995</v>
      </c>
      <c r="N2069" s="13">
        <f>SUM(N1978:N2068)</f>
        <v>46362327.309999995</v>
      </c>
      <c r="O2069" s="13">
        <f>SUM(O1978:O2068)</f>
        <v>46821577.999999993</v>
      </c>
      <c r="P2069" s="13">
        <f>SUM(P1978:P2068)</f>
        <v>47416764.769999988</v>
      </c>
      <c r="Q2069" s="13">
        <f>SUM(Q1978:Q2068)</f>
        <v>48152209.079999991</v>
      </c>
      <c r="R2069" s="13">
        <f>SUM(R1977:R2068)</f>
        <v>48653268.25999999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>
        <v>11090.43</v>
      </c>
      <c r="D2587" s="59">
        <v>11090.43</v>
      </c>
      <c r="E2587" s="59">
        <v>11090.43</v>
      </c>
      <c r="F2587" s="59">
        <v>11090.43</v>
      </c>
      <c r="G2587" s="59">
        <v>11090.43</v>
      </c>
      <c r="H2587" s="59">
        <v>11090.43</v>
      </c>
      <c r="I2587" s="59">
        <v>11090.43</v>
      </c>
      <c r="J2587" s="59">
        <v>11090.43</v>
      </c>
      <c r="K2587" s="59">
        <v>11090.43</v>
      </c>
      <c r="L2587" s="59">
        <v>11090.43</v>
      </c>
      <c r="M2587" s="59">
        <v>11090.43</v>
      </c>
      <c r="N2587" s="59">
        <v>11090.43</v>
      </c>
      <c r="O2587" s="59">
        <v>11090.43</v>
      </c>
      <c r="P2587" s="59">
        <v>11090.43</v>
      </c>
      <c r="Q2587" s="59">
        <v>11090.43</v>
      </c>
      <c r="R2587" s="59">
        <v>11090.43</v>
      </c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11090.43</v>
      </c>
      <c r="E2633" s="6">
        <f>SUM(E2554:E2632)</f>
        <v>11090.43</v>
      </c>
      <c r="F2633" s="6">
        <f>SUM(F2553:F2632)</f>
        <v>11090.43</v>
      </c>
      <c r="G2633" s="6">
        <f>SUM(G2552:G2632)</f>
        <v>11090.43</v>
      </c>
      <c r="H2633" s="6">
        <f>SUM(H2546:H2632)</f>
        <v>11090.43</v>
      </c>
      <c r="I2633" s="6">
        <f>SUM(I2546:I2632)</f>
        <v>11090.43</v>
      </c>
      <c r="J2633" s="6">
        <f t="shared" ref="J2633:L2633" si="27">SUM(J2546:J2632)</f>
        <v>11090.43</v>
      </c>
      <c r="K2633" s="6">
        <f>SUM(K2546:K2632)</f>
        <v>11090.43</v>
      </c>
      <c r="L2633" s="6">
        <f t="shared" si="27"/>
        <v>11090.43</v>
      </c>
      <c r="M2633" s="6">
        <f>SUM(M2546:M2632)</f>
        <v>11090.43</v>
      </c>
      <c r="N2633" s="13">
        <f>SUM(N2542:N2632)</f>
        <v>11090.43</v>
      </c>
      <c r="O2633" s="13">
        <f>SUM(O2542:O2632)</f>
        <v>11090.43</v>
      </c>
      <c r="P2633" s="13">
        <f>SUM(P2542:P2632)</f>
        <v>11090.43</v>
      </c>
      <c r="Q2633" s="13">
        <f>SUM(Q2542:Q2632)</f>
        <v>11090.43</v>
      </c>
      <c r="R2633" s="13">
        <f>SUM(R2541:R2632)</f>
        <v>11090.43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>
        <v>3660.34</v>
      </c>
      <c r="D2868" s="59">
        <v>3660.34</v>
      </c>
      <c r="E2868" s="59">
        <v>3660.34</v>
      </c>
      <c r="F2868" s="59">
        <v>3660.34</v>
      </c>
      <c r="G2868" s="59">
        <v>3660.34</v>
      </c>
      <c r="H2868" s="59">
        <v>3660.34</v>
      </c>
      <c r="I2868" s="59">
        <v>3660.34</v>
      </c>
      <c r="J2868" s="59">
        <v>3660.34</v>
      </c>
      <c r="K2868" s="59">
        <v>3660.34</v>
      </c>
      <c r="L2868" s="59">
        <v>3660.34</v>
      </c>
      <c r="M2868" s="59">
        <v>3660.34</v>
      </c>
      <c r="N2868" s="59">
        <v>3660.34</v>
      </c>
      <c r="O2868" s="59">
        <v>3660.34</v>
      </c>
      <c r="P2868" s="59">
        <v>3660.34</v>
      </c>
      <c r="Q2868" s="59">
        <v>3660.34</v>
      </c>
      <c r="R2868" s="59">
        <v>3660.34</v>
      </c>
    </row>
    <row r="2869" spans="2:18" x14ac:dyDescent="0.2">
      <c r="B2869" s="4">
        <v>1975</v>
      </c>
      <c r="C2869" s="59">
        <v>4810.75</v>
      </c>
      <c r="D2869" s="59">
        <v>4810.75</v>
      </c>
      <c r="E2869" s="59">
        <v>4810.75</v>
      </c>
      <c r="F2869" s="59">
        <v>4810.75</v>
      </c>
      <c r="G2869" s="59">
        <v>4810.75</v>
      </c>
      <c r="H2869" s="59">
        <v>4810.75</v>
      </c>
      <c r="I2869" s="59">
        <v>4810.75</v>
      </c>
      <c r="J2869" s="59">
        <v>4810.75</v>
      </c>
      <c r="K2869" s="59">
        <v>4810.75</v>
      </c>
      <c r="L2869" s="59">
        <v>4810.75</v>
      </c>
      <c r="M2869" s="59">
        <v>4810.75</v>
      </c>
      <c r="N2869" s="59">
        <v>4810.75</v>
      </c>
      <c r="O2869" s="59">
        <v>4810.75</v>
      </c>
      <c r="P2869" s="59">
        <v>4810.75</v>
      </c>
      <c r="Q2869" s="59">
        <v>4810.75</v>
      </c>
      <c r="R2869" s="59">
        <v>4810.75</v>
      </c>
    </row>
    <row r="2870" spans="2:18" x14ac:dyDescent="0.2">
      <c r="B2870" s="4">
        <v>1974</v>
      </c>
      <c r="C2870" s="59">
        <v>35243.35</v>
      </c>
      <c r="D2870" s="59">
        <v>35243.35</v>
      </c>
      <c r="E2870" s="59">
        <v>35243.35</v>
      </c>
      <c r="F2870" s="59">
        <v>35243.35</v>
      </c>
      <c r="G2870" s="59">
        <v>35243.35</v>
      </c>
      <c r="H2870" s="59">
        <v>35243.35</v>
      </c>
      <c r="I2870" s="59">
        <v>35243.35</v>
      </c>
      <c r="J2870" s="59">
        <v>35243.35</v>
      </c>
      <c r="K2870" s="59">
        <v>35243.35</v>
      </c>
      <c r="L2870" s="59">
        <v>35243.35</v>
      </c>
      <c r="M2870" s="59">
        <v>35243.35</v>
      </c>
      <c r="N2870" s="59">
        <v>35243.35</v>
      </c>
      <c r="O2870" s="59">
        <v>35243.35</v>
      </c>
      <c r="P2870" s="59">
        <v>35243.35</v>
      </c>
      <c r="Q2870" s="59">
        <v>35243.35</v>
      </c>
      <c r="R2870" s="59">
        <v>35243.35</v>
      </c>
    </row>
    <row r="2871" spans="2:18" x14ac:dyDescent="0.2">
      <c r="B2871" s="4">
        <v>1973</v>
      </c>
      <c r="C2871" s="59">
        <v>40062.79</v>
      </c>
      <c r="D2871" s="59">
        <v>40062.79</v>
      </c>
      <c r="E2871" s="59">
        <v>40062.79</v>
      </c>
      <c r="F2871" s="59">
        <v>40062.79</v>
      </c>
      <c r="G2871" s="59">
        <v>40062.79</v>
      </c>
      <c r="H2871" s="59">
        <v>40062.79</v>
      </c>
      <c r="I2871" s="59">
        <v>40062.79</v>
      </c>
      <c r="J2871" s="59">
        <v>40062.79</v>
      </c>
      <c r="K2871" s="59">
        <v>40062.79</v>
      </c>
      <c r="L2871" s="59">
        <v>40062.79</v>
      </c>
      <c r="M2871" s="59">
        <v>40062.79</v>
      </c>
      <c r="N2871" s="59">
        <v>40062.79</v>
      </c>
      <c r="O2871" s="59">
        <v>40062.79</v>
      </c>
      <c r="P2871" s="59">
        <v>40062.79</v>
      </c>
      <c r="Q2871" s="59">
        <v>40062.79</v>
      </c>
      <c r="R2871" s="59">
        <v>40062.79</v>
      </c>
    </row>
    <row r="2872" spans="2:18" x14ac:dyDescent="0.2">
      <c r="B2872" s="4">
        <v>1972</v>
      </c>
      <c r="C2872" s="59">
        <v>161076.89000000001</v>
      </c>
      <c r="D2872" s="59">
        <v>161076.89000000001</v>
      </c>
      <c r="E2872" s="59">
        <v>161076.89000000001</v>
      </c>
      <c r="F2872" s="59">
        <v>161076.89000000001</v>
      </c>
      <c r="G2872" s="59">
        <v>161076.89000000001</v>
      </c>
      <c r="H2872" s="59">
        <v>161076.89000000001</v>
      </c>
      <c r="I2872" s="59">
        <v>161076.89000000001</v>
      </c>
      <c r="J2872" s="59">
        <v>161076.89000000001</v>
      </c>
      <c r="K2872" s="59">
        <v>161076.89000000001</v>
      </c>
      <c r="L2872" s="59">
        <v>161076.89000000001</v>
      </c>
      <c r="M2872" s="59">
        <v>161076.89000000001</v>
      </c>
      <c r="N2872" s="59">
        <v>161076.89000000001</v>
      </c>
      <c r="O2872" s="59">
        <v>161076.89000000001</v>
      </c>
      <c r="P2872" s="59">
        <v>161076.89000000001</v>
      </c>
      <c r="Q2872" s="59">
        <v>161076.89000000001</v>
      </c>
      <c r="R2872" s="59">
        <v>161076.89000000001</v>
      </c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244854.12000000002</v>
      </c>
      <c r="E2915" s="6">
        <f>SUM(E2836:E2914)</f>
        <v>244854.12000000002</v>
      </c>
      <c r="F2915" s="6">
        <f>SUM(F2835:F2914)</f>
        <v>244854.12000000002</v>
      </c>
      <c r="G2915" s="6">
        <f>SUM(G2834:G2914)</f>
        <v>244854.12000000002</v>
      </c>
      <c r="H2915" s="6">
        <f>SUM(H2828:H2914)</f>
        <v>244854.12000000002</v>
      </c>
      <c r="I2915" s="6">
        <f>SUM(I2828:I2914)</f>
        <v>244854.12000000002</v>
      </c>
      <c r="J2915" s="6">
        <f t="shared" ref="J2915:L2915" si="30">SUM(J2828:J2914)</f>
        <v>244854.12000000002</v>
      </c>
      <c r="K2915" s="6">
        <f>SUM(K2828:K2914)</f>
        <v>244854.12000000002</v>
      </c>
      <c r="L2915" s="6">
        <f t="shared" si="30"/>
        <v>244854.12000000002</v>
      </c>
      <c r="M2915" s="6">
        <f>SUM(M2828:M2914)</f>
        <v>244854.12000000002</v>
      </c>
      <c r="N2915" s="13">
        <f>SUM(N2824:N2914)</f>
        <v>244854.12000000002</v>
      </c>
      <c r="O2915" s="13">
        <f>SUM(O2824:O2914)</f>
        <v>244854.12000000002</v>
      </c>
      <c r="P2915" s="13">
        <f>SUM(P2824:P2914)</f>
        <v>244854.12000000002</v>
      </c>
      <c r="Q2915" s="13">
        <f>SUM(Q2824:Q2914)</f>
        <v>244854.12000000002</v>
      </c>
      <c r="R2915" s="13">
        <f>SUM(R2823:R2914)</f>
        <v>244854.12000000002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15164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24912</v>
      </c>
      <c r="R3200" s="59">
        <v>24912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38678.85</v>
      </c>
      <c r="Q3201" s="59">
        <v>38678.85</v>
      </c>
      <c r="R3201" s="59">
        <v>38678.85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35575.43</v>
      </c>
      <c r="P3202" s="59">
        <v>35575.43</v>
      </c>
      <c r="Q3202" s="59">
        <v>35575.43</v>
      </c>
      <c r="R3202" s="59">
        <v>35575.43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8524.8799999999992</v>
      </c>
      <c r="O3203" s="59">
        <v>8524.8799999999992</v>
      </c>
      <c r="P3203" s="59">
        <v>8524.8799999999992</v>
      </c>
      <c r="Q3203" s="59">
        <v>8524.8799999999992</v>
      </c>
      <c r="R3203" s="59">
        <v>8524.8799999999992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40992.800000000003</v>
      </c>
      <c r="N3204" s="59">
        <v>40992.800000000003</v>
      </c>
      <c r="O3204" s="59">
        <v>40992.800000000003</v>
      </c>
      <c r="P3204" s="59">
        <v>40992.800000000003</v>
      </c>
      <c r="Q3204" s="59">
        <v>40992.800000000003</v>
      </c>
      <c r="R3204" s="59">
        <v>40992.800000000003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27735.83</v>
      </c>
      <c r="M3205" s="59">
        <v>27735.83</v>
      </c>
      <c r="N3205" s="59">
        <v>27735.83</v>
      </c>
      <c r="O3205" s="59">
        <v>27735.83</v>
      </c>
      <c r="P3205" s="59">
        <v>27735.83</v>
      </c>
      <c r="Q3205" s="59">
        <v>27735.83</v>
      </c>
      <c r="R3205" s="59">
        <v>27735.83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38979.550000000003</v>
      </c>
      <c r="L3206" s="59">
        <v>38979.550000000003</v>
      </c>
      <c r="M3206" s="59">
        <v>38979.550000000003</v>
      </c>
      <c r="N3206" s="59">
        <v>38979.550000000003</v>
      </c>
      <c r="O3206" s="59">
        <v>38979.550000000003</v>
      </c>
      <c r="P3206" s="59">
        <v>38979.550000000003</v>
      </c>
      <c r="Q3206" s="59">
        <v>38979.550000000003</v>
      </c>
      <c r="R3206" s="59">
        <v>38979.550000000003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34718.57</v>
      </c>
      <c r="K3207" s="59">
        <v>34718.57</v>
      </c>
      <c r="L3207" s="59">
        <v>34718.57</v>
      </c>
      <c r="M3207" s="59">
        <v>34718.57</v>
      </c>
      <c r="N3207" s="59">
        <v>34718.57</v>
      </c>
      <c r="O3207" s="59">
        <v>34718.57</v>
      </c>
      <c r="P3207" s="59">
        <v>34718.57</v>
      </c>
      <c r="Q3207" s="59">
        <v>34718.57</v>
      </c>
      <c r="R3207" s="59">
        <v>34718.57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16258.02</v>
      </c>
      <c r="J3208" s="59">
        <v>16258.02</v>
      </c>
      <c r="K3208" s="59">
        <v>16258.02</v>
      </c>
      <c r="L3208" s="59">
        <v>16258.02</v>
      </c>
      <c r="M3208" s="59">
        <v>16258.02</v>
      </c>
      <c r="N3208" s="59">
        <v>16258.02</v>
      </c>
      <c r="O3208" s="59">
        <v>16258.02</v>
      </c>
      <c r="P3208" s="59">
        <v>16258.02</v>
      </c>
      <c r="Q3208" s="59">
        <v>16258.02</v>
      </c>
      <c r="R3208" s="59">
        <v>16258.02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30166.47</v>
      </c>
      <c r="I3209" s="59">
        <v>30166.47</v>
      </c>
      <c r="J3209" s="59">
        <v>30166.47</v>
      </c>
      <c r="K3209" s="59">
        <v>30166.47</v>
      </c>
      <c r="L3209" s="59">
        <v>30166.47</v>
      </c>
      <c r="M3209" s="59">
        <v>30166.47</v>
      </c>
      <c r="N3209" s="59">
        <v>30166.47</v>
      </c>
      <c r="O3209" s="59">
        <v>30166.47</v>
      </c>
      <c r="P3209" s="59">
        <v>30166.47</v>
      </c>
      <c r="Q3209" s="59">
        <v>30166.47</v>
      </c>
      <c r="R3209" s="59">
        <v>30166.47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12323.94</v>
      </c>
      <c r="H3210" s="59">
        <v>12323.94</v>
      </c>
      <c r="I3210" s="59">
        <v>12323.94</v>
      </c>
      <c r="J3210" s="59">
        <v>12323.94</v>
      </c>
      <c r="K3210" s="59">
        <v>12323.94</v>
      </c>
      <c r="L3210" s="59">
        <v>12323.94</v>
      </c>
      <c r="M3210" s="59">
        <v>12323.94</v>
      </c>
      <c r="N3210" s="59">
        <v>12323.94</v>
      </c>
      <c r="O3210" s="59">
        <v>12323.94</v>
      </c>
      <c r="P3210" s="59">
        <v>12323.94</v>
      </c>
      <c r="Q3210" s="59">
        <v>12323.94</v>
      </c>
      <c r="R3210" s="59">
        <v>12323.94</v>
      </c>
    </row>
    <row r="3211" spans="2:18" x14ac:dyDescent="0.2">
      <c r="B3211" s="4">
        <v>2009</v>
      </c>
      <c r="C3211" s="28"/>
      <c r="D3211" s="28"/>
      <c r="E3211" s="28"/>
      <c r="F3211" s="59">
        <v>6933.56</v>
      </c>
      <c r="G3211" s="59">
        <v>6933.56</v>
      </c>
      <c r="H3211" s="59">
        <v>6933.56</v>
      </c>
      <c r="I3211" s="59">
        <v>6933.56</v>
      </c>
      <c r="J3211" s="59">
        <v>6933.56</v>
      </c>
      <c r="K3211" s="59">
        <v>6933.56</v>
      </c>
      <c r="L3211" s="59">
        <v>6933.56</v>
      </c>
      <c r="M3211" s="59">
        <v>6933.56</v>
      </c>
      <c r="N3211" s="59">
        <v>6933.56</v>
      </c>
      <c r="O3211" s="59">
        <v>6933.56</v>
      </c>
      <c r="P3211" s="59">
        <v>6933.56</v>
      </c>
      <c r="Q3211" s="59">
        <v>6933.56</v>
      </c>
      <c r="R3211" s="59">
        <v>6933.56</v>
      </c>
    </row>
    <row r="3212" spans="2:18" x14ac:dyDescent="0.2">
      <c r="B3212" s="4">
        <v>2008</v>
      </c>
      <c r="C3212" s="28"/>
      <c r="D3212" s="28"/>
      <c r="E3212" s="59">
        <v>25539.52</v>
      </c>
      <c r="F3212" s="59">
        <v>25539.52</v>
      </c>
      <c r="G3212" s="59">
        <v>25539.52</v>
      </c>
      <c r="H3212" s="59">
        <v>25539.52</v>
      </c>
      <c r="I3212" s="59">
        <v>25539.52</v>
      </c>
      <c r="J3212" s="59">
        <v>25539.52</v>
      </c>
      <c r="K3212" s="59">
        <v>25539.52</v>
      </c>
      <c r="L3212" s="59">
        <v>25539.52</v>
      </c>
      <c r="M3212" s="59">
        <v>25539.52</v>
      </c>
      <c r="N3212" s="59">
        <v>25539.52</v>
      </c>
      <c r="O3212" s="59">
        <v>25539.52</v>
      </c>
      <c r="P3212" s="59">
        <v>25539.52</v>
      </c>
      <c r="Q3212" s="59">
        <v>25539.52</v>
      </c>
      <c r="R3212" s="59">
        <v>25539.52</v>
      </c>
    </row>
    <row r="3213" spans="2:18" x14ac:dyDescent="0.2">
      <c r="B3213" s="4">
        <v>2007</v>
      </c>
      <c r="C3213" s="28"/>
      <c r="D3213" s="59">
        <v>51959.76</v>
      </c>
      <c r="E3213" s="59">
        <v>51959.76</v>
      </c>
      <c r="F3213" s="59">
        <v>51959.76</v>
      </c>
      <c r="G3213" s="59">
        <v>51959.76</v>
      </c>
      <c r="H3213" s="59">
        <v>51959.76</v>
      </c>
      <c r="I3213" s="59">
        <v>51959.76</v>
      </c>
      <c r="J3213" s="59">
        <v>51959.76</v>
      </c>
      <c r="K3213" s="59">
        <v>51959.76</v>
      </c>
      <c r="L3213" s="59">
        <v>51959.76</v>
      </c>
      <c r="M3213" s="59">
        <v>51959.76</v>
      </c>
      <c r="N3213" s="59">
        <v>51959.76</v>
      </c>
      <c r="O3213" s="59">
        <v>51959.76</v>
      </c>
      <c r="P3213" s="59">
        <v>51959.76</v>
      </c>
      <c r="Q3213" s="59">
        <v>51959.76</v>
      </c>
      <c r="R3213" s="59">
        <v>51959.76</v>
      </c>
    </row>
    <row r="3214" spans="2:18" x14ac:dyDescent="0.2">
      <c r="B3214" s="4">
        <v>2006</v>
      </c>
      <c r="C3214" s="59">
        <v>114637.64</v>
      </c>
      <c r="D3214" s="59">
        <v>114637.64</v>
      </c>
      <c r="E3214" s="59">
        <v>114637.64</v>
      </c>
      <c r="F3214" s="59">
        <v>114637.64</v>
      </c>
      <c r="G3214" s="59">
        <v>114637.64</v>
      </c>
      <c r="H3214" s="59">
        <v>114637.64</v>
      </c>
      <c r="I3214" s="59">
        <v>114637.64</v>
      </c>
      <c r="J3214" s="59">
        <v>114637.64</v>
      </c>
      <c r="K3214" s="59">
        <v>114637.64</v>
      </c>
      <c r="L3214" s="59">
        <v>114637.64</v>
      </c>
      <c r="M3214" s="59">
        <v>114637.64</v>
      </c>
      <c r="N3214" s="59">
        <v>114637.64</v>
      </c>
      <c r="O3214" s="59">
        <v>114637.64</v>
      </c>
      <c r="P3214" s="59">
        <v>114637.64</v>
      </c>
      <c r="Q3214" s="59">
        <v>114637.64</v>
      </c>
      <c r="R3214" s="59">
        <v>114637.64</v>
      </c>
    </row>
    <row r="3215" spans="2:18" x14ac:dyDescent="0.2">
      <c r="B3215" s="4">
        <v>2005</v>
      </c>
      <c r="C3215" s="59">
        <v>45253.81</v>
      </c>
      <c r="D3215" s="59">
        <v>45253.81</v>
      </c>
      <c r="E3215" s="59">
        <v>45253.81</v>
      </c>
      <c r="F3215" s="59">
        <v>45253.81</v>
      </c>
      <c r="G3215" s="59">
        <v>45253.81</v>
      </c>
      <c r="H3215" s="59">
        <v>45253.81</v>
      </c>
      <c r="I3215" s="59">
        <v>45253.81</v>
      </c>
      <c r="J3215" s="59">
        <v>45253.81</v>
      </c>
      <c r="K3215" s="59">
        <v>45253.81</v>
      </c>
      <c r="L3215" s="59">
        <v>45253.81</v>
      </c>
      <c r="M3215" s="59">
        <v>45253.81</v>
      </c>
      <c r="N3215" s="59">
        <v>45253.81</v>
      </c>
      <c r="O3215" s="59">
        <v>45253.81</v>
      </c>
      <c r="P3215" s="59">
        <v>45253.81</v>
      </c>
      <c r="Q3215" s="59">
        <v>45253.81</v>
      </c>
      <c r="R3215" s="59">
        <v>45253.81</v>
      </c>
    </row>
    <row r="3216" spans="2:18" x14ac:dyDescent="0.2">
      <c r="B3216" s="4">
        <v>2004</v>
      </c>
      <c r="C3216" s="59">
        <v>51158.41</v>
      </c>
      <c r="D3216" s="59">
        <v>51158.41</v>
      </c>
      <c r="E3216" s="59">
        <v>51158.41</v>
      </c>
      <c r="F3216" s="59">
        <v>51158.41</v>
      </c>
      <c r="G3216" s="59">
        <v>51158.41</v>
      </c>
      <c r="H3216" s="59">
        <v>51158.41</v>
      </c>
      <c r="I3216" s="59">
        <v>51158.41</v>
      </c>
      <c r="J3216" s="59">
        <v>51158.41</v>
      </c>
      <c r="K3216" s="59">
        <v>51158.41</v>
      </c>
      <c r="L3216" s="59">
        <v>51158.41</v>
      </c>
      <c r="M3216" s="59">
        <v>51158.41</v>
      </c>
      <c r="N3216" s="59">
        <v>51158.41</v>
      </c>
      <c r="O3216" s="59">
        <v>51158.41</v>
      </c>
      <c r="P3216" s="59">
        <v>51158.41</v>
      </c>
      <c r="Q3216" s="59">
        <v>51158.41</v>
      </c>
      <c r="R3216" s="59">
        <v>51158.41</v>
      </c>
    </row>
    <row r="3217" spans="2:18" x14ac:dyDescent="0.2">
      <c r="B3217" s="4">
        <v>2003</v>
      </c>
      <c r="C3217" s="59">
        <v>23754.47</v>
      </c>
      <c r="D3217" s="59">
        <v>23754.47</v>
      </c>
      <c r="E3217" s="59">
        <v>23754.47</v>
      </c>
      <c r="F3217" s="59">
        <v>23754.47</v>
      </c>
      <c r="G3217" s="59">
        <v>23754.47</v>
      </c>
      <c r="H3217" s="59">
        <v>23754.47</v>
      </c>
      <c r="I3217" s="59">
        <v>23754.47</v>
      </c>
      <c r="J3217" s="59">
        <v>23754.47</v>
      </c>
      <c r="K3217" s="59">
        <v>23754.47</v>
      </c>
      <c r="L3217" s="59">
        <v>23754.47</v>
      </c>
      <c r="M3217" s="59">
        <v>23754.47</v>
      </c>
      <c r="N3217" s="59">
        <v>23754.47</v>
      </c>
      <c r="O3217" s="59">
        <v>23754.47</v>
      </c>
      <c r="P3217" s="59">
        <v>23754.47</v>
      </c>
      <c r="Q3217" s="59">
        <v>23754.47</v>
      </c>
      <c r="R3217" s="59">
        <v>23754.47</v>
      </c>
    </row>
    <row r="3218" spans="2:18" x14ac:dyDescent="0.2">
      <c r="B3218" s="4">
        <v>2002</v>
      </c>
      <c r="C3218" s="59">
        <v>49448.92</v>
      </c>
      <c r="D3218" s="59">
        <v>49448.92</v>
      </c>
      <c r="E3218" s="59">
        <v>49448.92</v>
      </c>
      <c r="F3218" s="59">
        <v>49448.92</v>
      </c>
      <c r="G3218" s="59">
        <v>49448.92</v>
      </c>
      <c r="H3218" s="59">
        <v>49448.92</v>
      </c>
      <c r="I3218" s="59">
        <v>49448.92</v>
      </c>
      <c r="J3218" s="59">
        <v>49448.92</v>
      </c>
      <c r="K3218" s="59">
        <v>49448.92</v>
      </c>
      <c r="L3218" s="59">
        <v>49448.92</v>
      </c>
      <c r="M3218" s="59">
        <v>49448.92</v>
      </c>
      <c r="N3218" s="59">
        <v>49448.92</v>
      </c>
      <c r="O3218" s="59">
        <v>49448.92</v>
      </c>
      <c r="P3218" s="59">
        <v>49448.92</v>
      </c>
      <c r="Q3218" s="59">
        <v>49448.92</v>
      </c>
      <c r="R3218" s="59">
        <v>49448.92</v>
      </c>
    </row>
    <row r="3219" spans="2:18" x14ac:dyDescent="0.2">
      <c r="B3219" s="4">
        <v>2001</v>
      </c>
      <c r="C3219" s="59">
        <v>59496.480000000003</v>
      </c>
      <c r="D3219" s="59">
        <v>59496.480000000003</v>
      </c>
      <c r="E3219" s="59">
        <v>59496.480000000003</v>
      </c>
      <c r="F3219" s="59">
        <v>59496.480000000003</v>
      </c>
      <c r="G3219" s="59">
        <v>59496.480000000003</v>
      </c>
      <c r="H3219" s="59">
        <v>59496.480000000003</v>
      </c>
      <c r="I3219" s="59">
        <v>59496.480000000003</v>
      </c>
      <c r="J3219" s="59">
        <v>59496.480000000003</v>
      </c>
      <c r="K3219" s="59">
        <v>59496.480000000003</v>
      </c>
      <c r="L3219" s="59">
        <v>59496.480000000003</v>
      </c>
      <c r="M3219" s="59">
        <v>59496.480000000003</v>
      </c>
      <c r="N3219" s="59">
        <v>59496.480000000003</v>
      </c>
      <c r="O3219" s="59">
        <v>59496.480000000003</v>
      </c>
      <c r="P3219" s="59">
        <v>59496.480000000003</v>
      </c>
      <c r="Q3219" s="59">
        <v>59496.480000000003</v>
      </c>
      <c r="R3219" s="59">
        <v>59496.480000000003</v>
      </c>
    </row>
    <row r="3220" spans="2:18" x14ac:dyDescent="0.2">
      <c r="B3220" s="4">
        <v>2000</v>
      </c>
      <c r="C3220" s="59">
        <v>54642.27</v>
      </c>
      <c r="D3220" s="59">
        <v>54642.27</v>
      </c>
      <c r="E3220" s="59">
        <v>54642.27</v>
      </c>
      <c r="F3220" s="59">
        <v>54642.27</v>
      </c>
      <c r="G3220" s="59">
        <v>54642.27</v>
      </c>
      <c r="H3220" s="59">
        <v>54642.27</v>
      </c>
      <c r="I3220" s="59">
        <v>54642.27</v>
      </c>
      <c r="J3220" s="59">
        <v>54642.27</v>
      </c>
      <c r="K3220" s="59">
        <v>54642.27</v>
      </c>
      <c r="L3220" s="59">
        <v>54642.27</v>
      </c>
      <c r="M3220" s="59">
        <v>54642.27</v>
      </c>
      <c r="N3220" s="59">
        <v>54642.27</v>
      </c>
      <c r="O3220" s="59">
        <v>54642.27</v>
      </c>
      <c r="P3220" s="59">
        <v>54642.27</v>
      </c>
      <c r="Q3220" s="59">
        <v>54642.27</v>
      </c>
      <c r="R3220" s="59">
        <v>54642.27</v>
      </c>
    </row>
    <row r="3221" spans="2:18" x14ac:dyDescent="0.2">
      <c r="B3221" s="4">
        <v>1999</v>
      </c>
      <c r="C3221" s="59">
        <v>61473.64</v>
      </c>
      <c r="D3221" s="59">
        <v>61473.64</v>
      </c>
      <c r="E3221" s="59">
        <v>61473.64</v>
      </c>
      <c r="F3221" s="59">
        <v>61473.64</v>
      </c>
      <c r="G3221" s="59">
        <v>61473.64</v>
      </c>
      <c r="H3221" s="59">
        <v>61473.64</v>
      </c>
      <c r="I3221" s="59">
        <v>61473.64</v>
      </c>
      <c r="J3221" s="59">
        <v>61473.64</v>
      </c>
      <c r="K3221" s="59">
        <v>61473.64</v>
      </c>
      <c r="L3221" s="59">
        <v>61473.64</v>
      </c>
      <c r="M3221" s="59">
        <v>61473.64</v>
      </c>
      <c r="N3221" s="59">
        <v>61473.64</v>
      </c>
      <c r="O3221" s="59">
        <v>61473.64</v>
      </c>
      <c r="P3221" s="59">
        <v>61473.64</v>
      </c>
      <c r="Q3221" s="59">
        <v>61473.64</v>
      </c>
      <c r="R3221" s="59">
        <v>61473.64</v>
      </c>
    </row>
    <row r="3222" spans="2:18" x14ac:dyDescent="0.2">
      <c r="B3222" s="4">
        <v>1998</v>
      </c>
      <c r="C3222" s="59">
        <v>52484.62</v>
      </c>
      <c r="D3222" s="59">
        <v>52484.62</v>
      </c>
      <c r="E3222" s="59">
        <v>52484.62</v>
      </c>
      <c r="F3222" s="59">
        <v>52484.62</v>
      </c>
      <c r="G3222" s="59">
        <v>52484.62</v>
      </c>
      <c r="H3222" s="59">
        <v>52484.62</v>
      </c>
      <c r="I3222" s="59">
        <v>52484.62</v>
      </c>
      <c r="J3222" s="59">
        <v>52484.62</v>
      </c>
      <c r="K3222" s="59">
        <v>52484.62</v>
      </c>
      <c r="L3222" s="59">
        <v>52484.62</v>
      </c>
      <c r="M3222" s="59">
        <v>52484.62</v>
      </c>
      <c r="N3222" s="59">
        <v>52484.62</v>
      </c>
      <c r="O3222" s="59">
        <v>52484.62</v>
      </c>
      <c r="P3222" s="59">
        <v>52484.62</v>
      </c>
      <c r="Q3222" s="59">
        <v>52484.62</v>
      </c>
      <c r="R3222" s="59">
        <v>52484.62</v>
      </c>
    </row>
    <row r="3223" spans="2:18" x14ac:dyDescent="0.2">
      <c r="B3223" s="4">
        <v>1997</v>
      </c>
      <c r="C3223" s="59">
        <v>62307.05</v>
      </c>
      <c r="D3223" s="59">
        <v>62307.05</v>
      </c>
      <c r="E3223" s="59">
        <v>62307.05</v>
      </c>
      <c r="F3223" s="59">
        <v>62307.05</v>
      </c>
      <c r="G3223" s="59">
        <v>62307.05</v>
      </c>
      <c r="H3223" s="59">
        <v>62307.05</v>
      </c>
      <c r="I3223" s="59">
        <v>62307.05</v>
      </c>
      <c r="J3223" s="59">
        <v>62307.05</v>
      </c>
      <c r="K3223" s="59">
        <v>62307.05</v>
      </c>
      <c r="L3223" s="59">
        <v>62307.05</v>
      </c>
      <c r="M3223" s="59">
        <v>62307.05</v>
      </c>
      <c r="N3223" s="59">
        <v>62307.05</v>
      </c>
      <c r="O3223" s="59">
        <v>62307.05</v>
      </c>
      <c r="P3223" s="59">
        <v>62307.05</v>
      </c>
      <c r="Q3223" s="59">
        <v>62307.05</v>
      </c>
      <c r="R3223" s="59">
        <v>62307.05</v>
      </c>
    </row>
    <row r="3224" spans="2:18" x14ac:dyDescent="0.2">
      <c r="B3224" s="4">
        <v>1996</v>
      </c>
      <c r="C3224" s="59">
        <v>41220.36</v>
      </c>
      <c r="D3224" s="59">
        <v>41220.36</v>
      </c>
      <c r="E3224" s="59">
        <v>41220.36</v>
      </c>
      <c r="F3224" s="59">
        <v>41220.36</v>
      </c>
      <c r="G3224" s="59">
        <v>41220.36</v>
      </c>
      <c r="H3224" s="59">
        <v>41220.36</v>
      </c>
      <c r="I3224" s="59">
        <v>41220.36</v>
      </c>
      <c r="J3224" s="59">
        <v>41220.36</v>
      </c>
      <c r="K3224" s="59">
        <v>41220.36</v>
      </c>
      <c r="L3224" s="59">
        <v>41220.36</v>
      </c>
      <c r="M3224" s="59">
        <v>41220.36</v>
      </c>
      <c r="N3224" s="59">
        <v>41220.36</v>
      </c>
      <c r="O3224" s="59">
        <v>41220.36</v>
      </c>
      <c r="P3224" s="59">
        <v>41220.36</v>
      </c>
      <c r="Q3224" s="59">
        <v>41220.36</v>
      </c>
      <c r="R3224" s="59">
        <v>41220.36</v>
      </c>
    </row>
    <row r="3225" spans="2:18" x14ac:dyDescent="0.2">
      <c r="B3225" s="4">
        <v>1995</v>
      </c>
      <c r="C3225" s="59">
        <v>43525.75</v>
      </c>
      <c r="D3225" s="59">
        <v>43525.75</v>
      </c>
      <c r="E3225" s="59">
        <v>43525.75</v>
      </c>
      <c r="F3225" s="59">
        <v>43525.75</v>
      </c>
      <c r="G3225" s="59">
        <v>43525.75</v>
      </c>
      <c r="H3225" s="59">
        <v>43525.75</v>
      </c>
      <c r="I3225" s="59">
        <v>43525.75</v>
      </c>
      <c r="J3225" s="59">
        <v>43525.75</v>
      </c>
      <c r="K3225" s="59">
        <v>43525.75</v>
      </c>
      <c r="L3225" s="59">
        <v>43525.75</v>
      </c>
      <c r="M3225" s="59">
        <v>43525.75</v>
      </c>
      <c r="N3225" s="59">
        <v>43525.75</v>
      </c>
      <c r="O3225" s="59">
        <v>43525.75</v>
      </c>
      <c r="P3225" s="59">
        <v>43525.75</v>
      </c>
      <c r="Q3225" s="59">
        <v>43525.75</v>
      </c>
      <c r="R3225" s="59">
        <v>43525.75</v>
      </c>
    </row>
    <row r="3226" spans="2:18" x14ac:dyDescent="0.2">
      <c r="B3226" s="4">
        <v>1994</v>
      </c>
      <c r="C3226" s="59">
        <v>51994.29</v>
      </c>
      <c r="D3226" s="59">
        <v>51994.29</v>
      </c>
      <c r="E3226" s="59">
        <v>51994.29</v>
      </c>
      <c r="F3226" s="59">
        <v>51994.29</v>
      </c>
      <c r="G3226" s="59">
        <v>51994.29</v>
      </c>
      <c r="H3226" s="59">
        <v>51994.29</v>
      </c>
      <c r="I3226" s="59">
        <v>51994.29</v>
      </c>
      <c r="J3226" s="59">
        <v>51994.29</v>
      </c>
      <c r="K3226" s="59">
        <v>51994.29</v>
      </c>
      <c r="L3226" s="59">
        <v>51994.29</v>
      </c>
      <c r="M3226" s="59">
        <v>51994.29</v>
      </c>
      <c r="N3226" s="59">
        <v>51994.29</v>
      </c>
      <c r="O3226" s="59">
        <v>51994.29</v>
      </c>
      <c r="P3226" s="59">
        <v>51994.29</v>
      </c>
      <c r="Q3226" s="59">
        <v>51994.29</v>
      </c>
      <c r="R3226" s="59">
        <v>51994.29</v>
      </c>
    </row>
    <row r="3227" spans="2:18" x14ac:dyDescent="0.2">
      <c r="B3227" s="4">
        <v>1993</v>
      </c>
      <c r="C3227" s="59">
        <v>58539.34</v>
      </c>
      <c r="D3227" s="59">
        <v>58539.34</v>
      </c>
      <c r="E3227" s="59">
        <v>58539.34</v>
      </c>
      <c r="F3227" s="59">
        <v>58539.34</v>
      </c>
      <c r="G3227" s="59">
        <v>58539.34</v>
      </c>
      <c r="H3227" s="59">
        <v>58539.34</v>
      </c>
      <c r="I3227" s="59">
        <v>58539.34</v>
      </c>
      <c r="J3227" s="59">
        <v>58539.34</v>
      </c>
      <c r="K3227" s="59">
        <v>58539.34</v>
      </c>
      <c r="L3227" s="59">
        <v>58539.34</v>
      </c>
      <c r="M3227" s="59">
        <v>58539.34</v>
      </c>
      <c r="N3227" s="59">
        <v>58539.34</v>
      </c>
      <c r="O3227" s="59">
        <v>58539.34</v>
      </c>
      <c r="P3227" s="59">
        <v>58539.34</v>
      </c>
      <c r="Q3227" s="59">
        <v>58539.34</v>
      </c>
      <c r="R3227" s="59">
        <v>58539.34</v>
      </c>
    </row>
    <row r="3228" spans="2:18" x14ac:dyDescent="0.2">
      <c r="B3228" s="4">
        <v>1992</v>
      </c>
      <c r="C3228" s="59">
        <v>58086.85</v>
      </c>
      <c r="D3228" s="59">
        <v>58086.85</v>
      </c>
      <c r="E3228" s="59">
        <v>58086.85</v>
      </c>
      <c r="F3228" s="59">
        <v>58086.85</v>
      </c>
      <c r="G3228" s="59">
        <v>58086.85</v>
      </c>
      <c r="H3228" s="59">
        <v>58086.85</v>
      </c>
      <c r="I3228" s="59">
        <v>58086.85</v>
      </c>
      <c r="J3228" s="59">
        <v>58086.85</v>
      </c>
      <c r="K3228" s="59">
        <v>58086.85</v>
      </c>
      <c r="L3228" s="59">
        <v>58086.85</v>
      </c>
      <c r="M3228" s="59">
        <v>58086.85</v>
      </c>
      <c r="N3228" s="59">
        <v>58086.85</v>
      </c>
      <c r="O3228" s="59">
        <v>58086.85</v>
      </c>
      <c r="P3228" s="59">
        <v>58086.85</v>
      </c>
      <c r="Q3228" s="59">
        <v>58086.85</v>
      </c>
      <c r="R3228" s="59">
        <v>58086.85</v>
      </c>
    </row>
    <row r="3229" spans="2:18" x14ac:dyDescent="0.2">
      <c r="B3229" s="4">
        <v>1991</v>
      </c>
      <c r="C3229" s="59">
        <v>65231.65</v>
      </c>
      <c r="D3229" s="59">
        <v>65231.65</v>
      </c>
      <c r="E3229" s="59">
        <v>65231.65</v>
      </c>
      <c r="F3229" s="59">
        <v>65231.65</v>
      </c>
      <c r="G3229" s="59">
        <v>65231.65</v>
      </c>
      <c r="H3229" s="59">
        <v>65231.65</v>
      </c>
      <c r="I3229" s="59">
        <v>65231.65</v>
      </c>
      <c r="J3229" s="59">
        <v>65231.65</v>
      </c>
      <c r="K3229" s="59">
        <v>65231.65</v>
      </c>
      <c r="L3229" s="59">
        <v>65231.65</v>
      </c>
      <c r="M3229" s="59">
        <v>65231.65</v>
      </c>
      <c r="N3229" s="59">
        <v>65231.65</v>
      </c>
      <c r="O3229" s="59">
        <v>65231.65</v>
      </c>
      <c r="P3229" s="59">
        <v>65231.65</v>
      </c>
      <c r="Q3229" s="59">
        <v>65231.65</v>
      </c>
      <c r="R3229" s="59">
        <v>65231.65</v>
      </c>
    </row>
    <row r="3230" spans="2:18" x14ac:dyDescent="0.2">
      <c r="B3230" s="4">
        <v>1990</v>
      </c>
      <c r="C3230" s="59">
        <v>42833.48</v>
      </c>
      <c r="D3230" s="59">
        <v>42833.48</v>
      </c>
      <c r="E3230" s="59">
        <v>42833.48</v>
      </c>
      <c r="F3230" s="59">
        <v>42833.48</v>
      </c>
      <c r="G3230" s="59">
        <v>42833.48</v>
      </c>
      <c r="H3230" s="59">
        <v>42833.48</v>
      </c>
      <c r="I3230" s="59">
        <v>42833.48</v>
      </c>
      <c r="J3230" s="59">
        <v>42833.48</v>
      </c>
      <c r="K3230" s="59">
        <v>42833.48</v>
      </c>
      <c r="L3230" s="59">
        <v>42833.48</v>
      </c>
      <c r="M3230" s="59">
        <v>42833.48</v>
      </c>
      <c r="N3230" s="59">
        <v>42833.48</v>
      </c>
      <c r="O3230" s="59">
        <v>42833.48</v>
      </c>
      <c r="P3230" s="59">
        <v>42833.48</v>
      </c>
      <c r="Q3230" s="59">
        <v>42833.48</v>
      </c>
      <c r="R3230" s="59">
        <v>42833.48</v>
      </c>
    </row>
    <row r="3231" spans="2:18" x14ac:dyDescent="0.2">
      <c r="B3231" s="4">
        <v>1989</v>
      </c>
      <c r="C3231" s="59">
        <v>53523.07</v>
      </c>
      <c r="D3231" s="59">
        <v>53523.07</v>
      </c>
      <c r="E3231" s="59">
        <v>53523.07</v>
      </c>
      <c r="F3231" s="59">
        <v>53523.07</v>
      </c>
      <c r="G3231" s="59">
        <v>53523.07</v>
      </c>
      <c r="H3231" s="59">
        <v>53523.07</v>
      </c>
      <c r="I3231" s="59">
        <v>53523.07</v>
      </c>
      <c r="J3231" s="59">
        <v>53523.07</v>
      </c>
      <c r="K3231" s="59">
        <v>53523.07</v>
      </c>
      <c r="L3231" s="59">
        <v>53523.07</v>
      </c>
      <c r="M3231" s="59">
        <v>53523.07</v>
      </c>
      <c r="N3231" s="59">
        <v>53523.07</v>
      </c>
      <c r="O3231" s="59">
        <v>53523.07</v>
      </c>
      <c r="P3231" s="59">
        <v>53523.07</v>
      </c>
      <c r="Q3231" s="59">
        <v>53523.07</v>
      </c>
      <c r="R3231" s="59">
        <v>53523.07</v>
      </c>
    </row>
    <row r="3232" spans="2:18" x14ac:dyDescent="0.2">
      <c r="B3232" s="4">
        <v>1988</v>
      </c>
      <c r="C3232" s="59">
        <v>71208.13</v>
      </c>
      <c r="D3232" s="59">
        <v>71208.13</v>
      </c>
      <c r="E3232" s="59">
        <v>71208.13</v>
      </c>
      <c r="F3232" s="59">
        <v>71208.13</v>
      </c>
      <c r="G3232" s="59">
        <v>71208.13</v>
      </c>
      <c r="H3232" s="59">
        <v>71208.13</v>
      </c>
      <c r="I3232" s="59">
        <v>71208.13</v>
      </c>
      <c r="J3232" s="59">
        <v>71208.13</v>
      </c>
      <c r="K3232" s="59">
        <v>71208.13</v>
      </c>
      <c r="L3232" s="59">
        <v>71208.13</v>
      </c>
      <c r="M3232" s="59">
        <v>71208.13</v>
      </c>
      <c r="N3232" s="59">
        <v>71208.13</v>
      </c>
      <c r="O3232" s="59">
        <v>71208.13</v>
      </c>
      <c r="P3232" s="59">
        <v>71208.13</v>
      </c>
      <c r="Q3232" s="59">
        <v>71208.13</v>
      </c>
      <c r="R3232" s="59">
        <v>71208.13</v>
      </c>
    </row>
    <row r="3233" spans="2:18" x14ac:dyDescent="0.2">
      <c r="B3233" s="4">
        <v>1987</v>
      </c>
      <c r="C3233" s="59">
        <v>14991.73</v>
      </c>
      <c r="D3233" s="59">
        <v>14991.73</v>
      </c>
      <c r="E3233" s="59">
        <v>14991.73</v>
      </c>
      <c r="F3233" s="59">
        <v>14991.73</v>
      </c>
      <c r="G3233" s="59">
        <v>14991.73</v>
      </c>
      <c r="H3233" s="59">
        <v>14991.73</v>
      </c>
      <c r="I3233" s="59">
        <v>14991.73</v>
      </c>
      <c r="J3233" s="59">
        <v>14991.73</v>
      </c>
      <c r="K3233" s="59">
        <v>14991.73</v>
      </c>
      <c r="L3233" s="59">
        <v>14991.73</v>
      </c>
      <c r="M3233" s="59">
        <v>14991.73</v>
      </c>
      <c r="N3233" s="59">
        <v>14991.73</v>
      </c>
      <c r="O3233" s="59">
        <v>14991.73</v>
      </c>
      <c r="P3233" s="59">
        <v>14991.73</v>
      </c>
      <c r="Q3233" s="59">
        <v>14991.73</v>
      </c>
      <c r="R3233" s="59">
        <v>14991.73</v>
      </c>
    </row>
    <row r="3234" spans="2:18" x14ac:dyDescent="0.2">
      <c r="B3234" s="4">
        <v>1986</v>
      </c>
      <c r="C3234" s="59">
        <v>18469.39</v>
      </c>
      <c r="D3234" s="59">
        <v>18469.39</v>
      </c>
      <c r="E3234" s="59">
        <v>18469.39</v>
      </c>
      <c r="F3234" s="59">
        <v>18469.39</v>
      </c>
      <c r="G3234" s="59">
        <v>18469.39</v>
      </c>
      <c r="H3234" s="59">
        <v>18469.39</v>
      </c>
      <c r="I3234" s="59">
        <v>18469.39</v>
      </c>
      <c r="J3234" s="59">
        <v>18469.39</v>
      </c>
      <c r="K3234" s="59">
        <v>18469.39</v>
      </c>
      <c r="L3234" s="59">
        <v>18469.39</v>
      </c>
      <c r="M3234" s="59">
        <v>18469.39</v>
      </c>
      <c r="N3234" s="59">
        <v>18469.39</v>
      </c>
      <c r="O3234" s="59">
        <v>18469.39</v>
      </c>
      <c r="P3234" s="59">
        <v>18469.39</v>
      </c>
      <c r="Q3234" s="59">
        <v>18469.39</v>
      </c>
      <c r="R3234" s="59">
        <v>18469.39</v>
      </c>
    </row>
    <row r="3235" spans="2:18" x14ac:dyDescent="0.2">
      <c r="B3235" s="4">
        <v>1985</v>
      </c>
      <c r="C3235" s="59">
        <v>14239.99</v>
      </c>
      <c r="D3235" s="59">
        <v>14239.99</v>
      </c>
      <c r="E3235" s="59">
        <v>14239.99</v>
      </c>
      <c r="F3235" s="59">
        <v>14239.99</v>
      </c>
      <c r="G3235" s="59">
        <v>14239.99</v>
      </c>
      <c r="H3235" s="59">
        <v>14239.99</v>
      </c>
      <c r="I3235" s="59">
        <v>14239.99</v>
      </c>
      <c r="J3235" s="59">
        <v>14239.99</v>
      </c>
      <c r="K3235" s="59">
        <v>14239.99</v>
      </c>
      <c r="L3235" s="59">
        <v>14239.99</v>
      </c>
      <c r="M3235" s="59">
        <v>14239.99</v>
      </c>
      <c r="N3235" s="59">
        <v>14239.99</v>
      </c>
      <c r="O3235" s="59">
        <v>14239.99</v>
      </c>
      <c r="P3235" s="59">
        <v>14239.99</v>
      </c>
      <c r="Q3235" s="59">
        <v>14239.99</v>
      </c>
      <c r="R3235" s="59">
        <v>14239.99</v>
      </c>
    </row>
    <row r="3236" spans="2:18" x14ac:dyDescent="0.2">
      <c r="B3236" s="4">
        <v>1984</v>
      </c>
      <c r="C3236" s="59">
        <v>6394.22</v>
      </c>
      <c r="D3236" s="59">
        <v>6394.22</v>
      </c>
      <c r="E3236" s="59">
        <v>6394.22</v>
      </c>
      <c r="F3236" s="59">
        <v>6394.22</v>
      </c>
      <c r="G3236" s="59">
        <v>6394.22</v>
      </c>
      <c r="H3236" s="59">
        <v>6394.22</v>
      </c>
      <c r="I3236" s="59">
        <v>6394.22</v>
      </c>
      <c r="J3236" s="59">
        <v>6394.22</v>
      </c>
      <c r="K3236" s="59">
        <v>6394.22</v>
      </c>
      <c r="L3236" s="59">
        <v>6394.22</v>
      </c>
      <c r="M3236" s="59">
        <v>6394.22</v>
      </c>
      <c r="N3236" s="59">
        <v>6394.22</v>
      </c>
      <c r="O3236" s="59">
        <v>6394.22</v>
      </c>
      <c r="P3236" s="59">
        <v>6394.22</v>
      </c>
      <c r="Q3236" s="59">
        <v>6394.22</v>
      </c>
      <c r="R3236" s="59">
        <v>6394.22</v>
      </c>
    </row>
    <row r="3237" spans="2:18" x14ac:dyDescent="0.2">
      <c r="B3237" s="4">
        <v>1983</v>
      </c>
      <c r="C3237" s="59">
        <v>11756.13</v>
      </c>
      <c r="D3237" s="59">
        <v>11756.13</v>
      </c>
      <c r="E3237" s="59">
        <v>11756.13</v>
      </c>
      <c r="F3237" s="59">
        <v>11756.13</v>
      </c>
      <c r="G3237" s="59">
        <v>11756.13</v>
      </c>
      <c r="H3237" s="59">
        <v>11756.13</v>
      </c>
      <c r="I3237" s="59">
        <v>11756.13</v>
      </c>
      <c r="J3237" s="59">
        <v>11756.13</v>
      </c>
      <c r="K3237" s="59">
        <v>11756.13</v>
      </c>
      <c r="L3237" s="59">
        <v>11756.13</v>
      </c>
      <c r="M3237" s="59">
        <v>11756.13</v>
      </c>
      <c r="N3237" s="59">
        <v>11756.13</v>
      </c>
      <c r="O3237" s="59">
        <v>11756.13</v>
      </c>
      <c r="P3237" s="59">
        <v>11756.13</v>
      </c>
      <c r="Q3237" s="59">
        <v>11756.13</v>
      </c>
      <c r="R3237" s="59">
        <v>11756.13</v>
      </c>
    </row>
    <row r="3238" spans="2:18" x14ac:dyDescent="0.2">
      <c r="B3238" s="4">
        <v>1982</v>
      </c>
      <c r="C3238" s="59">
        <v>5407.93</v>
      </c>
      <c r="D3238" s="59">
        <v>5407.93</v>
      </c>
      <c r="E3238" s="59">
        <v>5407.93</v>
      </c>
      <c r="F3238" s="59">
        <v>5407.93</v>
      </c>
      <c r="G3238" s="59">
        <v>5407.93</v>
      </c>
      <c r="H3238" s="59">
        <v>5407.93</v>
      </c>
      <c r="I3238" s="59">
        <v>5407.93</v>
      </c>
      <c r="J3238" s="59">
        <v>5407.93</v>
      </c>
      <c r="K3238" s="59">
        <v>5407.93</v>
      </c>
      <c r="L3238" s="59">
        <v>5407.93</v>
      </c>
      <c r="M3238" s="59">
        <v>5407.93</v>
      </c>
      <c r="N3238" s="59">
        <v>5407.93</v>
      </c>
      <c r="O3238" s="59">
        <v>5407.93</v>
      </c>
      <c r="P3238" s="59">
        <v>5407.93</v>
      </c>
      <c r="Q3238" s="59">
        <v>5407.93</v>
      </c>
      <c r="R3238" s="59">
        <v>5407.93</v>
      </c>
    </row>
    <row r="3239" spans="2:18" x14ac:dyDescent="0.2">
      <c r="B3239" s="4">
        <v>1981</v>
      </c>
      <c r="C3239" s="59">
        <v>6839.56</v>
      </c>
      <c r="D3239" s="59">
        <v>6839.56</v>
      </c>
      <c r="E3239" s="59">
        <v>6839.56</v>
      </c>
      <c r="F3239" s="59">
        <v>6839.56</v>
      </c>
      <c r="G3239" s="59">
        <v>6839.56</v>
      </c>
      <c r="H3239" s="59">
        <v>6839.56</v>
      </c>
      <c r="I3239" s="59">
        <v>6839.56</v>
      </c>
      <c r="J3239" s="59">
        <v>6839.56</v>
      </c>
      <c r="K3239" s="59">
        <v>6839.56</v>
      </c>
      <c r="L3239" s="59">
        <v>6839.56</v>
      </c>
      <c r="M3239" s="59">
        <v>6839.56</v>
      </c>
      <c r="N3239" s="59">
        <v>6839.56</v>
      </c>
      <c r="O3239" s="59">
        <v>6839.56</v>
      </c>
      <c r="P3239" s="59">
        <v>6839.56</v>
      </c>
      <c r="Q3239" s="59">
        <v>6839.56</v>
      </c>
      <c r="R3239" s="59">
        <v>6839.56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1190878.9399999997</v>
      </c>
      <c r="E3291" s="6">
        <f>SUM(E3212:E3290)</f>
        <v>1216418.4599999995</v>
      </c>
      <c r="F3291" s="6">
        <f>SUM(F3211:F3290)</f>
        <v>1223352.0199999996</v>
      </c>
      <c r="G3291" s="6">
        <f>SUM(G3210:G3290)</f>
        <v>1235675.9599999995</v>
      </c>
      <c r="H3291" s="6">
        <f>SUM(H3204:H3290)</f>
        <v>1265842.4299999997</v>
      </c>
      <c r="I3291" s="6">
        <f>SUM(I3204:I3290)</f>
        <v>1282100.4499999997</v>
      </c>
      <c r="J3291" s="6">
        <f t="shared" ref="J3291:L3291" si="34">SUM(J3204:J3290)</f>
        <v>1316819.0199999996</v>
      </c>
      <c r="K3291" s="6">
        <f>SUM(K3204:K3290)</f>
        <v>1355798.5699999998</v>
      </c>
      <c r="L3291" s="6">
        <f t="shared" si="34"/>
        <v>1383534.4</v>
      </c>
      <c r="M3291" s="6">
        <f>SUM(M3204:M3290)</f>
        <v>1424527.1999999997</v>
      </c>
      <c r="N3291" s="13">
        <f>SUM(N3200:N3290)</f>
        <v>1433052.08</v>
      </c>
      <c r="O3291" s="13">
        <f>SUM(O3200:O3290)</f>
        <v>1468627.5099999998</v>
      </c>
      <c r="P3291" s="13">
        <f>SUM(P3200:P3290)</f>
        <v>1507306.3599999999</v>
      </c>
      <c r="Q3291" s="13">
        <f>SUM(Q3200:Q3290)</f>
        <v>1532218.3599999999</v>
      </c>
      <c r="R3291" s="13">
        <f>SUM(R3199:R3290)</f>
        <v>1547382.3599999999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1358.11</v>
      </c>
      <c r="Q3295" s="59">
        <v>1358.11</v>
      </c>
      <c r="R3295" s="59">
        <v>1358.11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13083</v>
      </c>
      <c r="N3298" s="59">
        <v>13083</v>
      </c>
      <c r="O3298" s="59">
        <v>13083</v>
      </c>
      <c r="P3298" s="59">
        <v>13083</v>
      </c>
      <c r="Q3298" s="59">
        <v>13083</v>
      </c>
      <c r="R3298" s="59">
        <v>13083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3987.3</v>
      </c>
      <c r="M3299" s="59">
        <v>3987.3</v>
      </c>
      <c r="N3299" s="59">
        <v>3987.3</v>
      </c>
      <c r="O3299" s="59">
        <v>3987.3</v>
      </c>
      <c r="P3299" s="59">
        <v>3987.3</v>
      </c>
      <c r="Q3299" s="59">
        <v>3987.3</v>
      </c>
      <c r="R3299" s="59">
        <v>3987.3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7700.5</v>
      </c>
      <c r="L3300" s="59">
        <v>7700.5</v>
      </c>
      <c r="M3300" s="59">
        <v>7700.5</v>
      </c>
      <c r="N3300" s="59">
        <v>7700.5</v>
      </c>
      <c r="O3300" s="59">
        <v>7700.5</v>
      </c>
      <c r="P3300" s="59">
        <v>7700.5</v>
      </c>
      <c r="Q3300" s="59">
        <v>7700.5</v>
      </c>
      <c r="R3300" s="59">
        <v>7700.5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10113.6</v>
      </c>
      <c r="J3302" s="59">
        <v>10113.6</v>
      </c>
      <c r="K3302" s="59">
        <v>10113.6</v>
      </c>
      <c r="L3302" s="59">
        <v>10113.6</v>
      </c>
      <c r="M3302" s="59">
        <v>10113.6</v>
      </c>
      <c r="N3302" s="59">
        <v>10113.6</v>
      </c>
      <c r="O3302" s="59">
        <v>10113.6</v>
      </c>
      <c r="P3302" s="59">
        <v>10113.6</v>
      </c>
      <c r="Q3302" s="59">
        <v>10113.6</v>
      </c>
      <c r="R3302" s="59">
        <v>10113.6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2408.71</v>
      </c>
      <c r="I3303" s="59">
        <v>2408.71</v>
      </c>
      <c r="J3303" s="59">
        <v>2408.71</v>
      </c>
      <c r="K3303" s="59">
        <v>2408.71</v>
      </c>
      <c r="L3303" s="59">
        <v>2408.71</v>
      </c>
      <c r="M3303" s="59">
        <v>2408.71</v>
      </c>
      <c r="N3303" s="59">
        <v>2408.71</v>
      </c>
      <c r="O3303" s="59">
        <v>2408.71</v>
      </c>
      <c r="P3303" s="59">
        <v>2408.71</v>
      </c>
      <c r="Q3303" s="59">
        <v>2408.71</v>
      </c>
      <c r="R3303" s="59">
        <v>2408.71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5899.84</v>
      </c>
      <c r="H3304" s="59">
        <v>5899.84</v>
      </c>
      <c r="I3304" s="59">
        <v>5899.84</v>
      </c>
      <c r="J3304" s="59">
        <v>5899.84</v>
      </c>
      <c r="K3304" s="59">
        <v>5899.84</v>
      </c>
      <c r="L3304" s="59">
        <v>5899.84</v>
      </c>
      <c r="M3304" s="59">
        <v>5899.84</v>
      </c>
      <c r="N3304" s="59">
        <v>5899.84</v>
      </c>
      <c r="O3304" s="59">
        <v>5899.84</v>
      </c>
      <c r="P3304" s="59">
        <v>5899.84</v>
      </c>
      <c r="Q3304" s="59">
        <v>5899.84</v>
      </c>
      <c r="R3304" s="59">
        <v>5899.84</v>
      </c>
    </row>
    <row r="3305" spans="2:18" x14ac:dyDescent="0.2">
      <c r="B3305" s="4">
        <v>2009</v>
      </c>
      <c r="C3305" s="28"/>
      <c r="D3305" s="28"/>
      <c r="E3305" s="28"/>
      <c r="F3305" s="59">
        <v>2780.72</v>
      </c>
      <c r="G3305" s="59">
        <v>2780.72</v>
      </c>
      <c r="H3305" s="59">
        <v>2780.72</v>
      </c>
      <c r="I3305" s="59">
        <v>2780.72</v>
      </c>
      <c r="J3305" s="59">
        <v>2780.72</v>
      </c>
      <c r="K3305" s="59">
        <v>2780.72</v>
      </c>
      <c r="L3305" s="59">
        <v>2780.72</v>
      </c>
      <c r="M3305" s="59">
        <v>2780.72</v>
      </c>
      <c r="N3305" s="59">
        <v>2780.72</v>
      </c>
      <c r="O3305" s="59">
        <v>2780.72</v>
      </c>
      <c r="P3305" s="59">
        <v>2780.72</v>
      </c>
      <c r="Q3305" s="59">
        <v>2780.72</v>
      </c>
      <c r="R3305" s="59">
        <v>2780.72</v>
      </c>
    </row>
    <row r="3306" spans="2:18" x14ac:dyDescent="0.2">
      <c r="B3306" s="4">
        <v>2008</v>
      </c>
      <c r="C3306" s="28"/>
      <c r="D3306" s="28"/>
      <c r="E3306" s="59">
        <v>4231.37</v>
      </c>
      <c r="F3306" s="59">
        <v>4231.37</v>
      </c>
      <c r="G3306" s="59">
        <v>4231.37</v>
      </c>
      <c r="H3306" s="59">
        <v>4231.37</v>
      </c>
      <c r="I3306" s="59">
        <v>4231.37</v>
      </c>
      <c r="J3306" s="59">
        <v>4231.37</v>
      </c>
      <c r="K3306" s="59">
        <v>4231.37</v>
      </c>
      <c r="L3306" s="59">
        <v>4231.37</v>
      </c>
      <c r="M3306" s="59">
        <v>4231.37</v>
      </c>
      <c r="N3306" s="59">
        <v>4231.37</v>
      </c>
      <c r="O3306" s="59">
        <v>4231.37</v>
      </c>
      <c r="P3306" s="59">
        <v>4231.37</v>
      </c>
      <c r="Q3306" s="59">
        <v>4231.37</v>
      </c>
      <c r="R3306" s="59">
        <v>4231.37</v>
      </c>
    </row>
    <row r="3307" spans="2:18" x14ac:dyDescent="0.2">
      <c r="B3307" s="4">
        <v>2007</v>
      </c>
      <c r="C3307" s="28"/>
      <c r="D3307" s="59">
        <v>13446.9</v>
      </c>
      <c r="E3307" s="59">
        <v>13446.9</v>
      </c>
      <c r="F3307" s="59">
        <v>13446.9</v>
      </c>
      <c r="G3307" s="59">
        <v>13446.9</v>
      </c>
      <c r="H3307" s="59">
        <v>13446.9</v>
      </c>
      <c r="I3307" s="59">
        <v>13446.9</v>
      </c>
      <c r="J3307" s="59">
        <v>13446.9</v>
      </c>
      <c r="K3307" s="59">
        <v>13446.9</v>
      </c>
      <c r="L3307" s="59">
        <v>13446.9</v>
      </c>
      <c r="M3307" s="59">
        <v>13446.9</v>
      </c>
      <c r="N3307" s="59">
        <v>13446.9</v>
      </c>
      <c r="O3307" s="59">
        <v>13446.9</v>
      </c>
      <c r="P3307" s="59">
        <v>13446.9</v>
      </c>
      <c r="Q3307" s="59">
        <v>13446.9</v>
      </c>
      <c r="R3307" s="59">
        <v>13446.9</v>
      </c>
    </row>
    <row r="3308" spans="2:18" x14ac:dyDescent="0.2">
      <c r="B3308" s="4">
        <v>2006</v>
      </c>
      <c r="C3308" s="59">
        <v>12200.8</v>
      </c>
      <c r="D3308" s="59">
        <v>12200.8</v>
      </c>
      <c r="E3308" s="59">
        <v>12200.8</v>
      </c>
      <c r="F3308" s="59">
        <v>12200.8</v>
      </c>
      <c r="G3308" s="59">
        <v>12200.8</v>
      </c>
      <c r="H3308" s="59">
        <v>12200.8</v>
      </c>
      <c r="I3308" s="59">
        <v>12200.8</v>
      </c>
      <c r="J3308" s="59">
        <v>12200.8</v>
      </c>
      <c r="K3308" s="59">
        <v>12200.8</v>
      </c>
      <c r="L3308" s="59">
        <v>12200.8</v>
      </c>
      <c r="M3308" s="59">
        <v>12200.8</v>
      </c>
      <c r="N3308" s="59">
        <v>12200.8</v>
      </c>
      <c r="O3308" s="59">
        <v>12200.8</v>
      </c>
      <c r="P3308" s="59">
        <v>12200.8</v>
      </c>
      <c r="Q3308" s="59">
        <v>12200.8</v>
      </c>
      <c r="R3308" s="59">
        <v>12200.8</v>
      </c>
    </row>
    <row r="3309" spans="2:18" x14ac:dyDescent="0.2">
      <c r="B3309" s="4">
        <v>2005</v>
      </c>
      <c r="C3309" s="59">
        <v>5158.43</v>
      </c>
      <c r="D3309" s="59">
        <v>5158.43</v>
      </c>
      <c r="E3309" s="59">
        <v>5158.43</v>
      </c>
      <c r="F3309" s="59">
        <v>5158.43</v>
      </c>
      <c r="G3309" s="59">
        <v>5158.43</v>
      </c>
      <c r="H3309" s="59">
        <v>5158.43</v>
      </c>
      <c r="I3309" s="59">
        <v>5158.43</v>
      </c>
      <c r="J3309" s="59">
        <v>5158.43</v>
      </c>
      <c r="K3309" s="59">
        <v>5158.43</v>
      </c>
      <c r="L3309" s="59">
        <v>5158.43</v>
      </c>
      <c r="M3309" s="59">
        <v>5158.43</v>
      </c>
      <c r="N3309" s="59">
        <v>5158.43</v>
      </c>
      <c r="O3309" s="59">
        <v>5158.43</v>
      </c>
      <c r="P3309" s="59">
        <v>5158.43</v>
      </c>
      <c r="Q3309" s="59">
        <v>5158.43</v>
      </c>
      <c r="R3309" s="59">
        <v>5158.43</v>
      </c>
    </row>
    <row r="3310" spans="2:18" x14ac:dyDescent="0.2">
      <c r="B3310" s="4">
        <v>2004</v>
      </c>
      <c r="C3310" s="59">
        <v>15118.61</v>
      </c>
      <c r="D3310" s="59">
        <v>15118.61</v>
      </c>
      <c r="E3310" s="59">
        <v>15118.61</v>
      </c>
      <c r="F3310" s="59">
        <v>15118.61</v>
      </c>
      <c r="G3310" s="59">
        <v>15118.61</v>
      </c>
      <c r="H3310" s="59">
        <v>15118.61</v>
      </c>
      <c r="I3310" s="59">
        <v>15118.61</v>
      </c>
      <c r="J3310" s="59">
        <v>15118.61</v>
      </c>
      <c r="K3310" s="59">
        <v>15118.61</v>
      </c>
      <c r="L3310" s="59">
        <v>15118.61</v>
      </c>
      <c r="M3310" s="59">
        <v>15118.61</v>
      </c>
      <c r="N3310" s="59">
        <v>15118.61</v>
      </c>
      <c r="O3310" s="59">
        <v>15118.61</v>
      </c>
      <c r="P3310" s="59">
        <v>15118.61</v>
      </c>
      <c r="Q3310" s="59">
        <v>15118.61</v>
      </c>
      <c r="R3310" s="59">
        <v>15118.61</v>
      </c>
    </row>
    <row r="3311" spans="2:18" x14ac:dyDescent="0.2">
      <c r="B3311" s="4">
        <v>2003</v>
      </c>
      <c r="C3311" s="59">
        <v>11625.82</v>
      </c>
      <c r="D3311" s="59">
        <v>11625.82</v>
      </c>
      <c r="E3311" s="59">
        <v>11625.82</v>
      </c>
      <c r="F3311" s="59">
        <v>11625.82</v>
      </c>
      <c r="G3311" s="59">
        <v>11625.82</v>
      </c>
      <c r="H3311" s="59">
        <v>11625.82</v>
      </c>
      <c r="I3311" s="59">
        <v>11625.82</v>
      </c>
      <c r="J3311" s="59">
        <v>11625.82</v>
      </c>
      <c r="K3311" s="59">
        <v>11625.82</v>
      </c>
      <c r="L3311" s="59">
        <v>11625.82</v>
      </c>
      <c r="M3311" s="59">
        <v>11625.82</v>
      </c>
      <c r="N3311" s="59">
        <v>11625.82</v>
      </c>
      <c r="O3311" s="59">
        <v>11625.82</v>
      </c>
      <c r="P3311" s="59">
        <v>11625.82</v>
      </c>
      <c r="Q3311" s="59">
        <v>11625.82</v>
      </c>
      <c r="R3311" s="59">
        <v>11625.82</v>
      </c>
    </row>
    <row r="3312" spans="2:18" x14ac:dyDescent="0.2">
      <c r="B3312" s="4">
        <v>2002</v>
      </c>
      <c r="C3312" s="59">
        <v>14717.24</v>
      </c>
      <c r="D3312" s="59">
        <v>14717.24</v>
      </c>
      <c r="E3312" s="59">
        <v>14717.24</v>
      </c>
      <c r="F3312" s="59">
        <v>14717.24</v>
      </c>
      <c r="G3312" s="59">
        <v>14717.24</v>
      </c>
      <c r="H3312" s="59">
        <v>14717.24</v>
      </c>
      <c r="I3312" s="59">
        <v>14717.24</v>
      </c>
      <c r="J3312" s="59">
        <v>14717.24</v>
      </c>
      <c r="K3312" s="59">
        <v>14717.24</v>
      </c>
      <c r="L3312" s="59">
        <v>14717.24</v>
      </c>
      <c r="M3312" s="59">
        <v>14717.24</v>
      </c>
      <c r="N3312" s="59">
        <v>14717.24</v>
      </c>
      <c r="O3312" s="59">
        <v>14717.24</v>
      </c>
      <c r="P3312" s="59">
        <v>14717.24</v>
      </c>
      <c r="Q3312" s="59">
        <v>14717.24</v>
      </c>
      <c r="R3312" s="59">
        <v>14717.24</v>
      </c>
    </row>
    <row r="3313" spans="2:18" x14ac:dyDescent="0.2">
      <c r="B3313" s="4">
        <v>2001</v>
      </c>
      <c r="C3313" s="59">
        <v>17281.66</v>
      </c>
      <c r="D3313" s="59">
        <v>17281.66</v>
      </c>
      <c r="E3313" s="59">
        <v>17281.66</v>
      </c>
      <c r="F3313" s="59">
        <v>17281.66</v>
      </c>
      <c r="G3313" s="59">
        <v>17281.66</v>
      </c>
      <c r="H3313" s="59">
        <v>17281.66</v>
      </c>
      <c r="I3313" s="59">
        <v>17281.66</v>
      </c>
      <c r="J3313" s="59">
        <v>17281.66</v>
      </c>
      <c r="K3313" s="59">
        <v>17281.66</v>
      </c>
      <c r="L3313" s="59">
        <v>17281.66</v>
      </c>
      <c r="M3313" s="59">
        <v>17281.66</v>
      </c>
      <c r="N3313" s="59">
        <v>17281.66</v>
      </c>
      <c r="O3313" s="59">
        <v>17281.66</v>
      </c>
      <c r="P3313" s="59">
        <v>17281.66</v>
      </c>
      <c r="Q3313" s="59">
        <v>17281.66</v>
      </c>
      <c r="R3313" s="59">
        <v>17281.66</v>
      </c>
    </row>
    <row r="3314" spans="2:18" x14ac:dyDescent="0.2">
      <c r="B3314" s="4">
        <v>2000</v>
      </c>
      <c r="C3314" s="59">
        <v>16699.810000000001</v>
      </c>
      <c r="D3314" s="59">
        <v>16699.810000000001</v>
      </c>
      <c r="E3314" s="59">
        <v>16699.810000000001</v>
      </c>
      <c r="F3314" s="59">
        <v>16699.810000000001</v>
      </c>
      <c r="G3314" s="59">
        <v>16699.810000000001</v>
      </c>
      <c r="H3314" s="59">
        <v>16699.810000000001</v>
      </c>
      <c r="I3314" s="59">
        <v>16699.810000000001</v>
      </c>
      <c r="J3314" s="59">
        <v>16699.810000000001</v>
      </c>
      <c r="K3314" s="59">
        <v>16699.810000000001</v>
      </c>
      <c r="L3314" s="59">
        <v>16699.810000000001</v>
      </c>
      <c r="M3314" s="59">
        <v>16699.810000000001</v>
      </c>
      <c r="N3314" s="59">
        <v>16699.810000000001</v>
      </c>
      <c r="O3314" s="59">
        <v>16699.810000000001</v>
      </c>
      <c r="P3314" s="59">
        <v>16699.810000000001</v>
      </c>
      <c r="Q3314" s="59">
        <v>16699.810000000001</v>
      </c>
      <c r="R3314" s="59">
        <v>16699.810000000001</v>
      </c>
    </row>
    <row r="3315" spans="2:18" x14ac:dyDescent="0.2">
      <c r="B3315" s="4">
        <v>1999</v>
      </c>
      <c r="C3315" s="59">
        <v>22951.9</v>
      </c>
      <c r="D3315" s="59">
        <v>22951.9</v>
      </c>
      <c r="E3315" s="59">
        <v>22951.9</v>
      </c>
      <c r="F3315" s="59">
        <v>22951.9</v>
      </c>
      <c r="G3315" s="59">
        <v>22951.9</v>
      </c>
      <c r="H3315" s="59">
        <v>22951.9</v>
      </c>
      <c r="I3315" s="59">
        <v>22951.9</v>
      </c>
      <c r="J3315" s="59">
        <v>22951.9</v>
      </c>
      <c r="K3315" s="59">
        <v>22951.9</v>
      </c>
      <c r="L3315" s="59">
        <v>22951.9</v>
      </c>
      <c r="M3315" s="59">
        <v>22951.9</v>
      </c>
      <c r="N3315" s="59">
        <v>22951.9</v>
      </c>
      <c r="O3315" s="59">
        <v>22951.9</v>
      </c>
      <c r="P3315" s="59">
        <v>22951.9</v>
      </c>
      <c r="Q3315" s="59">
        <v>22951.9</v>
      </c>
      <c r="R3315" s="59">
        <v>22951.9</v>
      </c>
    </row>
    <row r="3316" spans="2:18" x14ac:dyDescent="0.2">
      <c r="B3316" s="4">
        <v>1998</v>
      </c>
      <c r="C3316" s="59">
        <v>18592.61</v>
      </c>
      <c r="D3316" s="59">
        <v>18592.61</v>
      </c>
      <c r="E3316" s="59">
        <v>18592.61</v>
      </c>
      <c r="F3316" s="59">
        <v>18592.61</v>
      </c>
      <c r="G3316" s="59">
        <v>18592.61</v>
      </c>
      <c r="H3316" s="59">
        <v>18592.61</v>
      </c>
      <c r="I3316" s="59">
        <v>18592.61</v>
      </c>
      <c r="J3316" s="59">
        <v>18592.61</v>
      </c>
      <c r="K3316" s="59">
        <v>18592.61</v>
      </c>
      <c r="L3316" s="59">
        <v>18592.61</v>
      </c>
      <c r="M3316" s="59">
        <v>18592.61</v>
      </c>
      <c r="N3316" s="59">
        <v>18592.61</v>
      </c>
      <c r="O3316" s="59">
        <v>18592.61</v>
      </c>
      <c r="P3316" s="59">
        <v>18592.61</v>
      </c>
      <c r="Q3316" s="59">
        <v>18592.61</v>
      </c>
      <c r="R3316" s="59">
        <v>18592.61</v>
      </c>
    </row>
    <row r="3317" spans="2:18" x14ac:dyDescent="0.2">
      <c r="B3317" s="4">
        <v>1997</v>
      </c>
      <c r="C3317" s="59">
        <v>23031.14</v>
      </c>
      <c r="D3317" s="59">
        <v>23031.14</v>
      </c>
      <c r="E3317" s="59">
        <v>23031.14</v>
      </c>
      <c r="F3317" s="59">
        <v>23031.14</v>
      </c>
      <c r="G3317" s="59">
        <v>23031.14</v>
      </c>
      <c r="H3317" s="59">
        <v>23031.14</v>
      </c>
      <c r="I3317" s="59">
        <v>23031.14</v>
      </c>
      <c r="J3317" s="59">
        <v>23031.14</v>
      </c>
      <c r="K3317" s="59">
        <v>23031.14</v>
      </c>
      <c r="L3317" s="59">
        <v>23031.14</v>
      </c>
      <c r="M3317" s="59">
        <v>23031.14</v>
      </c>
      <c r="N3317" s="59">
        <v>23031.14</v>
      </c>
      <c r="O3317" s="59">
        <v>23031.14</v>
      </c>
      <c r="P3317" s="59">
        <v>23031.14</v>
      </c>
      <c r="Q3317" s="59">
        <v>23031.14</v>
      </c>
      <c r="R3317" s="59">
        <v>23031.14</v>
      </c>
    </row>
    <row r="3318" spans="2:18" x14ac:dyDescent="0.2">
      <c r="B3318" s="4">
        <v>1996</v>
      </c>
      <c r="C3318" s="59">
        <v>18751.13</v>
      </c>
      <c r="D3318" s="59">
        <v>18751.13</v>
      </c>
      <c r="E3318" s="59">
        <v>18751.13</v>
      </c>
      <c r="F3318" s="59">
        <v>18751.13</v>
      </c>
      <c r="G3318" s="59">
        <v>18751.13</v>
      </c>
      <c r="H3318" s="59">
        <v>18751.13</v>
      </c>
      <c r="I3318" s="59">
        <v>18751.13</v>
      </c>
      <c r="J3318" s="59">
        <v>18751.13</v>
      </c>
      <c r="K3318" s="59">
        <v>18751.13</v>
      </c>
      <c r="L3318" s="59">
        <v>18751.13</v>
      </c>
      <c r="M3318" s="59">
        <v>18751.13</v>
      </c>
      <c r="N3318" s="59">
        <v>18751.13</v>
      </c>
      <c r="O3318" s="59">
        <v>18751.13</v>
      </c>
      <c r="P3318" s="59">
        <v>18751.13</v>
      </c>
      <c r="Q3318" s="59">
        <v>18751.13</v>
      </c>
      <c r="R3318" s="59">
        <v>18751.13</v>
      </c>
    </row>
    <row r="3319" spans="2:18" x14ac:dyDescent="0.2">
      <c r="B3319" s="4">
        <v>1995</v>
      </c>
      <c r="C3319" s="59">
        <v>19466.419999999998</v>
      </c>
      <c r="D3319" s="59">
        <v>19466.419999999998</v>
      </c>
      <c r="E3319" s="59">
        <v>19466.419999999998</v>
      </c>
      <c r="F3319" s="59">
        <v>19466.419999999998</v>
      </c>
      <c r="G3319" s="59">
        <v>19466.419999999998</v>
      </c>
      <c r="H3319" s="59">
        <v>19466.419999999998</v>
      </c>
      <c r="I3319" s="59">
        <v>19466.419999999998</v>
      </c>
      <c r="J3319" s="59">
        <v>19466.419999999998</v>
      </c>
      <c r="K3319" s="59">
        <v>19466.419999999998</v>
      </c>
      <c r="L3319" s="59">
        <v>19466.419999999998</v>
      </c>
      <c r="M3319" s="59">
        <v>19466.419999999998</v>
      </c>
      <c r="N3319" s="59">
        <v>19466.419999999998</v>
      </c>
      <c r="O3319" s="59">
        <v>19466.419999999998</v>
      </c>
      <c r="P3319" s="59">
        <v>19466.419999999998</v>
      </c>
      <c r="Q3319" s="59">
        <v>19466.419999999998</v>
      </c>
      <c r="R3319" s="59">
        <v>19466.419999999998</v>
      </c>
    </row>
    <row r="3320" spans="2:18" x14ac:dyDescent="0.2">
      <c r="B3320" s="4">
        <v>1994</v>
      </c>
      <c r="C3320" s="59">
        <v>22401.74</v>
      </c>
      <c r="D3320" s="59">
        <v>22401.74</v>
      </c>
      <c r="E3320" s="59">
        <v>22401.74</v>
      </c>
      <c r="F3320" s="59">
        <v>22401.74</v>
      </c>
      <c r="G3320" s="59">
        <v>22401.74</v>
      </c>
      <c r="H3320" s="59">
        <v>22401.74</v>
      </c>
      <c r="I3320" s="59">
        <v>22401.74</v>
      </c>
      <c r="J3320" s="59">
        <v>22401.74</v>
      </c>
      <c r="K3320" s="59">
        <v>22401.74</v>
      </c>
      <c r="L3320" s="59">
        <v>22401.74</v>
      </c>
      <c r="M3320" s="59">
        <v>22401.74</v>
      </c>
      <c r="N3320" s="59">
        <v>22401.74</v>
      </c>
      <c r="O3320" s="59">
        <v>22401.74</v>
      </c>
      <c r="P3320" s="59">
        <v>22401.74</v>
      </c>
      <c r="Q3320" s="59">
        <v>22401.74</v>
      </c>
      <c r="R3320" s="59">
        <v>22401.74</v>
      </c>
    </row>
    <row r="3321" spans="2:18" x14ac:dyDescent="0.2">
      <c r="B3321" s="4">
        <v>1993</v>
      </c>
      <c r="C3321" s="59">
        <v>39614.379999999997</v>
      </c>
      <c r="D3321" s="59">
        <v>39614.379999999997</v>
      </c>
      <c r="E3321" s="59">
        <v>39614.379999999997</v>
      </c>
      <c r="F3321" s="59">
        <v>39614.379999999997</v>
      </c>
      <c r="G3321" s="59">
        <v>39614.379999999997</v>
      </c>
      <c r="H3321" s="59">
        <v>39614.379999999997</v>
      </c>
      <c r="I3321" s="59">
        <v>39614.379999999997</v>
      </c>
      <c r="J3321" s="59">
        <v>39614.379999999997</v>
      </c>
      <c r="K3321" s="59">
        <v>39614.379999999997</v>
      </c>
      <c r="L3321" s="59">
        <v>39614.379999999997</v>
      </c>
      <c r="M3321" s="59">
        <v>39614.379999999997</v>
      </c>
      <c r="N3321" s="59">
        <v>39614.379999999997</v>
      </c>
      <c r="O3321" s="59">
        <v>39614.379999999997</v>
      </c>
      <c r="P3321" s="59">
        <v>39614.379999999997</v>
      </c>
      <c r="Q3321" s="59">
        <v>39614.379999999997</v>
      </c>
      <c r="R3321" s="59">
        <v>39614.379999999997</v>
      </c>
    </row>
    <row r="3322" spans="2:18" x14ac:dyDescent="0.2">
      <c r="B3322" s="4">
        <v>1992</v>
      </c>
      <c r="C3322" s="59">
        <v>37815.15</v>
      </c>
      <c r="D3322" s="59">
        <v>37815.15</v>
      </c>
      <c r="E3322" s="59">
        <v>37815.15</v>
      </c>
      <c r="F3322" s="59">
        <v>37815.15</v>
      </c>
      <c r="G3322" s="59">
        <v>37815.15</v>
      </c>
      <c r="H3322" s="59">
        <v>37815.15</v>
      </c>
      <c r="I3322" s="59">
        <v>37815.15</v>
      </c>
      <c r="J3322" s="59">
        <v>37815.15</v>
      </c>
      <c r="K3322" s="59">
        <v>37815.15</v>
      </c>
      <c r="L3322" s="59">
        <v>37815.15</v>
      </c>
      <c r="M3322" s="59">
        <v>37815.15</v>
      </c>
      <c r="N3322" s="59">
        <v>37815.15</v>
      </c>
      <c r="O3322" s="59">
        <v>37815.15</v>
      </c>
      <c r="P3322" s="59">
        <v>37815.15</v>
      </c>
      <c r="Q3322" s="59">
        <v>37815.15</v>
      </c>
      <c r="R3322" s="59">
        <v>37815.15</v>
      </c>
    </row>
    <row r="3323" spans="2:18" x14ac:dyDescent="0.2">
      <c r="B3323" s="4">
        <v>1991</v>
      </c>
      <c r="C3323" s="59">
        <v>25197.49</v>
      </c>
      <c r="D3323" s="59">
        <v>25197.49</v>
      </c>
      <c r="E3323" s="59">
        <v>25197.49</v>
      </c>
      <c r="F3323" s="59">
        <v>25197.49</v>
      </c>
      <c r="G3323" s="59">
        <v>25197.49</v>
      </c>
      <c r="H3323" s="59">
        <v>25197.49</v>
      </c>
      <c r="I3323" s="59">
        <v>25197.49</v>
      </c>
      <c r="J3323" s="59">
        <v>25197.49</v>
      </c>
      <c r="K3323" s="59">
        <v>25197.49</v>
      </c>
      <c r="L3323" s="59">
        <v>25197.49</v>
      </c>
      <c r="M3323" s="59">
        <v>25197.49</v>
      </c>
      <c r="N3323" s="59">
        <v>25197.49</v>
      </c>
      <c r="O3323" s="59">
        <v>25197.49</v>
      </c>
      <c r="P3323" s="59">
        <v>25197.49</v>
      </c>
      <c r="Q3323" s="59">
        <v>25197.49</v>
      </c>
      <c r="R3323" s="59">
        <v>25197.49</v>
      </c>
    </row>
    <row r="3324" spans="2:18" x14ac:dyDescent="0.2">
      <c r="B3324" s="4">
        <v>1990</v>
      </c>
      <c r="C3324" s="59">
        <v>32619.4</v>
      </c>
      <c r="D3324" s="59">
        <v>32619.4</v>
      </c>
      <c r="E3324" s="59">
        <v>32619.4</v>
      </c>
      <c r="F3324" s="59">
        <v>32619.4</v>
      </c>
      <c r="G3324" s="59">
        <v>32619.4</v>
      </c>
      <c r="H3324" s="59">
        <v>32619.4</v>
      </c>
      <c r="I3324" s="59">
        <v>32619.4</v>
      </c>
      <c r="J3324" s="59">
        <v>32619.4</v>
      </c>
      <c r="K3324" s="59">
        <v>32619.4</v>
      </c>
      <c r="L3324" s="59">
        <v>32619.4</v>
      </c>
      <c r="M3324" s="59">
        <v>32619.4</v>
      </c>
      <c r="N3324" s="59">
        <v>32619.4</v>
      </c>
      <c r="O3324" s="59">
        <v>32619.4</v>
      </c>
      <c r="P3324" s="59">
        <v>32619.4</v>
      </c>
      <c r="Q3324" s="59">
        <v>32619.4</v>
      </c>
      <c r="R3324" s="59">
        <v>32619.4</v>
      </c>
    </row>
    <row r="3325" spans="2:18" x14ac:dyDescent="0.2">
      <c r="B3325" s="4">
        <v>1989</v>
      </c>
      <c r="C3325" s="59">
        <v>9447.65</v>
      </c>
      <c r="D3325" s="59">
        <v>9447.65</v>
      </c>
      <c r="E3325" s="59">
        <v>9447.65</v>
      </c>
      <c r="F3325" s="59">
        <v>9447.65</v>
      </c>
      <c r="G3325" s="59">
        <v>9447.65</v>
      </c>
      <c r="H3325" s="59">
        <v>9447.65</v>
      </c>
      <c r="I3325" s="59">
        <v>9447.65</v>
      </c>
      <c r="J3325" s="59">
        <v>9447.65</v>
      </c>
      <c r="K3325" s="59">
        <v>9447.65</v>
      </c>
      <c r="L3325" s="59">
        <v>9447.65</v>
      </c>
      <c r="M3325" s="59">
        <v>9447.65</v>
      </c>
      <c r="N3325" s="59">
        <v>9447.65</v>
      </c>
      <c r="O3325" s="59">
        <v>9447.65</v>
      </c>
      <c r="P3325" s="59">
        <v>9447.65</v>
      </c>
      <c r="Q3325" s="59">
        <v>9447.65</v>
      </c>
      <c r="R3325" s="59">
        <v>9447.65</v>
      </c>
    </row>
    <row r="3326" spans="2:18" x14ac:dyDescent="0.2">
      <c r="B3326" s="4">
        <v>1988</v>
      </c>
      <c r="C3326" s="59">
        <v>51018.239999999998</v>
      </c>
      <c r="D3326" s="59">
        <v>51018.239999999998</v>
      </c>
      <c r="E3326" s="59">
        <v>51018.239999999998</v>
      </c>
      <c r="F3326" s="59">
        <v>51018.239999999998</v>
      </c>
      <c r="G3326" s="59">
        <v>51018.239999999998</v>
      </c>
      <c r="H3326" s="59">
        <v>51018.239999999998</v>
      </c>
      <c r="I3326" s="59">
        <v>51018.239999999998</v>
      </c>
      <c r="J3326" s="59">
        <v>51018.239999999998</v>
      </c>
      <c r="K3326" s="59">
        <v>51018.239999999998</v>
      </c>
      <c r="L3326" s="59">
        <v>51018.239999999998</v>
      </c>
      <c r="M3326" s="59">
        <v>51018.239999999998</v>
      </c>
      <c r="N3326" s="59">
        <v>51018.239999999998</v>
      </c>
      <c r="O3326" s="59">
        <v>51018.239999999998</v>
      </c>
      <c r="P3326" s="59">
        <v>51018.239999999998</v>
      </c>
      <c r="Q3326" s="59">
        <v>51018.239999999998</v>
      </c>
      <c r="R3326" s="59">
        <v>51018.239999999998</v>
      </c>
    </row>
    <row r="3327" spans="2:18" x14ac:dyDescent="0.2">
      <c r="B3327" s="4">
        <v>1987</v>
      </c>
      <c r="C3327" s="59">
        <v>13252.17</v>
      </c>
      <c r="D3327" s="59">
        <v>13252.17</v>
      </c>
      <c r="E3327" s="59">
        <v>13252.17</v>
      </c>
      <c r="F3327" s="59">
        <v>13252.17</v>
      </c>
      <c r="G3327" s="59">
        <v>13252.17</v>
      </c>
      <c r="H3327" s="59">
        <v>13252.17</v>
      </c>
      <c r="I3327" s="59">
        <v>13252.17</v>
      </c>
      <c r="J3327" s="59">
        <v>13252.17</v>
      </c>
      <c r="K3327" s="59">
        <v>13252.17</v>
      </c>
      <c r="L3327" s="59">
        <v>13252.17</v>
      </c>
      <c r="M3327" s="59">
        <v>13252.17</v>
      </c>
      <c r="N3327" s="59">
        <v>13252.17</v>
      </c>
      <c r="O3327" s="59">
        <v>13252.17</v>
      </c>
      <c r="P3327" s="59">
        <v>13252.17</v>
      </c>
      <c r="Q3327" s="59">
        <v>13252.17</v>
      </c>
      <c r="R3327" s="59">
        <v>13252.17</v>
      </c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>
        <v>19319.16</v>
      </c>
      <c r="D3329" s="59">
        <v>19319.16</v>
      </c>
      <c r="E3329" s="59">
        <v>19319.16</v>
      </c>
      <c r="F3329" s="59">
        <v>19319.16</v>
      </c>
      <c r="G3329" s="59">
        <v>19319.16</v>
      </c>
      <c r="H3329" s="59">
        <v>19319.16</v>
      </c>
      <c r="I3329" s="59">
        <v>19319.16</v>
      </c>
      <c r="J3329" s="59">
        <v>19319.16</v>
      </c>
      <c r="K3329" s="59">
        <v>19319.16</v>
      </c>
      <c r="L3329" s="59">
        <v>19319.16</v>
      </c>
      <c r="M3329" s="59">
        <v>19319.16</v>
      </c>
      <c r="N3329" s="59">
        <v>19319.16</v>
      </c>
      <c r="O3329" s="59">
        <v>19319.16</v>
      </c>
      <c r="P3329" s="59">
        <v>19319.16</v>
      </c>
      <c r="Q3329" s="59">
        <v>19319.16</v>
      </c>
      <c r="R3329" s="59">
        <v>19319.16</v>
      </c>
    </row>
    <row r="3330" spans="2:18" x14ac:dyDescent="0.2">
      <c r="B3330" s="4">
        <v>1984</v>
      </c>
      <c r="C3330" s="59">
        <v>646.27</v>
      </c>
      <c r="D3330" s="59">
        <v>646.27</v>
      </c>
      <c r="E3330" s="59">
        <v>646.27</v>
      </c>
      <c r="F3330" s="59">
        <v>646.27</v>
      </c>
      <c r="G3330" s="59">
        <v>646.27</v>
      </c>
      <c r="H3330" s="59">
        <v>646.27</v>
      </c>
      <c r="I3330" s="59">
        <v>646.27</v>
      </c>
      <c r="J3330" s="59">
        <v>646.27</v>
      </c>
      <c r="K3330" s="59">
        <v>646.27</v>
      </c>
      <c r="L3330" s="59">
        <v>646.27</v>
      </c>
      <c r="M3330" s="59">
        <v>646.27</v>
      </c>
      <c r="N3330" s="59">
        <v>646.27</v>
      </c>
      <c r="O3330" s="59">
        <v>646.27</v>
      </c>
      <c r="P3330" s="59">
        <v>646.27</v>
      </c>
      <c r="Q3330" s="59">
        <v>646.27</v>
      </c>
      <c r="R3330" s="59">
        <v>646.27</v>
      </c>
    </row>
    <row r="3331" spans="2:18" x14ac:dyDescent="0.2">
      <c r="B3331" s="4">
        <v>1983</v>
      </c>
      <c r="C3331" s="59">
        <v>6434.61</v>
      </c>
      <c r="D3331" s="59">
        <v>6434.61</v>
      </c>
      <c r="E3331" s="59">
        <v>6434.61</v>
      </c>
      <c r="F3331" s="59">
        <v>6434.61</v>
      </c>
      <c r="G3331" s="59">
        <v>6434.61</v>
      </c>
      <c r="H3331" s="59">
        <v>6434.61</v>
      </c>
      <c r="I3331" s="59">
        <v>6434.61</v>
      </c>
      <c r="J3331" s="59">
        <v>6434.61</v>
      </c>
      <c r="K3331" s="59">
        <v>6434.61</v>
      </c>
      <c r="L3331" s="59">
        <v>6434.61</v>
      </c>
      <c r="M3331" s="59">
        <v>6434.61</v>
      </c>
      <c r="N3331" s="59">
        <v>6434.61</v>
      </c>
      <c r="O3331" s="59">
        <v>6434.61</v>
      </c>
      <c r="P3331" s="59">
        <v>6434.61</v>
      </c>
      <c r="Q3331" s="59">
        <v>6434.61</v>
      </c>
      <c r="R3331" s="59">
        <v>6434.61</v>
      </c>
    </row>
    <row r="3332" spans="2:18" x14ac:dyDescent="0.2">
      <c r="B3332" s="4">
        <v>1982</v>
      </c>
      <c r="C3332" s="59">
        <v>14361.17</v>
      </c>
      <c r="D3332" s="59">
        <v>14361.17</v>
      </c>
      <c r="E3332" s="59">
        <v>14361.17</v>
      </c>
      <c r="F3332" s="59">
        <v>14361.17</v>
      </c>
      <c r="G3332" s="59">
        <v>14361.17</v>
      </c>
      <c r="H3332" s="59">
        <v>14361.17</v>
      </c>
      <c r="I3332" s="59">
        <v>14361.17</v>
      </c>
      <c r="J3332" s="59">
        <v>14361.17</v>
      </c>
      <c r="K3332" s="59">
        <v>14361.17</v>
      </c>
      <c r="L3332" s="59">
        <v>14361.17</v>
      </c>
      <c r="M3332" s="59">
        <v>14361.17</v>
      </c>
      <c r="N3332" s="59">
        <v>14361.17</v>
      </c>
      <c r="O3332" s="59">
        <v>14361.17</v>
      </c>
      <c r="P3332" s="59">
        <v>14361.17</v>
      </c>
      <c r="Q3332" s="59">
        <v>14361.17</v>
      </c>
      <c r="R3332" s="59">
        <v>14361.17</v>
      </c>
    </row>
    <row r="3333" spans="2:18" x14ac:dyDescent="0.2">
      <c r="B3333" s="4">
        <v>1981</v>
      </c>
      <c r="C3333" s="59">
        <v>13373.35</v>
      </c>
      <c r="D3333" s="59">
        <v>13373.35</v>
      </c>
      <c r="E3333" s="59">
        <v>13373.35</v>
      </c>
      <c r="F3333" s="59">
        <v>13373.35</v>
      </c>
      <c r="G3333" s="59">
        <v>13373.35</v>
      </c>
      <c r="H3333" s="59">
        <v>13373.35</v>
      </c>
      <c r="I3333" s="59">
        <v>13373.35</v>
      </c>
      <c r="J3333" s="59">
        <v>13373.35</v>
      </c>
      <c r="K3333" s="59">
        <v>13373.35</v>
      </c>
      <c r="L3333" s="59">
        <v>13373.35</v>
      </c>
      <c r="M3333" s="59">
        <v>13373.35</v>
      </c>
      <c r="N3333" s="59">
        <v>13373.35</v>
      </c>
      <c r="O3333" s="59">
        <v>13373.35</v>
      </c>
      <c r="P3333" s="59">
        <v>13373.35</v>
      </c>
      <c r="Q3333" s="59">
        <v>13373.35</v>
      </c>
      <c r="R3333" s="59">
        <v>13373.35</v>
      </c>
    </row>
    <row r="3334" spans="2:18" x14ac:dyDescent="0.2">
      <c r="B3334" s="4">
        <v>1980</v>
      </c>
      <c r="C3334" s="59">
        <v>14259.42</v>
      </c>
      <c r="D3334" s="59">
        <v>14259.42</v>
      </c>
      <c r="E3334" s="59">
        <v>14259.42</v>
      </c>
      <c r="F3334" s="59">
        <v>14259.42</v>
      </c>
      <c r="G3334" s="59">
        <v>14259.42</v>
      </c>
      <c r="H3334" s="59">
        <v>14259.42</v>
      </c>
      <c r="I3334" s="59">
        <v>14259.42</v>
      </c>
      <c r="J3334" s="59">
        <v>14259.42</v>
      </c>
      <c r="K3334" s="59">
        <v>14259.42</v>
      </c>
      <c r="L3334" s="59">
        <v>14259.42</v>
      </c>
      <c r="M3334" s="59">
        <v>14259.42</v>
      </c>
      <c r="N3334" s="59">
        <v>14259.42</v>
      </c>
      <c r="O3334" s="59">
        <v>14259.42</v>
      </c>
      <c r="P3334" s="59">
        <v>14259.42</v>
      </c>
      <c r="Q3334" s="59">
        <v>14259.42</v>
      </c>
      <c r="R3334" s="59">
        <v>14259.42</v>
      </c>
    </row>
    <row r="3335" spans="2:18" x14ac:dyDescent="0.2">
      <c r="B3335" s="4">
        <v>1979</v>
      </c>
      <c r="C3335" s="59">
        <v>1468.43</v>
      </c>
      <c r="D3335" s="59">
        <v>1468.43</v>
      </c>
      <c r="E3335" s="59">
        <v>1468.43</v>
      </c>
      <c r="F3335" s="59">
        <v>1468.43</v>
      </c>
      <c r="G3335" s="59">
        <v>1468.43</v>
      </c>
      <c r="H3335" s="59">
        <v>1468.43</v>
      </c>
      <c r="I3335" s="59">
        <v>1468.43</v>
      </c>
      <c r="J3335" s="59">
        <v>1468.43</v>
      </c>
      <c r="K3335" s="59">
        <v>1468.43</v>
      </c>
      <c r="L3335" s="59">
        <v>1468.43</v>
      </c>
      <c r="M3335" s="59">
        <v>1468.43</v>
      </c>
      <c r="N3335" s="59">
        <v>1468.43</v>
      </c>
      <c r="O3335" s="59">
        <v>1468.43</v>
      </c>
      <c r="P3335" s="59">
        <v>1468.43</v>
      </c>
      <c r="Q3335" s="59">
        <v>1468.43</v>
      </c>
      <c r="R3335" s="59">
        <v>1468.43</v>
      </c>
    </row>
    <row r="3336" spans="2:18" x14ac:dyDescent="0.2">
      <c r="B3336" s="4">
        <v>1978</v>
      </c>
      <c r="C3336" s="59">
        <v>5541.89</v>
      </c>
      <c r="D3336" s="59">
        <v>5541.89</v>
      </c>
      <c r="E3336" s="59">
        <v>5541.89</v>
      </c>
      <c r="F3336" s="59">
        <v>5541.89</v>
      </c>
      <c r="G3336" s="59">
        <v>5541.89</v>
      </c>
      <c r="H3336" s="59">
        <v>5541.89</v>
      </c>
      <c r="I3336" s="59">
        <v>5541.89</v>
      </c>
      <c r="J3336" s="59">
        <v>5541.89</v>
      </c>
      <c r="K3336" s="59">
        <v>5541.89</v>
      </c>
      <c r="L3336" s="59">
        <v>5541.89</v>
      </c>
      <c r="M3336" s="59">
        <v>5541.89</v>
      </c>
      <c r="N3336" s="59">
        <v>5541.89</v>
      </c>
      <c r="O3336" s="59">
        <v>5541.89</v>
      </c>
      <c r="P3336" s="59">
        <v>5541.89</v>
      </c>
      <c r="Q3336" s="59">
        <v>5541.89</v>
      </c>
      <c r="R3336" s="59">
        <v>5541.89</v>
      </c>
    </row>
    <row r="3337" spans="2:18" x14ac:dyDescent="0.2">
      <c r="B3337" s="4">
        <v>1977</v>
      </c>
      <c r="C3337" s="59">
        <v>26145.94</v>
      </c>
      <c r="D3337" s="59">
        <v>26145.94</v>
      </c>
      <c r="E3337" s="59">
        <v>26145.94</v>
      </c>
      <c r="F3337" s="59">
        <v>26145.94</v>
      </c>
      <c r="G3337" s="59">
        <v>26145.94</v>
      </c>
      <c r="H3337" s="59">
        <v>26145.94</v>
      </c>
      <c r="I3337" s="59">
        <v>26145.94</v>
      </c>
      <c r="J3337" s="59">
        <v>26145.94</v>
      </c>
      <c r="K3337" s="59">
        <v>26145.94</v>
      </c>
      <c r="L3337" s="59">
        <v>26145.94</v>
      </c>
      <c r="M3337" s="59">
        <v>26145.94</v>
      </c>
      <c r="N3337" s="59">
        <v>26145.94</v>
      </c>
      <c r="O3337" s="59">
        <v>26145.94</v>
      </c>
      <c r="P3337" s="59">
        <v>26145.94</v>
      </c>
      <c r="Q3337" s="59">
        <v>26145.94</v>
      </c>
      <c r="R3337" s="59">
        <v>26145.94</v>
      </c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>
        <v>3129.62</v>
      </c>
      <c r="D3339" s="59">
        <v>3129.62</v>
      </c>
      <c r="E3339" s="59">
        <v>3129.62</v>
      </c>
      <c r="F3339" s="59">
        <v>3129.62</v>
      </c>
      <c r="G3339" s="59">
        <v>3129.62</v>
      </c>
      <c r="H3339" s="59">
        <v>3129.62</v>
      </c>
      <c r="I3339" s="59">
        <v>3129.62</v>
      </c>
      <c r="J3339" s="59">
        <v>3129.62</v>
      </c>
      <c r="K3339" s="59">
        <v>3129.62</v>
      </c>
      <c r="L3339" s="59">
        <v>3129.62</v>
      </c>
      <c r="M3339" s="59">
        <v>3129.62</v>
      </c>
      <c r="N3339" s="59">
        <v>3129.62</v>
      </c>
      <c r="O3339" s="59">
        <v>3129.62</v>
      </c>
      <c r="P3339" s="59">
        <v>3129.62</v>
      </c>
      <c r="Q3339" s="59">
        <v>3129.62</v>
      </c>
      <c r="R3339" s="59">
        <v>3129.62</v>
      </c>
    </row>
    <row r="3340" spans="2:18" x14ac:dyDescent="0.2">
      <c r="B3340" s="4">
        <v>1974</v>
      </c>
      <c r="C3340" s="59">
        <v>24464.29</v>
      </c>
      <c r="D3340" s="59">
        <v>24464.29</v>
      </c>
      <c r="E3340" s="59">
        <v>24464.29</v>
      </c>
      <c r="F3340" s="59">
        <v>24464.29</v>
      </c>
      <c r="G3340" s="59">
        <v>24464.29</v>
      </c>
      <c r="H3340" s="59">
        <v>24464.29</v>
      </c>
      <c r="I3340" s="59">
        <v>24464.29</v>
      </c>
      <c r="J3340" s="59">
        <v>24464.29</v>
      </c>
      <c r="K3340" s="59">
        <v>24464.29</v>
      </c>
      <c r="L3340" s="59">
        <v>24464.29</v>
      </c>
      <c r="M3340" s="59">
        <v>24464.29</v>
      </c>
      <c r="N3340" s="59">
        <v>24464.29</v>
      </c>
      <c r="O3340" s="59">
        <v>24464.29</v>
      </c>
      <c r="P3340" s="59">
        <v>24464.29</v>
      </c>
      <c r="Q3340" s="59">
        <v>24464.29</v>
      </c>
      <c r="R3340" s="59">
        <v>24464.29</v>
      </c>
    </row>
    <row r="3341" spans="2:18" x14ac:dyDescent="0.2">
      <c r="B3341" s="4">
        <v>1973</v>
      </c>
      <c r="C3341" s="59">
        <v>5281.65</v>
      </c>
      <c r="D3341" s="59">
        <v>5281.65</v>
      </c>
      <c r="E3341" s="59">
        <v>5281.65</v>
      </c>
      <c r="F3341" s="59">
        <v>5281.65</v>
      </c>
      <c r="G3341" s="59">
        <v>5281.65</v>
      </c>
      <c r="H3341" s="59">
        <v>5281.65</v>
      </c>
      <c r="I3341" s="59">
        <v>5281.65</v>
      </c>
      <c r="J3341" s="59">
        <v>5281.65</v>
      </c>
      <c r="K3341" s="59">
        <v>5281.65</v>
      </c>
      <c r="L3341" s="59">
        <v>5281.65</v>
      </c>
      <c r="M3341" s="59">
        <v>5281.65</v>
      </c>
      <c r="N3341" s="59">
        <v>5281.65</v>
      </c>
      <c r="O3341" s="59">
        <v>5281.65</v>
      </c>
      <c r="P3341" s="59">
        <v>5281.65</v>
      </c>
      <c r="Q3341" s="59">
        <v>5281.65</v>
      </c>
      <c r="R3341" s="59">
        <v>5281.65</v>
      </c>
    </row>
    <row r="3342" spans="2:18" x14ac:dyDescent="0.2">
      <c r="B3342" s="4">
        <v>1972</v>
      </c>
      <c r="C3342" s="59">
        <v>39587.800000000003</v>
      </c>
      <c r="D3342" s="59">
        <v>39587.800000000003</v>
      </c>
      <c r="E3342" s="59">
        <v>39587.800000000003</v>
      </c>
      <c r="F3342" s="59">
        <v>39587.800000000003</v>
      </c>
      <c r="G3342" s="59">
        <v>39587.800000000003</v>
      </c>
      <c r="H3342" s="59">
        <v>39587.800000000003</v>
      </c>
      <c r="I3342" s="59">
        <v>39587.800000000003</v>
      </c>
      <c r="J3342" s="59">
        <v>39587.800000000003</v>
      </c>
      <c r="K3342" s="59">
        <v>39587.800000000003</v>
      </c>
      <c r="L3342" s="59">
        <v>39587.800000000003</v>
      </c>
      <c r="M3342" s="59">
        <v>39587.800000000003</v>
      </c>
      <c r="N3342" s="59">
        <v>39587.800000000003</v>
      </c>
      <c r="O3342" s="59">
        <v>39587.800000000003</v>
      </c>
      <c r="P3342" s="59">
        <v>39587.800000000003</v>
      </c>
      <c r="Q3342" s="59">
        <v>39587.800000000003</v>
      </c>
      <c r="R3342" s="59">
        <v>39587.800000000003</v>
      </c>
    </row>
    <row r="3343" spans="2:18" x14ac:dyDescent="0.2">
      <c r="B3343" s="4">
        <v>1971</v>
      </c>
      <c r="C3343" s="59">
        <v>12249.53</v>
      </c>
      <c r="D3343" s="59">
        <v>12249.53</v>
      </c>
      <c r="E3343" s="59">
        <v>12249.53</v>
      </c>
      <c r="F3343" s="59">
        <v>12249.53</v>
      </c>
      <c r="G3343" s="59">
        <v>12249.53</v>
      </c>
      <c r="H3343" s="59">
        <v>12249.53</v>
      </c>
      <c r="I3343" s="59">
        <v>12249.53</v>
      </c>
      <c r="J3343" s="59">
        <v>12249.53</v>
      </c>
      <c r="K3343" s="59">
        <v>12249.53</v>
      </c>
      <c r="L3343" s="59">
        <v>12249.53</v>
      </c>
      <c r="M3343" s="59">
        <v>12249.53</v>
      </c>
      <c r="N3343" s="59">
        <v>12249.53</v>
      </c>
      <c r="O3343" s="59">
        <v>12249.53</v>
      </c>
      <c r="P3343" s="59">
        <v>12249.53</v>
      </c>
      <c r="Q3343" s="59">
        <v>12249.53</v>
      </c>
      <c r="R3343" s="59">
        <v>12249.53</v>
      </c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626671.82000000007</v>
      </c>
      <c r="E3385" s="6">
        <f>SUM(E3306:E3384)</f>
        <v>630903.19000000006</v>
      </c>
      <c r="F3385" s="6">
        <f>SUM(F3305:F3384)</f>
        <v>633683.91</v>
      </c>
      <c r="G3385" s="6">
        <f>SUM(G3304:G3384)</f>
        <v>639583.75</v>
      </c>
      <c r="H3385" s="6">
        <f>SUM(H3298:H3384)</f>
        <v>641992.46000000008</v>
      </c>
      <c r="I3385" s="6">
        <f>SUM(I3298:I3384)</f>
        <v>652106.06000000017</v>
      </c>
      <c r="J3385" s="6">
        <f t="shared" ref="J3385:L3385" si="35">SUM(J3298:J3384)</f>
        <v>652106.06000000017</v>
      </c>
      <c r="K3385" s="6">
        <f>SUM(K3298:K3384)</f>
        <v>659806.56000000017</v>
      </c>
      <c r="L3385" s="6">
        <f t="shared" si="35"/>
        <v>663793.86000000022</v>
      </c>
      <c r="M3385" s="6">
        <f>SUM(M3298:M3384)</f>
        <v>676876.86000000022</v>
      </c>
      <c r="N3385" s="13">
        <f>SUM(N3294:N3384)</f>
        <v>676876.86000000022</v>
      </c>
      <c r="O3385" s="13">
        <f>SUM(O3294:O3384)</f>
        <v>676876.86000000022</v>
      </c>
      <c r="P3385" s="13">
        <f>SUM(P3294:P3384)</f>
        <v>678234.9700000002</v>
      </c>
      <c r="Q3385" s="13">
        <f>SUM(Q3294:Q3384)</f>
        <v>678234.9700000002</v>
      </c>
      <c r="R3385" s="13">
        <f>SUM(R3293:R3384)</f>
        <v>678234.9700000002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135469.21</v>
      </c>
      <c r="R3482" s="59">
        <v>135469.21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210527.59</v>
      </c>
      <c r="Q3483" s="59">
        <v>210527.59</v>
      </c>
      <c r="R3483" s="59">
        <v>210527.59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225346.45</v>
      </c>
      <c r="P3484" s="59">
        <v>225346.45</v>
      </c>
      <c r="Q3484" s="59">
        <v>225346.45</v>
      </c>
      <c r="R3484" s="59">
        <v>225346.45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81694.570000000007</v>
      </c>
      <c r="O3485" s="59">
        <v>81694.570000000007</v>
      </c>
      <c r="P3485" s="59">
        <v>81694.570000000007</v>
      </c>
      <c r="Q3485" s="59">
        <v>81694.570000000007</v>
      </c>
      <c r="R3485" s="59">
        <v>81694.570000000007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81694.570000000007</v>
      </c>
      <c r="O3573" s="13">
        <f>SUM(O3482:O3572)</f>
        <v>307041.02</v>
      </c>
      <c r="P3573" s="13">
        <f>SUM(P3482:P3572)</f>
        <v>517568.61000000004</v>
      </c>
      <c r="Q3573" s="13">
        <f>SUM(Q3482:Q3572)</f>
        <v>653037.82000000007</v>
      </c>
      <c r="R3573" s="13">
        <f>SUM(R3481:R3572)</f>
        <v>653037.82000000007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9210.7000000000007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16982.09</v>
      </c>
      <c r="R3670" s="59">
        <v>16982.09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35045.1</v>
      </c>
      <c r="Q3671" s="59">
        <v>35045.1</v>
      </c>
      <c r="R3671" s="59">
        <v>35045.1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9132.0300000000007</v>
      </c>
      <c r="P3672" s="59">
        <v>9132.0300000000007</v>
      </c>
      <c r="Q3672" s="59">
        <v>9132.0300000000007</v>
      </c>
      <c r="R3672" s="59">
        <v>9132.0300000000007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20988.28</v>
      </c>
      <c r="O3673" s="59">
        <v>20988.28</v>
      </c>
      <c r="P3673" s="59">
        <v>20988.28</v>
      </c>
      <c r="Q3673" s="59">
        <v>20988.28</v>
      </c>
      <c r="R3673" s="59">
        <v>20988.28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15804.03</v>
      </c>
      <c r="N3674" s="59">
        <v>15804.03</v>
      </c>
      <c r="O3674" s="59">
        <v>15804.03</v>
      </c>
      <c r="P3674" s="59">
        <v>15804.03</v>
      </c>
      <c r="Q3674" s="59">
        <v>15804.03</v>
      </c>
      <c r="R3674" s="59">
        <v>15804.03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>
        <v>10023</v>
      </c>
      <c r="H3680" s="59">
        <v>10023</v>
      </c>
      <c r="I3680" s="59">
        <v>10023</v>
      </c>
      <c r="J3680" s="59">
        <v>10023</v>
      </c>
      <c r="K3680" s="59">
        <v>10023</v>
      </c>
      <c r="L3680" s="59">
        <v>10023</v>
      </c>
      <c r="M3680" s="59">
        <v>10023</v>
      </c>
      <c r="N3680" s="59">
        <v>10023</v>
      </c>
      <c r="O3680" s="59">
        <v>10023</v>
      </c>
      <c r="P3680" s="59">
        <v>10023</v>
      </c>
      <c r="Q3680" s="59">
        <v>10023</v>
      </c>
      <c r="R3680" s="59">
        <v>10023</v>
      </c>
    </row>
    <row r="3681" spans="2:18" x14ac:dyDescent="0.2">
      <c r="B3681" s="4">
        <v>2009</v>
      </c>
      <c r="C3681" s="28"/>
      <c r="D3681" s="28"/>
      <c r="E3681" s="28"/>
      <c r="F3681" s="59">
        <v>3571.52</v>
      </c>
      <c r="G3681" s="59">
        <v>3571.52</v>
      </c>
      <c r="H3681" s="59">
        <v>3571.52</v>
      </c>
      <c r="I3681" s="59">
        <v>3571.52</v>
      </c>
      <c r="J3681" s="59">
        <v>3571.52</v>
      </c>
      <c r="K3681" s="59">
        <v>3571.52</v>
      </c>
      <c r="L3681" s="59">
        <v>3571.52</v>
      </c>
      <c r="M3681" s="59">
        <v>3571.52</v>
      </c>
      <c r="N3681" s="59">
        <v>3571.52</v>
      </c>
      <c r="O3681" s="59">
        <v>3571.52</v>
      </c>
      <c r="P3681" s="59">
        <v>3571.52</v>
      </c>
      <c r="Q3681" s="59">
        <v>3571.52</v>
      </c>
      <c r="R3681" s="59">
        <v>3571.52</v>
      </c>
    </row>
    <row r="3682" spans="2:18" x14ac:dyDescent="0.2">
      <c r="B3682" s="4">
        <v>2008</v>
      </c>
      <c r="C3682" s="28"/>
      <c r="D3682" s="28"/>
      <c r="E3682" s="59">
        <v>15618.14</v>
      </c>
      <c r="F3682" s="59">
        <v>15618.14</v>
      </c>
      <c r="G3682" s="59">
        <v>15618.14</v>
      </c>
      <c r="H3682" s="59">
        <v>15618.14</v>
      </c>
      <c r="I3682" s="59">
        <v>15618.14</v>
      </c>
      <c r="J3682" s="59">
        <v>15618.14</v>
      </c>
      <c r="K3682" s="59">
        <v>15618.14</v>
      </c>
      <c r="L3682" s="59">
        <v>15618.14</v>
      </c>
      <c r="M3682" s="59">
        <v>15618.14</v>
      </c>
      <c r="N3682" s="59">
        <v>15618.14</v>
      </c>
      <c r="O3682" s="59">
        <v>15618.14</v>
      </c>
      <c r="P3682" s="59">
        <v>15618.14</v>
      </c>
      <c r="Q3682" s="59">
        <v>15618.14</v>
      </c>
      <c r="R3682" s="59">
        <v>15618.14</v>
      </c>
    </row>
    <row r="3683" spans="2:18" x14ac:dyDescent="0.2">
      <c r="B3683" s="4">
        <v>2007</v>
      </c>
      <c r="C3683" s="28"/>
      <c r="D3683" s="59">
        <v>3059.53</v>
      </c>
      <c r="E3683" s="59">
        <v>3059.53</v>
      </c>
      <c r="F3683" s="59">
        <v>3059.53</v>
      </c>
      <c r="G3683" s="59">
        <v>3059.53</v>
      </c>
      <c r="H3683" s="59">
        <v>3059.53</v>
      </c>
      <c r="I3683" s="59">
        <v>3059.53</v>
      </c>
      <c r="J3683" s="59">
        <v>3059.53</v>
      </c>
      <c r="K3683" s="59">
        <v>3059.53</v>
      </c>
      <c r="L3683" s="59">
        <v>3059.53</v>
      </c>
      <c r="M3683" s="59">
        <v>3059.53</v>
      </c>
      <c r="N3683" s="59">
        <v>3059.53</v>
      </c>
      <c r="O3683" s="59">
        <v>3059.53</v>
      </c>
      <c r="P3683" s="59">
        <v>3059.53</v>
      </c>
      <c r="Q3683" s="59">
        <v>3059.53</v>
      </c>
      <c r="R3683" s="59">
        <v>3059.53</v>
      </c>
    </row>
    <row r="3684" spans="2:18" x14ac:dyDescent="0.2">
      <c r="B3684" s="4">
        <v>2006</v>
      </c>
      <c r="C3684" s="59">
        <v>4379.9799999999996</v>
      </c>
      <c r="D3684" s="59">
        <v>4379.9799999999996</v>
      </c>
      <c r="E3684" s="59">
        <v>4379.9799999999996</v>
      </c>
      <c r="F3684" s="59">
        <v>4379.9799999999996</v>
      </c>
      <c r="G3684" s="59">
        <v>4379.9799999999996</v>
      </c>
      <c r="H3684" s="59">
        <v>4379.9799999999996</v>
      </c>
      <c r="I3684" s="59">
        <v>4379.9799999999996</v>
      </c>
      <c r="J3684" s="59">
        <v>4379.9799999999996</v>
      </c>
      <c r="K3684" s="59">
        <v>4379.9799999999996</v>
      </c>
      <c r="L3684" s="59">
        <v>4379.9799999999996</v>
      </c>
      <c r="M3684" s="59">
        <v>4379.9799999999996</v>
      </c>
      <c r="N3684" s="59">
        <v>4379.9799999999996</v>
      </c>
      <c r="O3684" s="59">
        <v>4379.9799999999996</v>
      </c>
      <c r="P3684" s="59">
        <v>4379.9799999999996</v>
      </c>
      <c r="Q3684" s="59">
        <v>4379.9799999999996</v>
      </c>
      <c r="R3684" s="59">
        <v>4379.9799999999996</v>
      </c>
    </row>
    <row r="3685" spans="2:18" x14ac:dyDescent="0.2">
      <c r="B3685" s="4">
        <v>2005</v>
      </c>
      <c r="C3685" s="59">
        <v>3943.88</v>
      </c>
      <c r="D3685" s="59">
        <v>3943.88</v>
      </c>
      <c r="E3685" s="59">
        <v>3943.88</v>
      </c>
      <c r="F3685" s="59">
        <v>3943.88</v>
      </c>
      <c r="G3685" s="59">
        <v>3943.88</v>
      </c>
      <c r="H3685" s="59">
        <v>3943.88</v>
      </c>
      <c r="I3685" s="59">
        <v>3943.88</v>
      </c>
      <c r="J3685" s="59">
        <v>3943.88</v>
      </c>
      <c r="K3685" s="59">
        <v>3943.88</v>
      </c>
      <c r="L3685" s="59">
        <v>3943.88</v>
      </c>
      <c r="M3685" s="59">
        <v>3943.88</v>
      </c>
      <c r="N3685" s="59">
        <v>3943.88</v>
      </c>
      <c r="O3685" s="59">
        <v>3943.88</v>
      </c>
      <c r="P3685" s="59">
        <v>3943.88</v>
      </c>
      <c r="Q3685" s="59">
        <v>3943.88</v>
      </c>
      <c r="R3685" s="59">
        <v>3943.88</v>
      </c>
    </row>
    <row r="3686" spans="2:18" x14ac:dyDescent="0.2">
      <c r="B3686" s="4">
        <v>2004</v>
      </c>
      <c r="C3686" s="59">
        <v>5337.63</v>
      </c>
      <c r="D3686" s="59">
        <v>5337.63</v>
      </c>
      <c r="E3686" s="59">
        <v>5337.63</v>
      </c>
      <c r="F3686" s="59">
        <v>5337.63</v>
      </c>
      <c r="G3686" s="59">
        <v>5337.63</v>
      </c>
      <c r="H3686" s="59">
        <v>5337.63</v>
      </c>
      <c r="I3686" s="59">
        <v>5337.63</v>
      </c>
      <c r="J3686" s="59">
        <v>5337.63</v>
      </c>
      <c r="K3686" s="59">
        <v>5337.63</v>
      </c>
      <c r="L3686" s="59">
        <v>5337.63</v>
      </c>
      <c r="M3686" s="59">
        <v>5337.63</v>
      </c>
      <c r="N3686" s="59">
        <v>5337.63</v>
      </c>
      <c r="O3686" s="59">
        <v>5337.63</v>
      </c>
      <c r="P3686" s="59">
        <v>5337.63</v>
      </c>
      <c r="Q3686" s="59">
        <v>5337.63</v>
      </c>
      <c r="R3686" s="59">
        <v>5337.63</v>
      </c>
    </row>
    <row r="3687" spans="2:18" x14ac:dyDescent="0.2">
      <c r="B3687" s="4">
        <v>2003</v>
      </c>
      <c r="C3687" s="59">
        <v>4866.91</v>
      </c>
      <c r="D3687" s="59">
        <v>4866.91</v>
      </c>
      <c r="E3687" s="59">
        <v>4866.91</v>
      </c>
      <c r="F3687" s="59">
        <v>4866.91</v>
      </c>
      <c r="G3687" s="59">
        <v>4866.91</v>
      </c>
      <c r="H3687" s="59">
        <v>4866.91</v>
      </c>
      <c r="I3687" s="59">
        <v>4866.91</v>
      </c>
      <c r="J3687" s="59">
        <v>4866.91</v>
      </c>
      <c r="K3687" s="59">
        <v>4866.91</v>
      </c>
      <c r="L3687" s="59">
        <v>4866.91</v>
      </c>
      <c r="M3687" s="59">
        <v>4866.91</v>
      </c>
      <c r="N3687" s="59">
        <v>4866.91</v>
      </c>
      <c r="O3687" s="59">
        <v>4866.91</v>
      </c>
      <c r="P3687" s="59">
        <v>4866.91</v>
      </c>
      <c r="Q3687" s="59">
        <v>4866.91</v>
      </c>
      <c r="R3687" s="59">
        <v>4866.91</v>
      </c>
    </row>
    <row r="3688" spans="2:18" x14ac:dyDescent="0.2">
      <c r="B3688" s="4">
        <v>2002</v>
      </c>
      <c r="C3688" s="59">
        <v>805.4</v>
      </c>
      <c r="D3688" s="59">
        <v>805.4</v>
      </c>
      <c r="E3688" s="59">
        <v>805.4</v>
      </c>
      <c r="F3688" s="59">
        <v>805.4</v>
      </c>
      <c r="G3688" s="59">
        <v>805.4</v>
      </c>
      <c r="H3688" s="59">
        <v>805.4</v>
      </c>
      <c r="I3688" s="59">
        <v>805.4</v>
      </c>
      <c r="J3688" s="59">
        <v>805.4</v>
      </c>
      <c r="K3688" s="59">
        <v>805.4</v>
      </c>
      <c r="L3688" s="59">
        <v>805.4</v>
      </c>
      <c r="M3688" s="59">
        <v>805.4</v>
      </c>
      <c r="N3688" s="59">
        <v>805.4</v>
      </c>
      <c r="O3688" s="59">
        <v>805.4</v>
      </c>
      <c r="P3688" s="59">
        <v>805.4</v>
      </c>
      <c r="Q3688" s="59">
        <v>805.4</v>
      </c>
      <c r="R3688" s="59">
        <v>805.4</v>
      </c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>
        <v>2105.5</v>
      </c>
      <c r="D3691" s="59">
        <v>2105.5</v>
      </c>
      <c r="E3691" s="59">
        <v>2105.5</v>
      </c>
      <c r="F3691" s="59">
        <v>2105.5</v>
      </c>
      <c r="G3691" s="59">
        <v>2105.5</v>
      </c>
      <c r="H3691" s="59">
        <v>2105.5</v>
      </c>
      <c r="I3691" s="59">
        <v>2105.5</v>
      </c>
      <c r="J3691" s="59">
        <v>2105.5</v>
      </c>
      <c r="K3691" s="59">
        <v>2105.5</v>
      </c>
      <c r="L3691" s="59">
        <v>2105.5</v>
      </c>
      <c r="M3691" s="59">
        <v>2105.5</v>
      </c>
      <c r="N3691" s="59">
        <v>2105.5</v>
      </c>
      <c r="O3691" s="59">
        <v>2105.5</v>
      </c>
      <c r="P3691" s="59">
        <v>2105.5</v>
      </c>
      <c r="Q3691" s="59">
        <v>2105.5</v>
      </c>
      <c r="R3691" s="59">
        <v>2105.5</v>
      </c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>
        <v>28277.51</v>
      </c>
      <c r="D3694" s="59">
        <v>28277.51</v>
      </c>
      <c r="E3694" s="59">
        <v>28277.51</v>
      </c>
      <c r="F3694" s="59">
        <v>28277.51</v>
      </c>
      <c r="G3694" s="59">
        <v>28277.51</v>
      </c>
      <c r="H3694" s="59">
        <v>28277.51</v>
      </c>
      <c r="I3694" s="59">
        <v>28277.51</v>
      </c>
      <c r="J3694" s="59">
        <v>28277.51</v>
      </c>
      <c r="K3694" s="59">
        <v>28277.51</v>
      </c>
      <c r="L3694" s="59">
        <v>28277.51</v>
      </c>
      <c r="M3694" s="59">
        <v>28277.51</v>
      </c>
      <c r="N3694" s="59">
        <v>28277.51</v>
      </c>
      <c r="O3694" s="59">
        <v>28277.51</v>
      </c>
      <c r="P3694" s="59">
        <v>28277.51</v>
      </c>
      <c r="Q3694" s="59">
        <v>28277.51</v>
      </c>
      <c r="R3694" s="59">
        <v>28277.51</v>
      </c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>
        <v>3260.51</v>
      </c>
      <c r="D3696" s="59">
        <v>3260.51</v>
      </c>
      <c r="E3696" s="59">
        <v>3260.51</v>
      </c>
      <c r="F3696" s="59">
        <v>3260.51</v>
      </c>
      <c r="G3696" s="59">
        <v>3260.51</v>
      </c>
      <c r="H3696" s="59">
        <v>3260.51</v>
      </c>
      <c r="I3696" s="59">
        <v>3260.51</v>
      </c>
      <c r="J3696" s="59">
        <v>3260.51</v>
      </c>
      <c r="K3696" s="59">
        <v>3260.51</v>
      </c>
      <c r="L3696" s="59">
        <v>3260.51</v>
      </c>
      <c r="M3696" s="59">
        <v>3260.51</v>
      </c>
      <c r="N3696" s="59">
        <v>3260.51</v>
      </c>
      <c r="O3696" s="59">
        <v>3260.51</v>
      </c>
      <c r="P3696" s="59">
        <v>3260.51</v>
      </c>
      <c r="Q3696" s="59">
        <v>3260.51</v>
      </c>
      <c r="R3696" s="59">
        <v>3260.51</v>
      </c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>
        <v>3754.77</v>
      </c>
      <c r="D3704" s="59">
        <v>3754.77</v>
      </c>
      <c r="E3704" s="59">
        <v>3754.77</v>
      </c>
      <c r="F3704" s="59">
        <v>3754.77</v>
      </c>
      <c r="G3704" s="59">
        <v>3754.77</v>
      </c>
      <c r="H3704" s="59">
        <v>3754.77</v>
      </c>
      <c r="I3704" s="59">
        <v>3754.77</v>
      </c>
      <c r="J3704" s="59">
        <v>3754.77</v>
      </c>
      <c r="K3704" s="59">
        <v>3754.77</v>
      </c>
      <c r="L3704" s="59">
        <v>3754.77</v>
      </c>
      <c r="M3704" s="59">
        <v>3754.77</v>
      </c>
      <c r="N3704" s="59">
        <v>3754.77</v>
      </c>
      <c r="O3704" s="59">
        <v>3754.77</v>
      </c>
      <c r="P3704" s="59">
        <v>3754.77</v>
      </c>
      <c r="Q3704" s="59">
        <v>3754.77</v>
      </c>
      <c r="R3704" s="59">
        <v>3754.77</v>
      </c>
    </row>
    <row r="3705" spans="2:18" x14ac:dyDescent="0.2">
      <c r="B3705" s="4">
        <v>1985</v>
      </c>
      <c r="C3705" s="59">
        <v>536.54</v>
      </c>
      <c r="D3705" s="59">
        <v>536.54</v>
      </c>
      <c r="E3705" s="59">
        <v>536.54</v>
      </c>
      <c r="F3705" s="59">
        <v>536.54</v>
      </c>
      <c r="G3705" s="59">
        <v>536.54</v>
      </c>
      <c r="H3705" s="59">
        <v>536.54</v>
      </c>
      <c r="I3705" s="59">
        <v>536.54</v>
      </c>
      <c r="J3705" s="59">
        <v>536.54</v>
      </c>
      <c r="K3705" s="59">
        <v>536.54</v>
      </c>
      <c r="L3705" s="59">
        <v>536.54</v>
      </c>
      <c r="M3705" s="59">
        <v>536.54</v>
      </c>
      <c r="N3705" s="59">
        <v>536.54</v>
      </c>
      <c r="O3705" s="59">
        <v>536.54</v>
      </c>
      <c r="P3705" s="59">
        <v>536.54</v>
      </c>
      <c r="Q3705" s="59">
        <v>536.54</v>
      </c>
      <c r="R3705" s="59">
        <v>536.54</v>
      </c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>
        <v>23687.7</v>
      </c>
      <c r="D3713" s="59">
        <v>23687.7</v>
      </c>
      <c r="E3713" s="59">
        <v>23687.7</v>
      </c>
      <c r="F3713" s="59">
        <v>23687.7</v>
      </c>
      <c r="G3713" s="59">
        <v>23687.7</v>
      </c>
      <c r="H3713" s="59">
        <v>23687.7</v>
      </c>
      <c r="I3713" s="59">
        <v>23687.7</v>
      </c>
      <c r="J3713" s="59">
        <v>23687.7</v>
      </c>
      <c r="K3713" s="59">
        <v>23687.7</v>
      </c>
      <c r="L3713" s="59">
        <v>23687.7</v>
      </c>
      <c r="M3713" s="59">
        <v>23687.7</v>
      </c>
      <c r="N3713" s="59">
        <v>23687.7</v>
      </c>
      <c r="O3713" s="59">
        <v>23687.7</v>
      </c>
      <c r="P3713" s="59">
        <v>23687.7</v>
      </c>
      <c r="Q3713" s="59">
        <v>23687.7</v>
      </c>
      <c r="R3713" s="59">
        <v>23687.7</v>
      </c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>
        <v>739.12</v>
      </c>
      <c r="D3720" s="59">
        <v>739.12</v>
      </c>
      <c r="E3720" s="59">
        <v>739.12</v>
      </c>
      <c r="F3720" s="59">
        <v>739.12</v>
      </c>
      <c r="G3720" s="59">
        <v>739.12</v>
      </c>
      <c r="H3720" s="59">
        <v>739.12</v>
      </c>
      <c r="I3720" s="59">
        <v>739.12</v>
      </c>
      <c r="J3720" s="59">
        <v>739.12</v>
      </c>
      <c r="K3720" s="59">
        <v>739.12</v>
      </c>
      <c r="L3720" s="59">
        <v>739.12</v>
      </c>
      <c r="M3720" s="59">
        <v>739.12</v>
      </c>
      <c r="N3720" s="59">
        <v>739.12</v>
      </c>
      <c r="O3720" s="59">
        <v>739.12</v>
      </c>
      <c r="P3720" s="59">
        <v>739.12</v>
      </c>
      <c r="Q3720" s="59">
        <v>739.12</v>
      </c>
      <c r="R3720" s="59">
        <v>739.12</v>
      </c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>
        <v>327.07</v>
      </c>
      <c r="D3722" s="59">
        <v>327.07</v>
      </c>
      <c r="E3722" s="59">
        <v>327.07</v>
      </c>
      <c r="F3722" s="59">
        <v>327.07</v>
      </c>
      <c r="G3722" s="59">
        <v>327.07</v>
      </c>
      <c r="H3722" s="59">
        <v>327.07</v>
      </c>
      <c r="I3722" s="59">
        <v>327.07</v>
      </c>
      <c r="J3722" s="59">
        <v>327.07</v>
      </c>
      <c r="K3722" s="59">
        <v>327.07</v>
      </c>
      <c r="L3722" s="59">
        <v>327.07</v>
      </c>
      <c r="M3722" s="59">
        <v>327.07</v>
      </c>
      <c r="N3722" s="59">
        <v>327.07</v>
      </c>
      <c r="O3722" s="59">
        <v>327.07</v>
      </c>
      <c r="P3722" s="59">
        <v>327.07</v>
      </c>
      <c r="Q3722" s="59">
        <v>327.07</v>
      </c>
      <c r="R3722" s="59">
        <v>327.07</v>
      </c>
    </row>
    <row r="3723" spans="2:18" x14ac:dyDescent="0.2">
      <c r="B3723" s="4">
        <v>1967</v>
      </c>
      <c r="C3723" s="59">
        <v>793.03</v>
      </c>
      <c r="D3723" s="59">
        <v>793.03</v>
      </c>
      <c r="E3723" s="59">
        <v>793.03</v>
      </c>
      <c r="F3723" s="59">
        <v>793.03</v>
      </c>
      <c r="G3723" s="59">
        <v>793.03</v>
      </c>
      <c r="H3723" s="59">
        <v>793.03</v>
      </c>
      <c r="I3723" s="59">
        <v>793.03</v>
      </c>
      <c r="J3723" s="59">
        <v>793.03</v>
      </c>
      <c r="K3723" s="59">
        <v>793.03</v>
      </c>
      <c r="L3723" s="59">
        <v>793.03</v>
      </c>
      <c r="M3723" s="59">
        <v>793.03</v>
      </c>
      <c r="N3723" s="59">
        <v>793.03</v>
      </c>
      <c r="O3723" s="59">
        <v>793.03</v>
      </c>
      <c r="P3723" s="59">
        <v>793.03</v>
      </c>
      <c r="Q3723" s="59">
        <v>793.03</v>
      </c>
      <c r="R3723" s="59">
        <v>793.03</v>
      </c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85875.08</v>
      </c>
      <c r="E3761" s="6">
        <f>SUM(E3682:E3760)</f>
        <v>101493.21999999999</v>
      </c>
      <c r="F3761" s="6">
        <f>SUM(F3681:F3760)</f>
        <v>105064.73999999999</v>
      </c>
      <c r="G3761" s="6">
        <f>SUM(G3680:G3760)</f>
        <v>115087.73999999999</v>
      </c>
      <c r="H3761" s="6">
        <f>SUM(H3674:H3760)</f>
        <v>115087.73999999999</v>
      </c>
      <c r="I3761" s="6">
        <f>SUM(I3674:I3760)</f>
        <v>115087.73999999999</v>
      </c>
      <c r="J3761" s="6">
        <f t="shared" ref="J3761:L3761" si="39">SUM(J3674:J3760)</f>
        <v>115087.73999999999</v>
      </c>
      <c r="K3761" s="6">
        <f>SUM(K3674:K3760)</f>
        <v>115087.73999999999</v>
      </c>
      <c r="L3761" s="6">
        <f t="shared" si="39"/>
        <v>115087.73999999999</v>
      </c>
      <c r="M3761" s="6">
        <f>SUM(M3674:M3760)</f>
        <v>130891.76999999997</v>
      </c>
      <c r="N3761" s="13">
        <f>SUM(N3670:N3760)</f>
        <v>151880.04999999999</v>
      </c>
      <c r="O3761" s="13">
        <f>SUM(O3670:O3760)</f>
        <v>161012.08000000002</v>
      </c>
      <c r="P3761" s="13">
        <f>SUM(P3670:P3760)</f>
        <v>196057.18000000002</v>
      </c>
      <c r="Q3761" s="13">
        <f>SUM(Q3670:Q3760)</f>
        <v>213039.27000000005</v>
      </c>
      <c r="R3761" s="13">
        <f>SUM(R3669:R3760)</f>
        <v>222249.97000000006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19740.939999999999</v>
      </c>
      <c r="M4051" s="59">
        <v>19740.939999999999</v>
      </c>
      <c r="N4051" s="59">
        <v>19740.939999999999</v>
      </c>
      <c r="O4051" s="59">
        <v>19740.939999999999</v>
      </c>
      <c r="P4051" s="59">
        <v>19740.939999999999</v>
      </c>
      <c r="Q4051" s="59">
        <v>19740.939999999999</v>
      </c>
      <c r="R4051" s="59">
        <v>19740.939999999999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6996.57</v>
      </c>
      <c r="L4052" s="59">
        <v>6996.57</v>
      </c>
      <c r="M4052" s="59">
        <v>6996.57</v>
      </c>
      <c r="N4052" s="59">
        <v>6996.57</v>
      </c>
      <c r="O4052" s="59">
        <v>6996.57</v>
      </c>
      <c r="P4052" s="59">
        <v>6996.57</v>
      </c>
      <c r="Q4052" s="59">
        <v>6996.57</v>
      </c>
      <c r="R4052" s="59">
        <v>6996.57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4406.88</v>
      </c>
      <c r="K4053" s="59">
        <v>4406.88</v>
      </c>
      <c r="L4053" s="59">
        <v>4406.88</v>
      </c>
      <c r="M4053" s="59">
        <v>4406.88</v>
      </c>
      <c r="N4053" s="59">
        <v>4406.88</v>
      </c>
      <c r="O4053" s="59">
        <v>4406.88</v>
      </c>
      <c r="P4053" s="59">
        <v>4406.88</v>
      </c>
      <c r="Q4053" s="59">
        <v>4406.88</v>
      </c>
      <c r="R4053" s="59">
        <v>4406.88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1049.6400000000001</v>
      </c>
      <c r="J4054" s="59">
        <v>1049.6400000000001</v>
      </c>
      <c r="K4054" s="59">
        <v>1049.6400000000001</v>
      </c>
      <c r="L4054" s="59">
        <v>1049.6400000000001</v>
      </c>
      <c r="M4054" s="59">
        <v>1049.6400000000001</v>
      </c>
      <c r="N4054" s="59">
        <v>1049.6400000000001</v>
      </c>
      <c r="O4054" s="59">
        <v>1049.6400000000001</v>
      </c>
      <c r="P4054" s="59">
        <v>1049.6400000000001</v>
      </c>
      <c r="Q4054" s="59">
        <v>1049.6400000000001</v>
      </c>
      <c r="R4054" s="59">
        <v>1049.6400000000001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1821.27</v>
      </c>
      <c r="I4055" s="59">
        <v>1821.27</v>
      </c>
      <c r="J4055" s="59">
        <v>1821.27</v>
      </c>
      <c r="K4055" s="59">
        <v>1821.27</v>
      </c>
      <c r="L4055" s="59">
        <v>1821.27</v>
      </c>
      <c r="M4055" s="59">
        <v>1821.27</v>
      </c>
      <c r="N4055" s="59">
        <v>1821.27</v>
      </c>
      <c r="O4055" s="59">
        <v>1821.27</v>
      </c>
      <c r="P4055" s="59">
        <v>1821.27</v>
      </c>
      <c r="Q4055" s="59">
        <v>1821.27</v>
      </c>
      <c r="R4055" s="59">
        <v>1821.27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1821.27</v>
      </c>
      <c r="I4137" s="13">
        <f>SUM(I4050:I4136)</f>
        <v>2870.91</v>
      </c>
      <c r="J4137" s="13">
        <f t="shared" ref="J4137:L4137" si="43">SUM(J4050:J4136)</f>
        <v>7277.7900000000009</v>
      </c>
      <c r="K4137" s="13">
        <f>SUM(K4050:K4136)</f>
        <v>14274.36</v>
      </c>
      <c r="L4137" s="13">
        <f t="shared" si="43"/>
        <v>34015.299999999996</v>
      </c>
      <c r="M4137" s="13">
        <f>SUM(M4050:M4136)</f>
        <v>34015.299999999996</v>
      </c>
      <c r="N4137" s="13">
        <f>SUM(N4046:N4136)</f>
        <v>34015.299999999996</v>
      </c>
      <c r="O4137" s="13">
        <f>SUM(O4046:O4136)</f>
        <v>34015.299999999996</v>
      </c>
      <c r="P4137" s="13">
        <f>SUM(P4046:P4136)</f>
        <v>34015.299999999996</v>
      </c>
      <c r="Q4137" s="13">
        <f>SUM(Q4046:Q4136)</f>
        <v>34015.299999999996</v>
      </c>
      <c r="R4137" s="13">
        <f>SUM(R4045:R4136)</f>
        <v>34015.299999999996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2023-03-16T09:02:24Z</dcterms:modified>
</cp:coreProperties>
</file>