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<sst xmlns="http://schemas.openxmlformats.org/spreadsheetml/2006/main" count="407" uniqueCount="169">
  <si>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</si>
  <si>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</si>
  <si>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</si>
  <si>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</si>
  <si>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</si>
  <si>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</si>
  <si>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</si>
  <si>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</si>
  <si>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</si>
  <si>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</si>
  <si>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</si>
  <si>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</si>
  <si>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</si>
  <si>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</si>
  <si>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</si>
  <si>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</si>
  <si>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</si>
  <si>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</si>
  <si>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</si>
  <si>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</si>
  <si>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</si>
  <si>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</si>
  <si>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</si>
  <si>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</si>
  <si>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</si>
  <si>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</si>
  <si>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</si>
  <si>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</si>
  <si>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</si>
  <si>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</si>
  <si>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</si>
  <si>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</si>
  <si>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</si>
  <si>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</si>
  <si>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</si>
  <si>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</si>
  <si>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</si>
  <si>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</si>
  <si>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</si>
  <si>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</si>
  <si>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</si>
  <si>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</si>
  <si>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</si>
  <si>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</si>
  <si>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</si>
  <si>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</si>
  <si>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</si>
  <si>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</si>
  <si>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</si>
  <si>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</si>
  <si>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</si>
  <si>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</si>
  <si>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</si>
  <si>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</si>
  <si>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</si>
  <si>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</si>
  <si>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</si>
  <si>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</si>
  <si>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</si>
  <si>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</si>
  <si>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</si>
  <si>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</si>
  <si>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</si>
  <si>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</si>
  <si>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</si>
  <si>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</si>
  <si>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</si>
  <si>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</si>
  <si>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</si>
  <si>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</si>
  <si>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</si>
  <si>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</si>
  <si>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</si>
  <si>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</si>
  <si>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</si>
  <si>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</si>
  <si>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</si>
  <si>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</si>
  <si>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</si>
  <si>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</si>
  <si>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</si>
  <si>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</si>
  <si>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</si>
  <si>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</si>
  <si>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</si>
  <si>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</si>
  <si>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</si>
  <si>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</si>
  <si>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</si>
  <si>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</si>
  <si>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</si>
  <si>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</si>
  <si>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</si>
  <si>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</si>
  <si>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</si>
  <si>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</si>
  <si>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</si>
  <si>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</si>
  <si>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</si>
  <si>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</si>
  <si>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</si>
  <si>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</si>
  <si>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</si>
  <si>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</si>
  <si>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</si>
  <si>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</si>
  <si>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</si>
  <si>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</si>
  <si>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</si>
  <si>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</si>
  <si>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</si>
  <si>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</si>
  <si>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</si>
  <si>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</si>
  <si>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</si>
  <si>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</si>
  <si>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</si>
  <si>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</si>
  <si>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</si>
  <si>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</si>
  <si>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</si>
  <si>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</si>
  <si>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</si>
  <si>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</si>
  <si>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</si>
  <si>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</si>
  <si>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</si>
  <si>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</si>
  <si>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</si>
  <si>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</si>
  <si>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</si>
  <si>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</si>
  <si>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</si>
  <si>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</si>
  <si>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</si>
  <si>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</si>
  <si>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</si>
  <si>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</si>
  <si>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</si>
  <si>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</si>
  <si>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</si>
  <si>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</si>
  <si>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</si>
  <si>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</si>
  <si>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</si>
  <si>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</si>
  <si>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</si>
  <si>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</si>
  <si>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</si>
  <si>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</si>
  <si>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</si>
  <si>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</si>
  <si>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</si>
  <si>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</si>
  <si>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</si>
  <si>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</si>
  <si>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</si>
  <si>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</si>
  <si>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</si>
  <si>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</si>
  <si>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</si>
  <si>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</si>
  <si>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</si>
  <si>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</si>
  <si>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</si>
  <si>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</si>
  <si>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</si>
  <si>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</si>
  <si>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Geesthacht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</si>
</sst>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12000213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13193.998804237279</v>
      </c>
      <c r="D5" s="21">
        <v>13193.998804237279</v>
      </c>
      <c r="E5" s="21">
        <v>13193.998804237279</v>
      </c>
      <c r="F5" s="21">
        <v>13193.998804237279</v>
      </c>
      <c r="G5" s="21">
        <v>13193.998804237279</v>
      </c>
      <c r="H5" s="21">
        <v>16711.244505481849</v>
      </c>
      <c r="I5" s="21">
        <v>18102.266825145976</v>
      </c>
      <c r="J5" s="21">
        <v>20562.624140764336</v>
      </c>
      <c r="K5" s="21">
        <v>19843.841399808225</v>
      </c>
      <c r="L5" s="21">
        <v>24344.088719854342</v>
      </c>
      <c r="M5" s="21">
        <v>21128.250389610388</v>
      </c>
      <c r="N5" s="21">
        <v>21128.250389610388</v>
      </c>
      <c r="O5" s="21">
        <v>21128.250389610388</v>
      </c>
      <c r="P5" s="21">
        <v>21128.250389610388</v>
      </c>
      <c r="Q5" s="21">
        <v>21128.250389610388</v>
      </c>
      <c r="R5" s="21">
        <v>21128.250389610388</v>
      </c>
    </row>
    <row r="6" spans="1:18" ht="18.75" customHeight="1" x14ac:dyDescent="0.25">
      <c r="A6" s="47">
        <v>2</v>
      </c>
      <c r="B6" s="48" t="s">
        <v>54</v>
      </c>
      <c r="C6" s="21">
        <v>7.9432826521416935</v>
      </c>
      <c r="D6" s="21">
        <v>7.9432826521416935</v>
      </c>
      <c r="E6" s="21">
        <v>7.9432826521416935</v>
      </c>
      <c r="F6" s="21">
        <v>7.9432826521416935</v>
      </c>
      <c r="G6" s="21">
        <v>7.9432826521416935</v>
      </c>
      <c r="H6" s="21">
        <v>10.060796620162023</v>
      </c>
      <c r="I6" s="21">
        <v>10.898244282881338</v>
      </c>
      <c r="J6" s="21">
        <v>12.379471761615445</v>
      </c>
      <c r="K6" s="21">
        <v>11.946737564681769</v>
      </c>
      <c r="L6" s="21">
        <v>14.656055414262696</v>
      </c>
      <c r="M6" s="21">
        <v>12.72</v>
      </c>
      <c r="N6" s="21">
        <v>12.72</v>
      </c>
      <c r="O6" s="21">
        <v>12.72</v>
      </c>
      <c r="P6" s="21">
        <v>12.72</v>
      </c>
      <c r="Q6" s="21">
        <v>12.72</v>
      </c>
      <c r="R6" s="21">
        <v>12.72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3404864.29</v>
      </c>
      <c r="D8" s="22">
        <v>2718833.85</v>
      </c>
      <c r="E8" s="22">
        <v>3085376.89</v>
      </c>
      <c r="F8" s="22">
        <v>5632691.3300000001</v>
      </c>
      <c r="G8" s="22">
        <v>4082685.48</v>
      </c>
      <c r="H8" s="22">
        <v>3819666.99</v>
      </c>
      <c r="I8" s="22">
        <v>4415079.0999999996</v>
      </c>
      <c r="J8" s="22">
        <v>4401909.34</v>
      </c>
      <c r="K8" s="22">
        <v>3515855.8</v>
      </c>
      <c r="L8" s="22">
        <v>3718094.58</v>
      </c>
      <c r="M8" s="22">
        <v>4109539.41</v>
      </c>
      <c r="N8" s="22">
        <v>4220819.01</v>
      </c>
      <c r="O8" s="22">
        <v>3931153.15</v>
      </c>
      <c r="P8" s="22">
        <v>4070432.12</v>
      </c>
      <c r="Q8" s="22">
        <v>3718556.06</v>
      </c>
      <c r="R8" s="22">
        <v>4225260.7699999996</v>
      </c>
    </row>
    <row r="9" spans="1:18" ht="18.75" customHeight="1" x14ac:dyDescent="0.25">
      <c r="A9" s="47" t="s">
        <v>90</v>
      </c>
      <c r="B9" s="48" t="s">
        <v>115</v>
      </c>
      <c r="C9" s="22">
        <v>453021.53</v>
      </c>
      <c r="D9" s="22">
        <v>377419.02</v>
      </c>
      <c r="E9" s="22">
        <v>342252.12</v>
      </c>
      <c r="F9" s="22">
        <v>361895.62</v>
      </c>
      <c r="G9" s="22">
        <v>418046.65</v>
      </c>
      <c r="H9" s="22">
        <v>351321.55</v>
      </c>
      <c r="I9" s="22">
        <v>343175.94</v>
      </c>
      <c r="J9" s="22">
        <v>347411.01</v>
      </c>
      <c r="K9" s="22">
        <v>307463.64</v>
      </c>
      <c r="L9" s="22">
        <v>326600.61</v>
      </c>
      <c r="M9" s="22">
        <v>310013.07</v>
      </c>
      <c r="N9" s="22">
        <v>576316.55000000005</v>
      </c>
      <c r="O9" s="22">
        <v>252630.45</v>
      </c>
      <c r="P9" s="22">
        <v>249779.09</v>
      </c>
      <c r="Q9" s="22">
        <v>245778.83</v>
      </c>
      <c r="R9" s="22">
        <v>250747.61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6428.98</v>
      </c>
      <c r="D11" s="22">
        <v>4063.58</v>
      </c>
      <c r="E11" s="22">
        <v>2775.88</v>
      </c>
      <c r="F11" s="22">
        <v>2810.57</v>
      </c>
      <c r="G11" s="22">
        <v>6307.5</v>
      </c>
      <c r="H11" s="22">
        <v>3440.61</v>
      </c>
      <c r="I11" s="22">
        <v>2819.22</v>
      </c>
      <c r="J11" s="22">
        <v>3736.69</v>
      </c>
      <c r="K11" s="22">
        <v>3885.02</v>
      </c>
      <c r="L11" s="22">
        <v>2053.14</v>
      </c>
      <c r="M11" s="22">
        <v>3029.74</v>
      </c>
      <c r="N11" s="22">
        <v>1606.12</v>
      </c>
      <c r="O11" s="22">
        <v>2046.83</v>
      </c>
      <c r="P11" s="22">
        <v>2395.2800000000002</v>
      </c>
      <c r="Q11" s="22">
        <v>2689.4</v>
      </c>
      <c r="R11" s="22">
        <v>3498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44800.92</v>
      </c>
      <c r="D13" s="22">
        <v>2140.8000000000002</v>
      </c>
      <c r="E13" s="22">
        <v>2369.9299999999998</v>
      </c>
      <c r="F13" s="22">
        <v>5906.52</v>
      </c>
      <c r="G13" s="22">
        <v>19224.11</v>
      </c>
      <c r="H13" s="22">
        <v>171880.09</v>
      </c>
      <c r="I13" s="22">
        <v>568634.02</v>
      </c>
      <c r="J13" s="22">
        <v>536755.71</v>
      </c>
      <c r="K13" s="22">
        <v>324148.77</v>
      </c>
      <c r="L13" s="22">
        <v>254183.92</v>
      </c>
      <c r="M13" s="22">
        <v>20118.810000000001</v>
      </c>
      <c r="N13" s="22">
        <v>23650.34</v>
      </c>
      <c r="O13" s="22">
        <v>33462.58</v>
      </c>
      <c r="P13" s="22">
        <v>30908.29</v>
      </c>
      <c r="Q13" s="22">
        <v>38134.1</v>
      </c>
      <c r="R13" s="22">
        <v>58289.120000000003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567787.73</v>
      </c>
      <c r="D16" s="22">
        <v>468519.39</v>
      </c>
      <c r="E16" s="22">
        <v>600539.18000000005</v>
      </c>
      <c r="F16" s="22">
        <v>435952</v>
      </c>
      <c r="G16" s="22">
        <v>470247.39</v>
      </c>
      <c r="H16" s="22">
        <v>504771.68</v>
      </c>
      <c r="I16" s="22">
        <v>546788.22</v>
      </c>
      <c r="J16" s="22">
        <v>621104.56999999995</v>
      </c>
      <c r="K16" s="22">
        <v>599393.37</v>
      </c>
      <c r="L16" s="22">
        <v>735325.64</v>
      </c>
      <c r="M16" s="22">
        <v>834473.06</v>
      </c>
      <c r="N16" s="22">
        <v>802992.36</v>
      </c>
      <c r="O16" s="22">
        <v>799478.81</v>
      </c>
      <c r="P16" s="22">
        <v>892985.28</v>
      </c>
      <c r="Q16" s="22">
        <v>950162.46</v>
      </c>
      <c r="R16" s="22">
        <v>1117812.74</v>
      </c>
    </row>
    <row r="17" spans="1:18" ht="18.75" customHeight="1" x14ac:dyDescent="0.25">
      <c r="A17" s="50">
        <v>2</v>
      </c>
      <c r="B17" s="48" t="s">
        <v>60</v>
      </c>
      <c r="C17" s="22">
        <v>297512.86</v>
      </c>
      <c r="D17" s="22">
        <v>337921.75</v>
      </c>
      <c r="E17" s="22">
        <v>562927.42000000004</v>
      </c>
      <c r="F17" s="22">
        <v>3027113.46</v>
      </c>
      <c r="G17" s="22">
        <v>900102.71</v>
      </c>
      <c r="H17" s="22">
        <v>506783.15</v>
      </c>
      <c r="I17" s="22">
        <v>661461.24</v>
      </c>
      <c r="J17" s="22">
        <v>723224.55</v>
      </c>
      <c r="K17" s="22">
        <v>920844.26</v>
      </c>
      <c r="L17" s="22">
        <v>1034895.3</v>
      </c>
      <c r="M17" s="22">
        <v>927675.86</v>
      </c>
      <c r="N17" s="22">
        <v>1135583.3899999999</v>
      </c>
      <c r="O17" s="22">
        <v>900693.47</v>
      </c>
      <c r="P17" s="22">
        <v>1073193.04</v>
      </c>
      <c r="Q17" s="22">
        <v>1094079.68</v>
      </c>
      <c r="R17" s="22">
        <v>966872.17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107176.22</v>
      </c>
      <c r="E19" s="22">
        <v>273624.46000000002</v>
      </c>
      <c r="F19" s="22">
        <v>286624.8</v>
      </c>
      <c r="G19" s="22">
        <v>290898.09000000003</v>
      </c>
      <c r="H19" s="22">
        <v>310352.78999999998</v>
      </c>
      <c r="I19" s="22">
        <v>412367.08</v>
      </c>
      <c r="J19" s="22">
        <v>466977.67</v>
      </c>
      <c r="K19" s="22">
        <v>573285.11</v>
      </c>
      <c r="L19" s="22">
        <v>691547.97</v>
      </c>
      <c r="M19" s="22">
        <v>570492.81999999995</v>
      </c>
      <c r="N19" s="22">
        <v>607958.89</v>
      </c>
      <c r="O19" s="22">
        <v>596425.46</v>
      </c>
      <c r="P19" s="22">
        <v>635289.85</v>
      </c>
      <c r="Q19" s="22">
        <v>554743.14</v>
      </c>
      <c r="R19" s="22">
        <v>608100.92000000004</v>
      </c>
    </row>
    <row r="20" spans="1:18" ht="18.75" customHeight="1" x14ac:dyDescent="0.25">
      <c r="A20" s="47">
        <v>3</v>
      </c>
      <c r="B20" s="48" t="s">
        <v>62</v>
      </c>
      <c r="C20" s="22">
        <v>688069.24</v>
      </c>
      <c r="D20" s="22">
        <v>600959.43999999994</v>
      </c>
      <c r="E20" s="22">
        <v>915229.37</v>
      </c>
      <c r="F20" s="22">
        <v>587968.02</v>
      </c>
      <c r="G20" s="22">
        <v>1124671.8899999999</v>
      </c>
      <c r="H20" s="22">
        <v>738032.79</v>
      </c>
      <c r="I20" s="22">
        <v>908827.05</v>
      </c>
      <c r="J20" s="22">
        <v>815324.16000000003</v>
      </c>
      <c r="K20" s="22">
        <v>513531.45</v>
      </c>
      <c r="L20" s="22">
        <v>729078.76</v>
      </c>
      <c r="M20" s="22">
        <v>638283.65</v>
      </c>
      <c r="N20" s="22">
        <v>636289.27</v>
      </c>
      <c r="O20" s="22">
        <v>610165.56999999995</v>
      </c>
      <c r="P20" s="22">
        <v>589717.67000000004</v>
      </c>
      <c r="Q20" s="22">
        <v>587235.16</v>
      </c>
      <c r="R20" s="22">
        <v>589677.39</v>
      </c>
    </row>
    <row r="21" spans="1:18" ht="18.75" customHeight="1" x14ac:dyDescent="0.25">
      <c r="A21" s="47" t="s">
        <v>52</v>
      </c>
      <c r="B21" s="48" t="s">
        <v>78</v>
      </c>
      <c r="C21" s="22">
        <v>453021.53</v>
      </c>
      <c r="D21" s="22">
        <v>377419.02</v>
      </c>
      <c r="E21" s="22">
        <v>342252.12</v>
      </c>
      <c r="F21" s="22">
        <v>361895.62</v>
      </c>
      <c r="G21" s="22">
        <v>418046.65</v>
      </c>
      <c r="H21" s="22">
        <v>331128.15999999997</v>
      </c>
      <c r="I21" s="22">
        <v>343175.94</v>
      </c>
      <c r="J21" s="22">
        <v>338128.39</v>
      </c>
      <c r="K21" s="22">
        <v>249970.08</v>
      </c>
      <c r="L21" s="22">
        <v>296403.68</v>
      </c>
      <c r="M21" s="22">
        <v>298663.71000000002</v>
      </c>
      <c r="N21" s="22">
        <v>269392.90000000002</v>
      </c>
      <c r="O21" s="22">
        <v>245873.78</v>
      </c>
      <c r="P21" s="22">
        <v>227554.41</v>
      </c>
      <c r="Q21" s="22">
        <v>220790.95</v>
      </c>
      <c r="R21" s="22">
        <v>241904.74</v>
      </c>
    </row>
    <row r="22" spans="1:18" ht="18.75" customHeight="1" x14ac:dyDescent="0.25">
      <c r="A22" s="47">
        <v>4</v>
      </c>
      <c r="B22" s="48" t="s">
        <v>63</v>
      </c>
      <c r="C22" s="22">
        <v>679290.55</v>
      </c>
      <c r="D22" s="22">
        <v>655675.93999999994</v>
      </c>
      <c r="E22" s="22">
        <v>648445.01</v>
      </c>
      <c r="F22" s="22">
        <v>710647.06</v>
      </c>
      <c r="G22" s="22">
        <v>633267.63</v>
      </c>
      <c r="H22" s="22">
        <v>635853.77</v>
      </c>
      <c r="I22" s="22">
        <v>563860.36</v>
      </c>
      <c r="J22" s="22">
        <v>550182.11</v>
      </c>
      <c r="K22" s="22">
        <v>525489.77</v>
      </c>
      <c r="L22" s="22">
        <v>529832.04</v>
      </c>
      <c r="M22" s="22">
        <v>522344.37</v>
      </c>
      <c r="N22" s="22">
        <v>475190.97</v>
      </c>
      <c r="O22" s="22">
        <v>538428.84</v>
      </c>
      <c r="P22" s="22">
        <v>522732.19</v>
      </c>
      <c r="Q22" s="22">
        <v>497771.24</v>
      </c>
      <c r="R22" s="22">
        <v>549482.22</v>
      </c>
    </row>
    <row r="23" spans="1:18" ht="18.75" customHeight="1" x14ac:dyDescent="0.25">
      <c r="A23" s="47">
        <v>5</v>
      </c>
      <c r="B23" s="48" t="s">
        <v>64</v>
      </c>
      <c r="C23" s="22">
        <v>7957.56</v>
      </c>
      <c r="D23" s="22">
        <v>22367.58</v>
      </c>
      <c r="E23" s="22">
        <v>26351.3</v>
      </c>
      <c r="F23" s="22">
        <v>9565.34</v>
      </c>
      <c r="G23" s="22">
        <v>55263.19</v>
      </c>
      <c r="H23" s="22">
        <v>16500.75</v>
      </c>
      <c r="I23" s="22">
        <v>119902.61</v>
      </c>
      <c r="J23" s="22">
        <v>59615.18</v>
      </c>
      <c r="K23" s="22">
        <v>3865.17</v>
      </c>
      <c r="L23" s="22">
        <v>480.98</v>
      </c>
      <c r="M23" s="22">
        <v>330.67</v>
      </c>
      <c r="N23" s="22">
        <v>2532.96</v>
      </c>
      <c r="O23" s="22">
        <v>2323.44</v>
      </c>
      <c r="P23" s="22">
        <v>827.37</v>
      </c>
      <c r="Q23" s="22">
        <v>798.77</v>
      </c>
      <c r="R23" s="22">
        <v>834.69</v>
      </c>
    </row>
    <row r="24" spans="1:18" ht="18.75" customHeight="1" x14ac:dyDescent="0.25">
      <c r="A24" s="47">
        <v>6</v>
      </c>
      <c r="B24" s="48" t="s">
        <v>65</v>
      </c>
      <c r="C24" s="22">
        <v>7661.89</v>
      </c>
      <c r="D24" s="22">
        <v>3953.11</v>
      </c>
      <c r="E24" s="22">
        <v>3873.14</v>
      </c>
      <c r="F24" s="22">
        <v>28062.52</v>
      </c>
      <c r="G24" s="22">
        <v>38585.71</v>
      </c>
      <c r="H24" s="22">
        <v>17388.62</v>
      </c>
      <c r="I24" s="22">
        <v>51003.08</v>
      </c>
      <c r="J24" s="22">
        <v>84954.11</v>
      </c>
      <c r="K24" s="22">
        <v>17585.61</v>
      </c>
      <c r="L24" s="22">
        <v>33735.75</v>
      </c>
      <c r="M24" s="22">
        <v>29904.720000000001</v>
      </c>
      <c r="N24" s="22">
        <v>28285.29</v>
      </c>
      <c r="O24" s="22">
        <v>25439.75</v>
      </c>
      <c r="P24" s="22">
        <v>21799.54</v>
      </c>
      <c r="Q24" s="22">
        <v>18174.099999999999</v>
      </c>
      <c r="R24" s="22">
        <v>32854.15</v>
      </c>
    </row>
    <row r="25" spans="1:18" ht="18.75" customHeight="1" x14ac:dyDescent="0.25">
      <c r="A25" s="47">
        <v>7</v>
      </c>
      <c r="B25" s="48" t="s">
        <v>81</v>
      </c>
      <c r="C25" s="22">
        <v>33874.589999999997</v>
      </c>
      <c r="D25" s="22">
        <v>26112.85</v>
      </c>
      <c r="E25" s="22">
        <v>74427.45</v>
      </c>
      <c r="F25" s="22">
        <v>39569.56</v>
      </c>
      <c r="G25" s="22">
        <v>64525.47</v>
      </c>
      <c r="H25" s="22">
        <v>269327.78999999998</v>
      </c>
      <c r="I25" s="22">
        <v>41462.85</v>
      </c>
      <c r="J25" s="22">
        <v>139916.04999999999</v>
      </c>
      <c r="K25" s="22">
        <v>13983.88</v>
      </c>
      <c r="L25" s="22">
        <v>181234.37</v>
      </c>
      <c r="M25" s="22">
        <v>7402.52</v>
      </c>
      <c r="N25" s="22">
        <v>18419.59</v>
      </c>
      <c r="O25" s="22">
        <v>314258.71999999997</v>
      </c>
      <c r="P25" s="22">
        <v>79602.5</v>
      </c>
      <c r="Q25" s="22">
        <v>74111.14</v>
      </c>
      <c r="R25" s="22">
        <v>111342.79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5517714.6699999999</v>
      </c>
      <c r="D27" s="22">
        <v>5517714.6699999999</v>
      </c>
      <c r="E27" s="22">
        <v>5517714.6699999999</v>
      </c>
      <c r="F27" s="22">
        <v>5517714.6699999999</v>
      </c>
      <c r="G27" s="22">
        <v>5517714.6699999999</v>
      </c>
      <c r="H27" s="22">
        <v>5517714.6699999999</v>
      </c>
      <c r="I27" s="22">
        <v>5517714.6699999999</v>
      </c>
      <c r="J27" s="22">
        <v>5517714.6699999999</v>
      </c>
      <c r="K27" s="22">
        <v>5517714.6699999999</v>
      </c>
      <c r="L27" s="22">
        <v>5517714.6699999999</v>
      </c>
      <c r="M27" s="22">
        <v>5517714.6699999999</v>
      </c>
      <c r="N27" s="22">
        <v>5517714.6699999999</v>
      </c>
      <c r="O27" s="22">
        <v>5517714.6699999999</v>
      </c>
      <c r="P27" s="22">
        <v>5755404.5</v>
      </c>
      <c r="Q27" s="22">
        <v>5917772.7800000003</v>
      </c>
      <c r="R27" s="22">
        <v>5955461.21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5045370.9000000004</v>
      </c>
      <c r="D28" s="22">
        <v>5045370.9000000004</v>
      </c>
      <c r="E28" s="22">
        <v>5045370.9000000004</v>
      </c>
      <c r="F28" s="22">
        <v>5045370.9000000004</v>
      </c>
      <c r="G28" s="22">
        <v>5045370.9000000004</v>
      </c>
      <c r="H28" s="22">
        <v>5045370.9000000004</v>
      </c>
      <c r="I28" s="22">
        <v>5045370.9000000004</v>
      </c>
      <c r="J28" s="22">
        <v>5045370.9000000004</v>
      </c>
      <c r="K28" s="22">
        <v>5045370.9000000004</v>
      </c>
      <c r="L28" s="22">
        <v>5045370.9000000004</v>
      </c>
      <c r="M28" s="22">
        <v>5045370.9000000004</v>
      </c>
      <c r="N28" s="22">
        <v>5045370.9000000004</v>
      </c>
      <c r="O28" s="22">
        <v>5045370.9000000004</v>
      </c>
      <c r="P28" s="22">
        <v>5045370.9000000004</v>
      </c>
      <c r="Q28" s="22">
        <v>5045370.9000000004</v>
      </c>
      <c r="R28" s="22">
        <v>5045370.9000000004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472343.77</v>
      </c>
      <c r="D30" s="22">
        <v>472343.77</v>
      </c>
      <c r="E30" s="22">
        <v>472343.77</v>
      </c>
      <c r="F30" s="22">
        <v>472343.77</v>
      </c>
      <c r="G30" s="22">
        <v>472343.77</v>
      </c>
      <c r="H30" s="22">
        <v>472343.77</v>
      </c>
      <c r="I30" s="22">
        <v>472343.77</v>
      </c>
      <c r="J30" s="22">
        <v>472343.77</v>
      </c>
      <c r="K30" s="22">
        <v>472343.77</v>
      </c>
      <c r="L30" s="22">
        <v>472343.77</v>
      </c>
      <c r="M30" s="22">
        <v>472343.77</v>
      </c>
      <c r="N30" s="22">
        <v>472343.77</v>
      </c>
      <c r="O30" s="22">
        <v>472343.77</v>
      </c>
      <c r="P30" s="22">
        <v>472343.76</v>
      </c>
      <c r="Q30" s="22">
        <v>472343.77</v>
      </c>
      <c r="R30" s="22">
        <v>472343.77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39761</v>
      </c>
      <c r="D33" s="22">
        <v>456283.37</v>
      </c>
      <c r="E33" s="22">
        <v>456283.37</v>
      </c>
      <c r="F33" s="22">
        <v>545385.38</v>
      </c>
      <c r="G33" s="22">
        <v>664500.79</v>
      </c>
      <c r="H33" s="22">
        <v>486230.59</v>
      </c>
      <c r="I33" s="22">
        <v>350500.96</v>
      </c>
      <c r="J33" s="22">
        <v>331616.26</v>
      </c>
      <c r="K33" s="22">
        <v>78297.679999999993</v>
      </c>
      <c r="L33" s="22">
        <v>180964.57</v>
      </c>
      <c r="M33" s="22">
        <v>143782.95000000001</v>
      </c>
      <c r="N33" s="22">
        <v>197545.26</v>
      </c>
      <c r="O33" s="22">
        <v>422843.4</v>
      </c>
      <c r="P33" s="22">
        <v>236629.98</v>
      </c>
      <c r="Q33" s="22">
        <v>233662.36</v>
      </c>
      <c r="R33" s="22">
        <v>252372.8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853064.78</v>
      </c>
      <c r="D34" s="22">
        <v>366531.23</v>
      </c>
      <c r="E34" s="22">
        <v>366531.23</v>
      </c>
      <c r="F34" s="22">
        <v>346732.09</v>
      </c>
      <c r="G34" s="22">
        <v>782861.26</v>
      </c>
      <c r="H34" s="22">
        <v>508712.87</v>
      </c>
      <c r="I34" s="22">
        <v>764043.2</v>
      </c>
      <c r="J34" s="22">
        <v>729571.61</v>
      </c>
      <c r="K34" s="22">
        <v>822702.78</v>
      </c>
      <c r="L34" s="22">
        <v>1625174.39</v>
      </c>
      <c r="M34" s="22">
        <v>1631179.6</v>
      </c>
      <c r="N34" s="22">
        <v>1897241.91</v>
      </c>
      <c r="O34" s="22">
        <v>1596902.82</v>
      </c>
      <c r="P34" s="22">
        <v>2005121.5</v>
      </c>
      <c r="Q34" s="22">
        <v>1721563.17</v>
      </c>
      <c r="R34" s="22">
        <v>2530192.85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1252.51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308.18</v>
      </c>
      <c r="K35" s="22">
        <v>323.14</v>
      </c>
      <c r="L35" s="22">
        <v>350.66</v>
      </c>
      <c r="M35" s="22">
        <v>377.82</v>
      </c>
      <c r="N35" s="22">
        <v>377.82</v>
      </c>
      <c r="O35" s="22">
        <v>1759.86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28560.54</v>
      </c>
      <c r="D38" s="53">
        <v>18661.03</v>
      </c>
      <c r="E38" s="53">
        <v>18661.03</v>
      </c>
      <c r="F38" s="53">
        <v>12115.63</v>
      </c>
      <c r="G38" s="53">
        <v>6691.99</v>
      </c>
      <c r="H38" s="53">
        <v>-1525.14</v>
      </c>
      <c r="I38" s="53">
        <v>365947.66</v>
      </c>
      <c r="J38" s="53">
        <v>207035.91</v>
      </c>
      <c r="K38" s="53">
        <v>206114.76</v>
      </c>
      <c r="L38" s="53">
        <v>1123705.1599999999</v>
      </c>
      <c r="M38" s="53">
        <v>1084078.5900000001</v>
      </c>
      <c r="N38" s="53">
        <v>1004473.39</v>
      </c>
      <c r="O38" s="53">
        <v>1083293.17</v>
      </c>
      <c r="P38" s="53">
        <v>1027079.61</v>
      </c>
      <c r="Q38" s="53">
        <v>1176144.6399999999</v>
      </c>
      <c r="R38" s="53">
        <v>1459059.17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104126.89</v>
      </c>
      <c r="M9" s="59">
        <v>104126.89</v>
      </c>
      <c r="N9" s="59">
        <v>104126.89</v>
      </c>
      <c r="O9" s="59">
        <v>104126.89</v>
      </c>
      <c r="P9" s="59">
        <v>104126.89</v>
      </c>
      <c r="Q9" s="59">
        <v>104126.89</v>
      </c>
      <c r="R9" s="59">
        <v>104126.89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14447.06</v>
      </c>
      <c r="H14" s="59">
        <v>14447.06</v>
      </c>
      <c r="I14" s="59">
        <v>14447.06</v>
      </c>
      <c r="J14" s="59">
        <v>14447.06</v>
      </c>
      <c r="K14" s="59">
        <v>14447.06</v>
      </c>
      <c r="L14" s="59">
        <v>14447.06</v>
      </c>
      <c r="M14" s="59">
        <v>14447.06</v>
      </c>
      <c r="N14" s="59">
        <v>14447.06</v>
      </c>
      <c r="O14" s="59">
        <v>14447.06</v>
      </c>
      <c r="P14" s="59">
        <v>14447.06</v>
      </c>
      <c r="Q14" s="59">
        <v>10589.7</v>
      </c>
      <c r="R14" s="59">
        <v>10589.7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884.02</v>
      </c>
      <c r="D22" s="59">
        <v>884.02</v>
      </c>
      <c r="E22" s="59">
        <v>884.02</v>
      </c>
      <c r="F22" s="59">
        <v>884.02</v>
      </c>
      <c r="G22" s="59">
        <v>884.02</v>
      </c>
      <c r="H22" s="59">
        <v>884.02</v>
      </c>
      <c r="I22" s="59">
        <v>884.02</v>
      </c>
      <c r="J22" s="59">
        <v>884.02</v>
      </c>
      <c r="K22" s="59">
        <v>884.02</v>
      </c>
      <c r="L22" s="59">
        <v>884.02</v>
      </c>
      <c r="M22" s="59">
        <v>884.02</v>
      </c>
      <c r="N22" s="59">
        <v>884.02</v>
      </c>
      <c r="O22" s="59">
        <v>884.02</v>
      </c>
      <c r="P22" s="59">
        <v>884.02</v>
      </c>
      <c r="Q22" s="59">
        <v>884.02</v>
      </c>
      <c r="R22" s="59">
        <v>884.02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163481.73000000001</v>
      </c>
      <c r="D25" s="59">
        <v>163481.73000000001</v>
      </c>
      <c r="E25" s="59">
        <v>163481.73000000001</v>
      </c>
      <c r="F25" s="59">
        <v>163481.73000000001</v>
      </c>
      <c r="G25" s="59">
        <v>163481.73000000001</v>
      </c>
      <c r="H25" s="59">
        <v>163481.73000000001</v>
      </c>
      <c r="I25" s="59">
        <v>163481.73000000001</v>
      </c>
      <c r="J25" s="59">
        <v>163481.73000000001</v>
      </c>
      <c r="K25" s="59">
        <v>163481.73000000001</v>
      </c>
      <c r="L25" s="59">
        <v>163481.73000000001</v>
      </c>
      <c r="M25" s="59">
        <v>163481.73000000001</v>
      </c>
      <c r="N25" s="59">
        <v>163481.73000000001</v>
      </c>
      <c r="O25" s="59">
        <v>163481.73000000001</v>
      </c>
      <c r="P25" s="59">
        <v>163481.73000000001</v>
      </c>
      <c r="Q25" s="59">
        <v>163481.73000000001</v>
      </c>
      <c r="R25" s="59">
        <v>163481.73000000001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46897.34</v>
      </c>
      <c r="D27" s="59">
        <v>46897.34</v>
      </c>
      <c r="E27" s="59">
        <v>46897.34</v>
      </c>
      <c r="F27" s="59">
        <v>46897.34</v>
      </c>
      <c r="G27" s="59">
        <v>46897.34</v>
      </c>
      <c r="H27" s="59">
        <v>46897.34</v>
      </c>
      <c r="I27" s="59">
        <v>46897.34</v>
      </c>
      <c r="J27" s="59">
        <v>46897.34</v>
      </c>
      <c r="K27" s="59">
        <v>46897.34</v>
      </c>
      <c r="L27" s="59">
        <v>46897.34</v>
      </c>
      <c r="M27" s="59">
        <v>46897.34</v>
      </c>
      <c r="N27" s="59">
        <v>46897.34</v>
      </c>
      <c r="O27" s="59">
        <v>46897.34</v>
      </c>
      <c r="P27" s="59">
        <v>46897.34</v>
      </c>
      <c r="Q27" s="59">
        <v>46897.34</v>
      </c>
      <c r="R27" s="59">
        <v>46897.34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>
        <v>9028.14</v>
      </c>
      <c r="D34" s="59">
        <v>9028.14</v>
      </c>
      <c r="E34" s="59">
        <v>9028.14</v>
      </c>
      <c r="F34" s="59">
        <v>9028.14</v>
      </c>
      <c r="G34" s="59">
        <v>9028.14</v>
      </c>
      <c r="H34" s="59">
        <v>9028.14</v>
      </c>
      <c r="I34" s="59">
        <v>9028.14</v>
      </c>
      <c r="J34" s="59">
        <v>9028.14</v>
      </c>
      <c r="K34" s="59">
        <v>9028.14</v>
      </c>
      <c r="L34" s="59">
        <v>9028.14</v>
      </c>
      <c r="M34" s="59">
        <v>9028.14</v>
      </c>
      <c r="N34" s="59">
        <v>9028.14</v>
      </c>
      <c r="O34" s="59">
        <v>9028.14</v>
      </c>
      <c r="P34" s="59">
        <v>9028.14</v>
      </c>
      <c r="Q34" s="59">
        <v>9028.14</v>
      </c>
      <c r="R34" s="59">
        <v>9028.14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52788.33</v>
      </c>
      <c r="D42" s="59">
        <v>52788.33</v>
      </c>
      <c r="E42" s="59">
        <v>52788.33</v>
      </c>
      <c r="F42" s="59">
        <v>52788.33</v>
      </c>
      <c r="G42" s="59">
        <v>52788.33</v>
      </c>
      <c r="H42" s="59">
        <v>52788.33</v>
      </c>
      <c r="I42" s="59">
        <v>52788.33</v>
      </c>
      <c r="J42" s="59">
        <v>52788.33</v>
      </c>
      <c r="K42" s="59">
        <v>52788.33</v>
      </c>
      <c r="L42" s="59">
        <v>52788.33</v>
      </c>
      <c r="M42" s="59">
        <v>52788.33</v>
      </c>
      <c r="N42" s="59">
        <v>52788.33</v>
      </c>
      <c r="O42" s="59">
        <v>52788.33</v>
      </c>
      <c r="P42" s="59">
        <v>52788.33</v>
      </c>
      <c r="Q42" s="59">
        <v>52788.33</v>
      </c>
      <c r="R42" s="59">
        <v>52788.33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273079.56</v>
      </c>
      <c r="E95" s="6">
        <f>SUM(E16:E94)</f>
        <v>273079.56</v>
      </c>
      <c r="F95" s="6">
        <f>SUM(F15:F94)</f>
        <v>273079.56</v>
      </c>
      <c r="G95" s="6">
        <f>SUM(G14:G94)</f>
        <v>287526.62</v>
      </c>
      <c r="H95" s="6">
        <f>SUM(H8:H94)</f>
        <v>287526.62</v>
      </c>
      <c r="I95" s="6">
        <f>SUM(I8:I94)</f>
        <v>287526.62</v>
      </c>
      <c r="J95" s="6">
        <f t="shared" ref="J95:L95" si="0">SUM(J8:J94)</f>
        <v>287526.62</v>
      </c>
      <c r="K95" s="6">
        <f>SUM(K8:K94)</f>
        <v>287526.62</v>
      </c>
      <c r="L95" s="6">
        <f t="shared" si="0"/>
        <v>391653.51000000007</v>
      </c>
      <c r="M95" s="6">
        <f>SUM(M8:M94)</f>
        <v>391653.51000000007</v>
      </c>
      <c r="N95" s="13">
        <f>SUM(N4:N94)</f>
        <v>391653.51000000007</v>
      </c>
      <c r="O95" s="13">
        <f>SUM(O4:O94)</f>
        <v>391653.51000000007</v>
      </c>
      <c r="P95" s="13">
        <f>SUM(P4:P94)</f>
        <v>391653.51000000007</v>
      </c>
      <c r="Q95" s="13">
        <f>SUM(Q4:Q94)</f>
        <v>387796.15000000008</v>
      </c>
      <c r="R95" s="13">
        <f>SUM(R3:R94)</f>
        <v>387796.15000000008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12383.93</v>
      </c>
      <c r="R98" s="59">
        <v>12383.93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5136.34</v>
      </c>
      <c r="M103" s="59">
        <v>5136.34</v>
      </c>
      <c r="N103" s="59">
        <v>5136.34</v>
      </c>
      <c r="O103" s="59">
        <v>5136.34</v>
      </c>
      <c r="P103" s="59">
        <v>5136.34</v>
      </c>
      <c r="Q103" s="59">
        <v>5136.34</v>
      </c>
      <c r="R103" s="59">
        <v>5136.34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5136.34</v>
      </c>
      <c r="M189" s="6">
        <f>SUM(M102:M188)</f>
        <v>5136.34</v>
      </c>
      <c r="N189" s="13">
        <f>SUM(N98:N188)</f>
        <v>5136.34</v>
      </c>
      <c r="O189" s="13">
        <f>SUM(O98:O188)</f>
        <v>5136.34</v>
      </c>
      <c r="P189" s="13">
        <f>SUM(P98:P188)</f>
        <v>5136.34</v>
      </c>
      <c r="Q189" s="13">
        <f>SUM(Q98:Q188)</f>
        <v>17520.27</v>
      </c>
      <c r="R189" s="13">
        <f>SUM(R97:R188)</f>
        <v>17520.27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24810.73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24810.73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10270.4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66638.23</v>
      </c>
      <c r="R286" s="59">
        <v>66638.23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4002.18</v>
      </c>
      <c r="Q287" s="59">
        <v>4002.18</v>
      </c>
      <c r="R287" s="59">
        <v>4002.18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24526.080000000002</v>
      </c>
      <c r="P288" s="59">
        <v>24526.080000000002</v>
      </c>
      <c r="Q288" s="59">
        <v>24526.080000000002</v>
      </c>
      <c r="R288" s="59">
        <v>24526.080000000002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13564.13</v>
      </c>
      <c r="O289" s="59">
        <v>13564.13</v>
      </c>
      <c r="P289" s="59">
        <v>13564.13</v>
      </c>
      <c r="Q289" s="59">
        <v>13564.13</v>
      </c>
      <c r="R289" s="59">
        <v>13564.13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2449.06</v>
      </c>
      <c r="N290" s="59">
        <v>2449.06</v>
      </c>
      <c r="O290" s="59">
        <v>2449.06</v>
      </c>
      <c r="P290" s="59">
        <v>2449.06</v>
      </c>
      <c r="Q290" s="59">
        <v>2449.06</v>
      </c>
      <c r="R290" s="59">
        <v>2449.06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1165936.68</v>
      </c>
      <c r="M291" s="59">
        <v>1165936.68</v>
      </c>
      <c r="N291" s="59">
        <v>1165936.68</v>
      </c>
      <c r="O291" s="59">
        <v>1165936.68</v>
      </c>
      <c r="P291" s="59">
        <v>1165936.68</v>
      </c>
      <c r="Q291" s="59">
        <v>1165936.68</v>
      </c>
      <c r="R291" s="59">
        <v>1165936.68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7811.47</v>
      </c>
      <c r="I295" s="59">
        <v>7811.47</v>
      </c>
      <c r="J295" s="59">
        <v>7811.47</v>
      </c>
      <c r="K295" s="59">
        <v>7811.47</v>
      </c>
      <c r="L295" s="59">
        <v>7811.47</v>
      </c>
      <c r="M295" s="59">
        <v>7811.47</v>
      </c>
      <c r="N295" s="59">
        <v>7811.47</v>
      </c>
      <c r="O295" s="59">
        <v>7811.47</v>
      </c>
      <c r="P295" s="59">
        <v>7811.47</v>
      </c>
      <c r="Q295" s="59">
        <v>7811.47</v>
      </c>
      <c r="R295" s="59">
        <v>7811.47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109822.83</v>
      </c>
      <c r="H296" s="59">
        <v>109822.83</v>
      </c>
      <c r="I296" s="59">
        <v>109822.83</v>
      </c>
      <c r="J296" s="59">
        <v>109822.83</v>
      </c>
      <c r="K296" s="59">
        <v>109822.83</v>
      </c>
      <c r="L296" s="59">
        <v>109822.83</v>
      </c>
      <c r="M296" s="59">
        <v>109822.83</v>
      </c>
      <c r="N296" s="59">
        <v>109822.83</v>
      </c>
      <c r="O296" s="59">
        <v>109822.83</v>
      </c>
      <c r="P296" s="59">
        <v>109822.83</v>
      </c>
      <c r="Q296" s="59">
        <v>89780.89</v>
      </c>
      <c r="R296" s="59">
        <v>89780.89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619252.68000000005</v>
      </c>
      <c r="D309" s="59">
        <v>619252.68000000005</v>
      </c>
      <c r="E309" s="59">
        <v>619252.68000000005</v>
      </c>
      <c r="F309" s="59">
        <v>619252.68000000005</v>
      </c>
      <c r="G309" s="59">
        <v>619252.68000000005</v>
      </c>
      <c r="H309" s="59">
        <v>619252.68000000005</v>
      </c>
      <c r="I309" s="59">
        <v>619252.68000000005</v>
      </c>
      <c r="J309" s="59">
        <v>619252.68000000005</v>
      </c>
      <c r="K309" s="59">
        <v>619252.68000000005</v>
      </c>
      <c r="L309" s="59">
        <v>619252.68000000005</v>
      </c>
      <c r="M309" s="59">
        <v>619252.68000000005</v>
      </c>
      <c r="N309" s="59">
        <v>619252.68000000005</v>
      </c>
      <c r="O309" s="59">
        <v>619252.68000000005</v>
      </c>
      <c r="P309" s="59">
        <v>619252.68000000005</v>
      </c>
      <c r="Q309" s="59">
        <v>619252.68000000005</v>
      </c>
      <c r="R309" s="59">
        <v>619252.68000000005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>
        <v>26567.1</v>
      </c>
      <c r="D317" s="59">
        <v>26567.1</v>
      </c>
      <c r="E317" s="59">
        <v>26567.1</v>
      </c>
      <c r="F317" s="59">
        <v>26567.1</v>
      </c>
      <c r="G317" s="59">
        <v>26567.1</v>
      </c>
      <c r="H317" s="59">
        <v>26567.1</v>
      </c>
      <c r="I317" s="59">
        <v>26567.1</v>
      </c>
      <c r="J317" s="59">
        <v>26567.1</v>
      </c>
      <c r="K317" s="59">
        <v>26567.1</v>
      </c>
      <c r="L317" s="59">
        <v>26567.1</v>
      </c>
      <c r="M317" s="59">
        <v>26567.1</v>
      </c>
      <c r="N317" s="59">
        <v>26567.1</v>
      </c>
      <c r="O317" s="59">
        <v>26567.1</v>
      </c>
      <c r="P317" s="59">
        <v>26567.1</v>
      </c>
      <c r="Q317" s="59">
        <v>26567.1</v>
      </c>
      <c r="R317" s="59">
        <v>26567.1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3799.69</v>
      </c>
      <c r="D323" s="59">
        <v>3799.69</v>
      </c>
      <c r="E323" s="59">
        <v>3799.69</v>
      </c>
      <c r="F323" s="59">
        <v>3799.69</v>
      </c>
      <c r="G323" s="59">
        <v>3799.69</v>
      </c>
      <c r="H323" s="59">
        <v>3799.69</v>
      </c>
      <c r="I323" s="59">
        <v>3799.69</v>
      </c>
      <c r="J323" s="59">
        <v>3799.69</v>
      </c>
      <c r="K323" s="59">
        <v>3799.69</v>
      </c>
      <c r="L323" s="59">
        <v>3799.69</v>
      </c>
      <c r="M323" s="59">
        <v>3799.69</v>
      </c>
      <c r="N323" s="59">
        <v>3799.69</v>
      </c>
      <c r="O323" s="59">
        <v>3799.69</v>
      </c>
      <c r="P323" s="59">
        <v>3799.69</v>
      </c>
      <c r="Q323" s="59">
        <v>3799.69</v>
      </c>
      <c r="R323" s="59">
        <v>3799.69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649619.47</v>
      </c>
      <c r="E377" s="6">
        <f>SUM(E298:E376)</f>
        <v>649619.47</v>
      </c>
      <c r="F377" s="6">
        <f>SUM(F297:F376)</f>
        <v>649619.47</v>
      </c>
      <c r="G377" s="6">
        <f>SUM(G296:G376)</f>
        <v>759442.29999999993</v>
      </c>
      <c r="H377" s="6">
        <f>SUM(H290:H376)</f>
        <v>767253.77</v>
      </c>
      <c r="I377" s="6">
        <f>SUM(I290:I376)</f>
        <v>767253.77</v>
      </c>
      <c r="J377" s="6">
        <f t="shared" ref="J377:L377" si="3">SUM(J290:J376)</f>
        <v>767253.77</v>
      </c>
      <c r="K377" s="6">
        <f>SUM(K290:K376)</f>
        <v>767253.77</v>
      </c>
      <c r="L377" s="6">
        <f t="shared" si="3"/>
        <v>1933190.4500000002</v>
      </c>
      <c r="M377" s="6">
        <f>SUM(M290:M376)</f>
        <v>1935639.5100000002</v>
      </c>
      <c r="N377" s="13">
        <f>SUM(N286:N376)</f>
        <v>1949203.6400000001</v>
      </c>
      <c r="O377" s="13">
        <f>SUM(O286:O376)</f>
        <v>1973729.7200000002</v>
      </c>
      <c r="P377" s="13">
        <f>SUM(P286:P376)</f>
        <v>1977731.9</v>
      </c>
      <c r="Q377" s="13">
        <f>SUM(Q286:Q376)</f>
        <v>2024328.19</v>
      </c>
      <c r="R377" s="13">
        <f>SUM(R285:R376)</f>
        <v>2034598.5899999999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18346.84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4587.38</v>
      </c>
      <c r="R474" s="59">
        <v>4587.38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41641.629999999997</v>
      </c>
      <c r="Q475" s="59">
        <v>41641.629999999997</v>
      </c>
      <c r="R475" s="59">
        <v>41641.629999999997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2415.4</v>
      </c>
      <c r="P476" s="59">
        <v>2415.4</v>
      </c>
      <c r="Q476" s="59">
        <v>2415.4</v>
      </c>
      <c r="R476" s="59">
        <v>2415.4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7862.36</v>
      </c>
      <c r="O477" s="59">
        <v>7862.36</v>
      </c>
      <c r="P477" s="59">
        <v>7862.36</v>
      </c>
      <c r="Q477" s="59">
        <v>7862.36</v>
      </c>
      <c r="R477" s="59">
        <v>7746.22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31052.52</v>
      </c>
      <c r="N478" s="59">
        <v>31052.52</v>
      </c>
      <c r="O478" s="59">
        <v>31052.52</v>
      </c>
      <c r="P478" s="59">
        <v>31052.52</v>
      </c>
      <c r="Q478" s="59">
        <v>31052.52</v>
      </c>
      <c r="R478" s="59">
        <v>31052.52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74074.789999999994</v>
      </c>
      <c r="M479" s="59">
        <v>74074.789999999994</v>
      </c>
      <c r="N479" s="59">
        <v>73434.87</v>
      </c>
      <c r="O479" s="59">
        <v>73434.87</v>
      </c>
      <c r="P479" s="59">
        <v>73434.87</v>
      </c>
      <c r="Q479" s="59">
        <v>72104.990000000005</v>
      </c>
      <c r="R479" s="59">
        <v>72104.990000000005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5697.25</v>
      </c>
      <c r="L480" s="59">
        <v>5697.25</v>
      </c>
      <c r="M480" s="59">
        <v>4758.03</v>
      </c>
      <c r="N480" s="59">
        <v>4758.03</v>
      </c>
      <c r="O480" s="59">
        <v>4758.03</v>
      </c>
      <c r="P480" s="59">
        <v>4758.03</v>
      </c>
      <c r="Q480" s="59">
        <v>4758.03</v>
      </c>
      <c r="R480" s="59">
        <v>4758.03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7754.82</v>
      </c>
      <c r="K481" s="59">
        <v>7754.82</v>
      </c>
      <c r="L481" s="59">
        <v>7674.16</v>
      </c>
      <c r="M481" s="59">
        <v>7674.16</v>
      </c>
      <c r="N481" s="59">
        <v>7674.16</v>
      </c>
      <c r="O481" s="59">
        <v>7674.16</v>
      </c>
      <c r="P481" s="59">
        <v>7674.16</v>
      </c>
      <c r="Q481" s="59">
        <v>7674.16</v>
      </c>
      <c r="R481" s="59">
        <v>7674.16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8581.73</v>
      </c>
      <c r="J482" s="59">
        <v>8581.73</v>
      </c>
      <c r="K482" s="59">
        <v>8581.73</v>
      </c>
      <c r="L482" s="59">
        <v>8156.03</v>
      </c>
      <c r="M482" s="59">
        <v>8156.03</v>
      </c>
      <c r="N482" s="59">
        <v>8156.03</v>
      </c>
      <c r="O482" s="59">
        <v>8156.03</v>
      </c>
      <c r="P482" s="59">
        <v>8156.03</v>
      </c>
      <c r="Q482" s="59">
        <v>8156.03</v>
      </c>
      <c r="R482" s="59">
        <v>8156.03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32060.99</v>
      </c>
      <c r="I483" s="59">
        <v>32060.99</v>
      </c>
      <c r="J483" s="59">
        <v>23809.91</v>
      </c>
      <c r="K483" s="59">
        <v>23809.91</v>
      </c>
      <c r="L483" s="59">
        <v>20609.68</v>
      </c>
      <c r="M483" s="59">
        <v>20310.830000000002</v>
      </c>
      <c r="N483" s="59">
        <v>20310.830000000002</v>
      </c>
      <c r="O483" s="59">
        <v>20310.830000000002</v>
      </c>
      <c r="P483" s="59">
        <v>20310.830000000002</v>
      </c>
      <c r="Q483" s="59">
        <v>20310.830000000002</v>
      </c>
      <c r="R483" s="59">
        <v>20310.830000000002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18822.64</v>
      </c>
      <c r="H484" s="59">
        <v>18822.64</v>
      </c>
      <c r="I484" s="59">
        <v>18822.64</v>
      </c>
      <c r="J484" s="59">
        <v>18822.64</v>
      </c>
      <c r="K484" s="59">
        <v>18822.64</v>
      </c>
      <c r="L484" s="59">
        <v>18031.490000000002</v>
      </c>
      <c r="M484" s="59">
        <v>18031.490000000002</v>
      </c>
      <c r="N484" s="59">
        <v>18031.490000000002</v>
      </c>
      <c r="O484" s="59">
        <v>18031.490000000002</v>
      </c>
      <c r="P484" s="59">
        <v>18031.490000000002</v>
      </c>
      <c r="Q484" s="59">
        <v>18031.490000000002</v>
      </c>
      <c r="R484" s="59">
        <v>18031.490000000002</v>
      </c>
    </row>
    <row r="485" spans="2:18" x14ac:dyDescent="0.2">
      <c r="B485" s="4">
        <v>2009</v>
      </c>
      <c r="C485" s="28"/>
      <c r="D485" s="28"/>
      <c r="E485" s="28"/>
      <c r="F485" s="59">
        <v>58796.81</v>
      </c>
      <c r="G485" s="59">
        <v>58796.81</v>
      </c>
      <c r="H485" s="59">
        <v>58796.81</v>
      </c>
      <c r="I485" s="59">
        <v>58796.81</v>
      </c>
      <c r="J485" s="59">
        <v>58796.81</v>
      </c>
      <c r="K485" s="59">
        <v>58796.81</v>
      </c>
      <c r="L485" s="59">
        <v>46933.93</v>
      </c>
      <c r="M485" s="59">
        <v>46933.93</v>
      </c>
      <c r="N485" s="59">
        <v>46933.93</v>
      </c>
      <c r="O485" s="59">
        <v>37480.9</v>
      </c>
      <c r="P485" s="59">
        <v>37480.9</v>
      </c>
      <c r="Q485" s="59">
        <v>37480.9</v>
      </c>
      <c r="R485" s="59">
        <v>36483.199999999997</v>
      </c>
    </row>
    <row r="486" spans="2:18" x14ac:dyDescent="0.2">
      <c r="B486" s="4">
        <v>2008</v>
      </c>
      <c r="C486" s="28"/>
      <c r="D486" s="28"/>
      <c r="E486" s="59">
        <v>36053.410000000003</v>
      </c>
      <c r="F486" s="59">
        <v>36053.410000000003</v>
      </c>
      <c r="G486" s="59">
        <v>36053.410000000003</v>
      </c>
      <c r="H486" s="59">
        <v>36053.410000000003</v>
      </c>
      <c r="I486" s="59">
        <v>36053.410000000003</v>
      </c>
      <c r="J486" s="59">
        <v>35876.980000000003</v>
      </c>
      <c r="K486" s="59">
        <v>35876.980000000003</v>
      </c>
      <c r="L486" s="59">
        <v>22781.49</v>
      </c>
      <c r="M486" s="59">
        <v>22781.49</v>
      </c>
      <c r="N486" s="59">
        <v>22781.49</v>
      </c>
      <c r="O486" s="59">
        <v>22781.49</v>
      </c>
      <c r="P486" s="59">
        <v>22781.49</v>
      </c>
      <c r="Q486" s="59">
        <v>22781.49</v>
      </c>
      <c r="R486" s="59">
        <v>22781.49</v>
      </c>
    </row>
    <row r="487" spans="2:18" x14ac:dyDescent="0.2">
      <c r="B487" s="4">
        <v>2007</v>
      </c>
      <c r="C487" s="28"/>
      <c r="D487" s="59">
        <v>9774.3700000000008</v>
      </c>
      <c r="E487" s="59">
        <v>9774.3700000000008</v>
      </c>
      <c r="F487" s="59">
        <v>9774.3700000000008</v>
      </c>
      <c r="G487" s="59">
        <v>9774.3700000000008</v>
      </c>
      <c r="H487" s="59">
        <v>9774.3700000000008</v>
      </c>
      <c r="I487" s="59">
        <v>9056.0499999999993</v>
      </c>
      <c r="J487" s="59">
        <v>9056.0499999999993</v>
      </c>
      <c r="K487" s="59">
        <v>9056.0499999999993</v>
      </c>
      <c r="L487" s="59">
        <v>9056.0499999999993</v>
      </c>
      <c r="M487" s="59">
        <v>9056.0499999999993</v>
      </c>
      <c r="N487" s="59">
        <v>9056.0499999999993</v>
      </c>
      <c r="O487" s="59">
        <v>9056.0499999999993</v>
      </c>
      <c r="P487" s="59">
        <v>9056.0499999999993</v>
      </c>
      <c r="Q487" s="59">
        <v>9056.0499999999993</v>
      </c>
      <c r="R487" s="59">
        <v>9056.0499999999993</v>
      </c>
    </row>
    <row r="488" spans="2:18" x14ac:dyDescent="0.2">
      <c r="B488" s="4">
        <v>2006</v>
      </c>
      <c r="C488" s="59">
        <v>2404.09</v>
      </c>
      <c r="D488" s="59">
        <v>2404.09</v>
      </c>
      <c r="E488" s="59">
        <v>2404.09</v>
      </c>
      <c r="F488" s="59">
        <v>2404.09</v>
      </c>
      <c r="G488" s="59">
        <v>2404.09</v>
      </c>
      <c r="H488" s="59">
        <v>1641.84</v>
      </c>
      <c r="I488" s="59">
        <v>1641.84</v>
      </c>
      <c r="J488" s="59">
        <v>1641.84</v>
      </c>
      <c r="K488" s="59">
        <v>1641.84</v>
      </c>
      <c r="L488" s="59">
        <v>1392.37</v>
      </c>
      <c r="M488" s="59">
        <v>1392.37</v>
      </c>
      <c r="N488" s="59">
        <v>1392.37</v>
      </c>
      <c r="O488" s="59">
        <v>1392.37</v>
      </c>
      <c r="P488" s="59">
        <v>1392.37</v>
      </c>
      <c r="Q488" s="59">
        <v>1392.37</v>
      </c>
      <c r="R488" s="59">
        <v>1392.37</v>
      </c>
    </row>
    <row r="489" spans="2:18" x14ac:dyDescent="0.2">
      <c r="B489" s="4">
        <v>2005</v>
      </c>
      <c r="C489" s="59">
        <v>2077.15</v>
      </c>
      <c r="D489" s="59">
        <v>2077.15</v>
      </c>
      <c r="E489" s="59">
        <v>2077.15</v>
      </c>
      <c r="F489" s="59">
        <v>2077.15</v>
      </c>
      <c r="G489" s="59">
        <v>2077.15</v>
      </c>
      <c r="H489" s="59">
        <v>2077.15</v>
      </c>
      <c r="I489" s="59">
        <v>2077.15</v>
      </c>
      <c r="J489" s="59">
        <v>2077.15</v>
      </c>
      <c r="K489" s="59">
        <v>2077.15</v>
      </c>
      <c r="L489" s="59">
        <v>1935.75</v>
      </c>
      <c r="M489" s="59">
        <v>1935.75</v>
      </c>
      <c r="N489" s="59">
        <v>1935.75</v>
      </c>
      <c r="O489" s="59">
        <v>1935.75</v>
      </c>
      <c r="P489" s="59">
        <v>1935.75</v>
      </c>
      <c r="Q489" s="59">
        <v>1935.75</v>
      </c>
      <c r="R489" s="59">
        <v>1935.75</v>
      </c>
    </row>
    <row r="490" spans="2:18" x14ac:dyDescent="0.2">
      <c r="B490" s="4">
        <v>2004</v>
      </c>
      <c r="C490" s="59">
        <v>2142.9</v>
      </c>
      <c r="D490" s="59">
        <v>2142.9</v>
      </c>
      <c r="E490" s="59">
        <v>2142.9</v>
      </c>
      <c r="F490" s="59">
        <v>2142.9</v>
      </c>
      <c r="G490" s="59">
        <v>2142.9</v>
      </c>
      <c r="H490" s="59">
        <v>2142.9</v>
      </c>
      <c r="I490" s="59">
        <v>2142.9</v>
      </c>
      <c r="J490" s="59">
        <v>2142.9</v>
      </c>
      <c r="K490" s="59">
        <v>2142.9</v>
      </c>
      <c r="L490" s="59">
        <v>855.8</v>
      </c>
      <c r="M490" s="59">
        <v>855.8</v>
      </c>
      <c r="N490" s="59">
        <v>855.8</v>
      </c>
      <c r="O490" s="59">
        <v>855.8</v>
      </c>
      <c r="P490" s="59">
        <v>855.8</v>
      </c>
      <c r="Q490" s="59">
        <v>855.8</v>
      </c>
      <c r="R490" s="59">
        <v>855.8</v>
      </c>
    </row>
    <row r="491" spans="2:18" x14ac:dyDescent="0.2">
      <c r="B491" s="4">
        <v>2003</v>
      </c>
      <c r="C491" s="59">
        <v>6526.73</v>
      </c>
      <c r="D491" s="59">
        <v>6526.73</v>
      </c>
      <c r="E491" s="59">
        <v>6526.73</v>
      </c>
      <c r="F491" s="59">
        <v>6526.73</v>
      </c>
      <c r="G491" s="59">
        <v>6526.73</v>
      </c>
      <c r="H491" s="59">
        <v>6526.73</v>
      </c>
      <c r="I491" s="59">
        <v>6526.73</v>
      </c>
      <c r="J491" s="59">
        <v>6526.73</v>
      </c>
      <c r="K491" s="59">
        <v>6526.73</v>
      </c>
      <c r="L491" s="59">
        <v>1187.6099999999999</v>
      </c>
      <c r="M491" s="59">
        <v>1187.6099999999999</v>
      </c>
      <c r="N491" s="59">
        <v>1187.6099999999999</v>
      </c>
      <c r="O491" s="59">
        <v>1187.6099999999999</v>
      </c>
      <c r="P491" s="59">
        <v>1187.6099999999999</v>
      </c>
      <c r="Q491" s="59">
        <v>1187.6099999999999</v>
      </c>
      <c r="R491" s="59">
        <v>1187.6099999999999</v>
      </c>
    </row>
    <row r="492" spans="2:18" x14ac:dyDescent="0.2">
      <c r="B492" s="4">
        <v>2002</v>
      </c>
      <c r="C492" s="59">
        <v>3660.88</v>
      </c>
      <c r="D492" s="59">
        <v>3660.88</v>
      </c>
      <c r="E492" s="59">
        <v>3660.88</v>
      </c>
      <c r="F492" s="59">
        <v>3660.88</v>
      </c>
      <c r="G492" s="59">
        <v>3660.88</v>
      </c>
      <c r="H492" s="59">
        <v>3660.88</v>
      </c>
      <c r="I492" s="59">
        <v>3660.88</v>
      </c>
      <c r="J492" s="59">
        <v>3660.88</v>
      </c>
      <c r="K492" s="59">
        <v>3660.88</v>
      </c>
      <c r="L492" s="59">
        <v>2064.39</v>
      </c>
      <c r="M492" s="59">
        <v>2064.39</v>
      </c>
      <c r="N492" s="59">
        <v>2064.39</v>
      </c>
      <c r="O492" s="59">
        <v>2064.39</v>
      </c>
      <c r="P492" s="59">
        <v>2064.39</v>
      </c>
      <c r="Q492" s="59">
        <v>2064.39</v>
      </c>
      <c r="R492" s="59">
        <v>2064.39</v>
      </c>
    </row>
    <row r="493" spans="2:18" x14ac:dyDescent="0.2">
      <c r="B493" s="4">
        <v>2001</v>
      </c>
      <c r="C493" s="59">
        <v>22636.2</v>
      </c>
      <c r="D493" s="59">
        <v>22636.2</v>
      </c>
      <c r="E493" s="59">
        <v>22636.2</v>
      </c>
      <c r="F493" s="59">
        <v>22636.2</v>
      </c>
      <c r="G493" s="59">
        <v>22636.2</v>
      </c>
      <c r="H493" s="59">
        <v>22636.2</v>
      </c>
      <c r="I493" s="59">
        <v>22636.2</v>
      </c>
      <c r="J493" s="59">
        <v>22636.2</v>
      </c>
      <c r="K493" s="59">
        <v>22636.2</v>
      </c>
      <c r="L493" s="59">
        <v>19742.68</v>
      </c>
      <c r="M493" s="59">
        <v>19742.68</v>
      </c>
      <c r="N493" s="59">
        <v>19742.68</v>
      </c>
      <c r="O493" s="59">
        <v>19742.68</v>
      </c>
      <c r="P493" s="59">
        <v>19742.68</v>
      </c>
      <c r="Q493" s="59">
        <v>19742.68</v>
      </c>
      <c r="R493" s="59">
        <v>19742.68</v>
      </c>
    </row>
    <row r="494" spans="2:18" x14ac:dyDescent="0.2">
      <c r="B494" s="4">
        <v>2000</v>
      </c>
      <c r="C494" s="59">
        <v>7343.94</v>
      </c>
      <c r="D494" s="59">
        <v>7343.94</v>
      </c>
      <c r="E494" s="59">
        <v>7343.94</v>
      </c>
      <c r="F494" s="59">
        <v>7343.94</v>
      </c>
      <c r="G494" s="59">
        <v>7343.94</v>
      </c>
      <c r="H494" s="59">
        <v>7343.94</v>
      </c>
      <c r="I494" s="59">
        <v>7343.94</v>
      </c>
      <c r="J494" s="59">
        <v>7343.94</v>
      </c>
      <c r="K494" s="59">
        <v>7343.94</v>
      </c>
      <c r="L494" s="59">
        <v>2191.7800000000002</v>
      </c>
      <c r="M494" s="59">
        <v>2191.7800000000002</v>
      </c>
      <c r="N494" s="59">
        <v>2191.7800000000002</v>
      </c>
      <c r="O494" s="59">
        <v>2191.7800000000002</v>
      </c>
      <c r="P494" s="59">
        <v>2191.7800000000002</v>
      </c>
      <c r="Q494" s="59">
        <v>2191.7800000000002</v>
      </c>
      <c r="R494" s="59">
        <v>2191.7800000000002</v>
      </c>
    </row>
    <row r="495" spans="2:18" x14ac:dyDescent="0.2">
      <c r="B495" s="4">
        <v>1999</v>
      </c>
      <c r="C495" s="59">
        <v>7817.85</v>
      </c>
      <c r="D495" s="59">
        <v>7817.85</v>
      </c>
      <c r="E495" s="59">
        <v>7817.85</v>
      </c>
      <c r="F495" s="59">
        <v>7817.85</v>
      </c>
      <c r="G495" s="59">
        <v>7817.85</v>
      </c>
      <c r="H495" s="59">
        <v>7817.85</v>
      </c>
      <c r="I495" s="59">
        <v>7817.85</v>
      </c>
      <c r="J495" s="59">
        <v>7817.85</v>
      </c>
      <c r="K495" s="59">
        <v>7817.85</v>
      </c>
      <c r="L495" s="59">
        <v>5977.2</v>
      </c>
      <c r="M495" s="59">
        <v>5977.2</v>
      </c>
      <c r="N495" s="59">
        <v>5977.2</v>
      </c>
      <c r="O495" s="59">
        <v>5977.2</v>
      </c>
      <c r="P495" s="59">
        <v>5977.2</v>
      </c>
      <c r="Q495" s="59">
        <v>5977.2</v>
      </c>
      <c r="R495" s="59">
        <v>5977.2</v>
      </c>
    </row>
    <row r="496" spans="2:18" x14ac:dyDescent="0.2">
      <c r="B496" s="4">
        <v>1998</v>
      </c>
      <c r="C496" s="59">
        <v>13022.72</v>
      </c>
      <c r="D496" s="59">
        <v>13022.72</v>
      </c>
      <c r="E496" s="59">
        <v>13022.72</v>
      </c>
      <c r="F496" s="59">
        <v>13022.72</v>
      </c>
      <c r="G496" s="59">
        <v>13022.72</v>
      </c>
      <c r="H496" s="59">
        <v>13022.72</v>
      </c>
      <c r="I496" s="59">
        <v>13022.72</v>
      </c>
      <c r="J496" s="59">
        <v>13022.72</v>
      </c>
      <c r="K496" s="59">
        <v>13022.72</v>
      </c>
      <c r="L496" s="59">
        <v>12795.65</v>
      </c>
      <c r="M496" s="59">
        <v>12795.65</v>
      </c>
      <c r="N496" s="59">
        <v>12795.65</v>
      </c>
      <c r="O496" s="59">
        <v>12795.65</v>
      </c>
      <c r="P496" s="59">
        <v>12795.65</v>
      </c>
      <c r="Q496" s="59">
        <v>12795.65</v>
      </c>
      <c r="R496" s="59">
        <v>12795.65</v>
      </c>
    </row>
    <row r="497" spans="2:18" x14ac:dyDescent="0.2">
      <c r="B497" s="4">
        <v>1997</v>
      </c>
      <c r="C497" s="59">
        <v>40661.83</v>
      </c>
      <c r="D497" s="59">
        <v>40661.83</v>
      </c>
      <c r="E497" s="59">
        <v>40661.83</v>
      </c>
      <c r="F497" s="59">
        <v>40661.83</v>
      </c>
      <c r="G497" s="59">
        <v>40661.83</v>
      </c>
      <c r="H497" s="59">
        <v>40661.83</v>
      </c>
      <c r="I497" s="59">
        <v>40661.83</v>
      </c>
      <c r="J497" s="59">
        <v>40661.83</v>
      </c>
      <c r="K497" s="59">
        <v>40661.83</v>
      </c>
      <c r="L497" s="59">
        <v>30612.59</v>
      </c>
      <c r="M497" s="59">
        <v>30612.59</v>
      </c>
      <c r="N497" s="59">
        <v>30612.59</v>
      </c>
      <c r="O497" s="59">
        <v>30612.59</v>
      </c>
      <c r="P497" s="59">
        <v>30612.59</v>
      </c>
      <c r="Q497" s="59">
        <v>5737.73</v>
      </c>
      <c r="R497" s="59">
        <v>5737.73</v>
      </c>
    </row>
    <row r="498" spans="2:18" x14ac:dyDescent="0.2">
      <c r="B498" s="4">
        <v>1996</v>
      </c>
      <c r="C498" s="59">
        <v>1100.83</v>
      </c>
      <c r="D498" s="59">
        <v>1100.83</v>
      </c>
      <c r="E498" s="59">
        <v>1100.83</v>
      </c>
      <c r="F498" s="59">
        <v>1100.83</v>
      </c>
      <c r="G498" s="59">
        <v>1100.83</v>
      </c>
      <c r="H498" s="59">
        <v>1100.83</v>
      </c>
      <c r="I498" s="59">
        <v>1100.83</v>
      </c>
      <c r="J498" s="59">
        <v>1100.83</v>
      </c>
      <c r="K498" s="59">
        <v>1100.83</v>
      </c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9162.81</v>
      </c>
      <c r="D499" s="59">
        <v>9162.81</v>
      </c>
      <c r="E499" s="59">
        <v>9162.81</v>
      </c>
      <c r="F499" s="59">
        <v>9162.81</v>
      </c>
      <c r="G499" s="59">
        <v>9162.81</v>
      </c>
      <c r="H499" s="59">
        <v>9162.81</v>
      </c>
      <c r="I499" s="59">
        <v>9162.81</v>
      </c>
      <c r="J499" s="59">
        <v>9162.81</v>
      </c>
      <c r="K499" s="59">
        <v>9162.81</v>
      </c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2051.17</v>
      </c>
      <c r="D500" s="59">
        <v>2051.17</v>
      </c>
      <c r="E500" s="59">
        <v>2051.17</v>
      </c>
      <c r="F500" s="59">
        <v>2051.17</v>
      </c>
      <c r="G500" s="59">
        <v>2051.17</v>
      </c>
      <c r="H500" s="59">
        <v>2051.17</v>
      </c>
      <c r="I500" s="59">
        <v>2051.17</v>
      </c>
      <c r="J500" s="59">
        <v>2051.17</v>
      </c>
      <c r="K500" s="59">
        <v>2051.17</v>
      </c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>
        <v>983.42</v>
      </c>
      <c r="D501" s="59">
        <v>983.42</v>
      </c>
      <c r="E501" s="59">
        <v>983.42</v>
      </c>
      <c r="F501" s="59">
        <v>983.42</v>
      </c>
      <c r="G501" s="59">
        <v>983.42</v>
      </c>
      <c r="H501" s="59">
        <v>983.42</v>
      </c>
      <c r="I501" s="59">
        <v>983.42</v>
      </c>
      <c r="J501" s="59">
        <v>983.42</v>
      </c>
      <c r="K501" s="59">
        <v>983.42</v>
      </c>
      <c r="L501" s="59">
        <v>807.28</v>
      </c>
      <c r="M501" s="59">
        <v>807.28</v>
      </c>
      <c r="N501" s="59">
        <v>807.28</v>
      </c>
      <c r="O501" s="59">
        <v>807.28</v>
      </c>
      <c r="P501" s="59">
        <v>807.28</v>
      </c>
      <c r="Q501" s="59">
        <v>807.28</v>
      </c>
      <c r="R501" s="59">
        <v>807.28</v>
      </c>
    </row>
    <row r="502" spans="2:18" x14ac:dyDescent="0.2">
      <c r="B502" s="4">
        <v>1992</v>
      </c>
      <c r="C502" s="59">
        <v>9263.48</v>
      </c>
      <c r="D502" s="59">
        <v>9263.48</v>
      </c>
      <c r="E502" s="59">
        <v>9263.48</v>
      </c>
      <c r="F502" s="59">
        <v>9263.48</v>
      </c>
      <c r="G502" s="59">
        <v>9263.48</v>
      </c>
      <c r="H502" s="59">
        <v>9263.48</v>
      </c>
      <c r="I502" s="59">
        <v>9263.48</v>
      </c>
      <c r="J502" s="59">
        <v>9263.48</v>
      </c>
      <c r="K502" s="59">
        <v>9263.48</v>
      </c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1424.85</v>
      </c>
      <c r="D503" s="59">
        <v>1424.85</v>
      </c>
      <c r="E503" s="59">
        <v>1424.85</v>
      </c>
      <c r="F503" s="59">
        <v>1424.85</v>
      </c>
      <c r="G503" s="59">
        <v>1424.85</v>
      </c>
      <c r="H503" s="59">
        <v>1424.85</v>
      </c>
      <c r="I503" s="59">
        <v>1424.85</v>
      </c>
      <c r="J503" s="59">
        <v>1424.85</v>
      </c>
      <c r="K503" s="59">
        <v>1424.85</v>
      </c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989.25</v>
      </c>
      <c r="D507" s="59">
        <v>989.25</v>
      </c>
      <c r="E507" s="59">
        <v>989.25</v>
      </c>
      <c r="F507" s="59">
        <v>989.25</v>
      </c>
      <c r="G507" s="59">
        <v>989.25</v>
      </c>
      <c r="H507" s="59">
        <v>989.25</v>
      </c>
      <c r="I507" s="59">
        <v>989.25</v>
      </c>
      <c r="J507" s="59">
        <v>989.25</v>
      </c>
      <c r="K507" s="59">
        <v>989.25</v>
      </c>
      <c r="L507" s="59">
        <v>989.25</v>
      </c>
      <c r="M507" s="59">
        <v>989.25</v>
      </c>
      <c r="N507" s="59">
        <v>989.25</v>
      </c>
      <c r="O507" s="59">
        <v>989.25</v>
      </c>
      <c r="P507" s="59">
        <v>989.25</v>
      </c>
      <c r="Q507" s="59">
        <v>989.25</v>
      </c>
      <c r="R507" s="59">
        <v>989.25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417.04</v>
      </c>
      <c r="D509" s="59">
        <v>417.04</v>
      </c>
      <c r="E509" s="59">
        <v>417.04</v>
      </c>
      <c r="F509" s="59">
        <v>417.04</v>
      </c>
      <c r="G509" s="59">
        <v>417.04</v>
      </c>
      <c r="H509" s="59">
        <v>417.04</v>
      </c>
      <c r="I509" s="59">
        <v>417.04</v>
      </c>
      <c r="J509" s="59">
        <v>417.04</v>
      </c>
      <c r="K509" s="59">
        <v>417.04</v>
      </c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143461.51000000004</v>
      </c>
      <c r="E565" s="6">
        <f>SUM(E486:E564)</f>
        <v>179514.92000000004</v>
      </c>
      <c r="F565" s="6">
        <f>SUM(F485:F564)</f>
        <v>238311.73000000004</v>
      </c>
      <c r="G565" s="6">
        <f>SUM(G484:G564)</f>
        <v>257134.37000000005</v>
      </c>
      <c r="H565" s="6">
        <f>SUM(H478:H564)</f>
        <v>288433.10999999993</v>
      </c>
      <c r="I565" s="6">
        <f>SUM(I478:I564)</f>
        <v>296296.51999999996</v>
      </c>
      <c r="J565" s="6">
        <f t="shared" ref="J565:L565" si="5">SUM(J478:J564)</f>
        <v>295623.82999999996</v>
      </c>
      <c r="K565" s="6">
        <f>SUM(K478:K564)</f>
        <v>301321.07999999996</v>
      </c>
      <c r="L565" s="6">
        <f t="shared" si="5"/>
        <v>293567.21999999997</v>
      </c>
      <c r="M565" s="6">
        <f>SUM(M478:M564)</f>
        <v>323381.67000000004</v>
      </c>
      <c r="N565" s="13">
        <f>SUM(N474:N564)</f>
        <v>330604.11000000004</v>
      </c>
      <c r="O565" s="13">
        <f>SUM(O474:O564)</f>
        <v>323566.4800000001</v>
      </c>
      <c r="P565" s="13">
        <f>SUM(P474:P564)</f>
        <v>365208.1100000001</v>
      </c>
      <c r="Q565" s="13">
        <f>SUM(Q474:Q564)</f>
        <v>343590.75000000006</v>
      </c>
      <c r="R565" s="13">
        <f>SUM(R473:R564)</f>
        <v>360823.75000000006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9133.34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796.66</v>
      </c>
      <c r="R568" s="59">
        <v>796.66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711.85</v>
      </c>
      <c r="Q569" s="59">
        <v>711.85</v>
      </c>
      <c r="R569" s="59">
        <v>711.85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506.26</v>
      </c>
      <c r="P570" s="59">
        <v>506.26</v>
      </c>
      <c r="Q570" s="59">
        <v>506.26</v>
      </c>
      <c r="R570" s="59">
        <v>506.26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3721.84</v>
      </c>
      <c r="O571" s="59">
        <v>3721.84</v>
      </c>
      <c r="P571" s="59">
        <v>3721.84</v>
      </c>
      <c r="Q571" s="59">
        <v>3721.84</v>
      </c>
      <c r="R571" s="59">
        <v>3721.84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5894.86</v>
      </c>
      <c r="N572" s="59">
        <v>5894.86</v>
      </c>
      <c r="O572" s="59">
        <v>5894.86</v>
      </c>
      <c r="P572" s="59">
        <v>5894.86</v>
      </c>
      <c r="Q572" s="59">
        <v>5894.86</v>
      </c>
      <c r="R572" s="59">
        <v>5894.86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2543.67</v>
      </c>
      <c r="M573" s="59">
        <v>2543.67</v>
      </c>
      <c r="N573" s="59">
        <v>2543.67</v>
      </c>
      <c r="O573" s="59">
        <v>2543.67</v>
      </c>
      <c r="P573" s="59">
        <v>2543.67</v>
      </c>
      <c r="Q573" s="59">
        <v>2543.67</v>
      </c>
      <c r="R573" s="59">
        <v>2543.67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4595.9799999999996</v>
      </c>
      <c r="L574" s="59">
        <v>4595.9799999999996</v>
      </c>
      <c r="M574" s="59">
        <v>4595.9799999999996</v>
      </c>
      <c r="N574" s="59">
        <v>4595.9799999999996</v>
      </c>
      <c r="O574" s="59">
        <v>4595.9799999999996</v>
      </c>
      <c r="P574" s="59">
        <v>4595.9799999999996</v>
      </c>
      <c r="Q574" s="59">
        <v>4595.9799999999996</v>
      </c>
      <c r="R574" s="59">
        <v>4595.9799999999996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8130.39</v>
      </c>
      <c r="K575" s="59">
        <v>8130.39</v>
      </c>
      <c r="L575" s="59">
        <v>8130.39</v>
      </c>
      <c r="M575" s="59">
        <v>8130.39</v>
      </c>
      <c r="N575" s="59">
        <v>8130.39</v>
      </c>
      <c r="O575" s="59">
        <v>8130.39</v>
      </c>
      <c r="P575" s="59">
        <v>8130.39</v>
      </c>
      <c r="Q575" s="59">
        <v>8130.39</v>
      </c>
      <c r="R575" s="59">
        <v>8130.39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10957.12</v>
      </c>
      <c r="J576" s="59">
        <v>10957.12</v>
      </c>
      <c r="K576" s="59">
        <v>10957.12</v>
      </c>
      <c r="L576" s="59">
        <v>10957.12</v>
      </c>
      <c r="M576" s="59">
        <v>10957.12</v>
      </c>
      <c r="N576" s="59">
        <v>10957.12</v>
      </c>
      <c r="O576" s="59">
        <v>10957.12</v>
      </c>
      <c r="P576" s="59">
        <v>10957.12</v>
      </c>
      <c r="Q576" s="59">
        <v>10957.12</v>
      </c>
      <c r="R576" s="59">
        <v>10957.12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4954.59</v>
      </c>
      <c r="I577" s="59">
        <v>4954.59</v>
      </c>
      <c r="J577" s="59">
        <v>4954.59</v>
      </c>
      <c r="K577" s="59">
        <v>4954.59</v>
      </c>
      <c r="L577" s="59">
        <v>4954.59</v>
      </c>
      <c r="M577" s="59">
        <v>4954.59</v>
      </c>
      <c r="N577" s="59">
        <v>4954.59</v>
      </c>
      <c r="O577" s="59">
        <v>4954.59</v>
      </c>
      <c r="P577" s="59">
        <v>4954.59</v>
      </c>
      <c r="Q577" s="59">
        <v>4954.59</v>
      </c>
      <c r="R577" s="59">
        <v>4954.59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13211.77</v>
      </c>
      <c r="H578" s="59">
        <v>13211.77</v>
      </c>
      <c r="I578" s="59">
        <v>13211.77</v>
      </c>
      <c r="J578" s="59">
        <v>13211.77</v>
      </c>
      <c r="K578" s="59">
        <v>13211.77</v>
      </c>
      <c r="L578" s="59">
        <v>12663.31</v>
      </c>
      <c r="M578" s="59">
        <v>12663.31</v>
      </c>
      <c r="N578" s="59">
        <v>12663.31</v>
      </c>
      <c r="O578" s="59">
        <v>12663.31</v>
      </c>
      <c r="P578" s="59">
        <v>12663.31</v>
      </c>
      <c r="Q578" s="59">
        <v>12114.85</v>
      </c>
      <c r="R578" s="59">
        <v>12114.85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29465.99</v>
      </c>
      <c r="F580" s="59">
        <v>29465.99</v>
      </c>
      <c r="G580" s="59">
        <v>29465.99</v>
      </c>
      <c r="H580" s="59">
        <v>29465.99</v>
      </c>
      <c r="I580" s="59">
        <v>29465.99</v>
      </c>
      <c r="J580" s="59">
        <v>29465.99</v>
      </c>
      <c r="K580" s="59">
        <v>29465.99</v>
      </c>
      <c r="L580" s="59">
        <v>26660.38</v>
      </c>
      <c r="M580" s="59">
        <v>26660.38</v>
      </c>
      <c r="N580" s="59">
        <v>26660.38</v>
      </c>
      <c r="O580" s="59">
        <v>26660.38</v>
      </c>
      <c r="P580" s="59">
        <v>26660.38</v>
      </c>
      <c r="Q580" s="59">
        <v>26660.38</v>
      </c>
      <c r="R580" s="59">
        <v>26660.38</v>
      </c>
    </row>
    <row r="581" spans="2:18" x14ac:dyDescent="0.2">
      <c r="B581" s="4">
        <v>2007</v>
      </c>
      <c r="C581" s="28"/>
      <c r="D581" s="59">
        <v>15425.59</v>
      </c>
      <c r="E581" s="59">
        <v>15425.59</v>
      </c>
      <c r="F581" s="59">
        <v>15425.59</v>
      </c>
      <c r="G581" s="59">
        <v>15425.59</v>
      </c>
      <c r="H581" s="59">
        <v>15425.59</v>
      </c>
      <c r="I581" s="59">
        <v>15425.59</v>
      </c>
      <c r="J581" s="59">
        <v>15425.59</v>
      </c>
      <c r="K581" s="59">
        <v>15425.59</v>
      </c>
      <c r="L581" s="59">
        <v>15425.59</v>
      </c>
      <c r="M581" s="59">
        <v>15425.59</v>
      </c>
      <c r="N581" s="59">
        <v>15425.59</v>
      </c>
      <c r="O581" s="59">
        <v>15425.59</v>
      </c>
      <c r="P581" s="59">
        <v>15425.59</v>
      </c>
      <c r="Q581" s="59">
        <v>15425.59</v>
      </c>
      <c r="R581" s="59">
        <v>15425.59</v>
      </c>
    </row>
    <row r="582" spans="2:18" x14ac:dyDescent="0.2">
      <c r="B582" s="4">
        <v>2006</v>
      </c>
      <c r="C582" s="59">
        <v>2580.6</v>
      </c>
      <c r="D582" s="59">
        <v>2580.6</v>
      </c>
      <c r="E582" s="59">
        <v>2580.6</v>
      </c>
      <c r="F582" s="59">
        <v>2580.6</v>
      </c>
      <c r="G582" s="59">
        <v>2580.6</v>
      </c>
      <c r="H582" s="59">
        <v>2701.43</v>
      </c>
      <c r="I582" s="59">
        <v>2701.43</v>
      </c>
      <c r="J582" s="59">
        <v>2701.43</v>
      </c>
      <c r="K582" s="59">
        <v>2701.43</v>
      </c>
      <c r="L582" s="59">
        <v>2701.43</v>
      </c>
      <c r="M582" s="59">
        <v>2701.43</v>
      </c>
      <c r="N582" s="59">
        <v>2701.43</v>
      </c>
      <c r="O582" s="59">
        <v>2701.43</v>
      </c>
      <c r="P582" s="59">
        <v>2701.43</v>
      </c>
      <c r="Q582" s="59">
        <v>2701.43</v>
      </c>
      <c r="R582" s="59">
        <v>2701.43</v>
      </c>
    </row>
    <row r="583" spans="2:18" x14ac:dyDescent="0.2">
      <c r="B583" s="4">
        <v>2005</v>
      </c>
      <c r="C583" s="59">
        <v>2468.61</v>
      </c>
      <c r="D583" s="59">
        <v>2468.61</v>
      </c>
      <c r="E583" s="59">
        <v>2468.61</v>
      </c>
      <c r="F583" s="59">
        <v>2468.61</v>
      </c>
      <c r="G583" s="59">
        <v>2468.61</v>
      </c>
      <c r="H583" s="59">
        <v>2468.61</v>
      </c>
      <c r="I583" s="59">
        <v>2468.61</v>
      </c>
      <c r="J583" s="59">
        <v>2468.61</v>
      </c>
      <c r="K583" s="59">
        <v>2468.61</v>
      </c>
      <c r="L583" s="59">
        <v>2468.61</v>
      </c>
      <c r="M583" s="59">
        <v>2468.61</v>
      </c>
      <c r="N583" s="59">
        <v>2468.61</v>
      </c>
      <c r="O583" s="59">
        <v>2468.61</v>
      </c>
      <c r="P583" s="59">
        <v>2468.61</v>
      </c>
      <c r="Q583" s="59">
        <v>2468.61</v>
      </c>
      <c r="R583" s="59">
        <v>2468.61</v>
      </c>
    </row>
    <row r="584" spans="2:18" x14ac:dyDescent="0.2">
      <c r="B584" s="4">
        <v>2004</v>
      </c>
      <c r="C584" s="59">
        <v>8078.31</v>
      </c>
      <c r="D584" s="59">
        <v>8078.31</v>
      </c>
      <c r="E584" s="59">
        <v>8078.31</v>
      </c>
      <c r="F584" s="59">
        <v>8078.31</v>
      </c>
      <c r="G584" s="59">
        <v>8078.31</v>
      </c>
      <c r="H584" s="59">
        <v>8078.31</v>
      </c>
      <c r="I584" s="59">
        <v>8078.31</v>
      </c>
      <c r="J584" s="59">
        <v>8078.31</v>
      </c>
      <c r="K584" s="59">
        <v>8078.31</v>
      </c>
      <c r="L584" s="59">
        <v>6429.72</v>
      </c>
      <c r="M584" s="59">
        <v>6429.72</v>
      </c>
      <c r="N584" s="59">
        <v>6429.72</v>
      </c>
      <c r="O584" s="59">
        <v>6429.72</v>
      </c>
      <c r="P584" s="59">
        <v>6429.72</v>
      </c>
      <c r="Q584" s="59">
        <v>6429.72</v>
      </c>
      <c r="R584" s="59">
        <v>6429.72</v>
      </c>
    </row>
    <row r="585" spans="2:18" x14ac:dyDescent="0.2">
      <c r="B585" s="4">
        <v>2003</v>
      </c>
      <c r="C585" s="59">
        <v>12009.74</v>
      </c>
      <c r="D585" s="59">
        <v>12009.74</v>
      </c>
      <c r="E585" s="59">
        <v>12009.74</v>
      </c>
      <c r="F585" s="59">
        <v>12009.74</v>
      </c>
      <c r="G585" s="59">
        <v>12009.74</v>
      </c>
      <c r="H585" s="59">
        <v>12009.74</v>
      </c>
      <c r="I585" s="59">
        <v>12009.74</v>
      </c>
      <c r="J585" s="59">
        <v>12009.74</v>
      </c>
      <c r="K585" s="59">
        <v>12009.74</v>
      </c>
      <c r="L585" s="59">
        <v>11731.18</v>
      </c>
      <c r="M585" s="59">
        <v>11731.18</v>
      </c>
      <c r="N585" s="59">
        <v>11731.18</v>
      </c>
      <c r="O585" s="59">
        <v>11731.18</v>
      </c>
      <c r="P585" s="59">
        <v>11731.18</v>
      </c>
      <c r="Q585" s="59">
        <v>11731.18</v>
      </c>
      <c r="R585" s="59">
        <v>11731.18</v>
      </c>
    </row>
    <row r="586" spans="2:18" x14ac:dyDescent="0.2">
      <c r="B586" s="4">
        <v>2002</v>
      </c>
      <c r="C586" s="59">
        <v>788.73</v>
      </c>
      <c r="D586" s="59">
        <v>788.73</v>
      </c>
      <c r="E586" s="59">
        <v>788.73</v>
      </c>
      <c r="F586" s="59">
        <v>788.73</v>
      </c>
      <c r="G586" s="59">
        <v>788.73</v>
      </c>
      <c r="H586" s="59">
        <v>788.73</v>
      </c>
      <c r="I586" s="59">
        <v>788.73</v>
      </c>
      <c r="J586" s="59">
        <v>788.73</v>
      </c>
      <c r="K586" s="59">
        <v>788.73</v>
      </c>
      <c r="L586" s="59">
        <v>788.73</v>
      </c>
      <c r="M586" s="59">
        <v>788.73</v>
      </c>
      <c r="N586" s="59">
        <v>788.73</v>
      </c>
      <c r="O586" s="59">
        <v>788.73</v>
      </c>
      <c r="P586" s="59">
        <v>788.73</v>
      </c>
      <c r="Q586" s="59">
        <v>788.73</v>
      </c>
      <c r="R586" s="59">
        <v>788.73</v>
      </c>
    </row>
    <row r="587" spans="2:18" x14ac:dyDescent="0.2">
      <c r="B587" s="4">
        <v>2001</v>
      </c>
      <c r="C587" s="59">
        <v>1000.99</v>
      </c>
      <c r="D587" s="59">
        <v>1000.99</v>
      </c>
      <c r="E587" s="59">
        <v>1000.99</v>
      </c>
      <c r="F587" s="59">
        <v>1000.99</v>
      </c>
      <c r="G587" s="59">
        <v>1000.99</v>
      </c>
      <c r="H587" s="59">
        <v>1000.99</v>
      </c>
      <c r="I587" s="59">
        <v>1000.99</v>
      </c>
      <c r="J587" s="59">
        <v>1000.99</v>
      </c>
      <c r="K587" s="59">
        <v>1000.99</v>
      </c>
      <c r="L587" s="59">
        <v>1000.99</v>
      </c>
      <c r="M587" s="59">
        <v>1000.99</v>
      </c>
      <c r="N587" s="59">
        <v>1000.99</v>
      </c>
      <c r="O587" s="59">
        <v>1000.99</v>
      </c>
      <c r="P587" s="59">
        <v>1000.99</v>
      </c>
      <c r="Q587" s="59">
        <v>1000.99</v>
      </c>
      <c r="R587" s="59">
        <v>1000.99</v>
      </c>
    </row>
    <row r="588" spans="2:18" x14ac:dyDescent="0.2">
      <c r="B588" s="4">
        <v>2000</v>
      </c>
      <c r="C588" s="59">
        <v>1790.2</v>
      </c>
      <c r="D588" s="59">
        <v>1790.2</v>
      </c>
      <c r="E588" s="59">
        <v>1790.2</v>
      </c>
      <c r="F588" s="59">
        <v>1790.2</v>
      </c>
      <c r="G588" s="59">
        <v>1790.2</v>
      </c>
      <c r="H588" s="59">
        <v>1790.2</v>
      </c>
      <c r="I588" s="59">
        <v>1790.2</v>
      </c>
      <c r="J588" s="59">
        <v>1790.2</v>
      </c>
      <c r="K588" s="59">
        <v>1790.2</v>
      </c>
      <c r="L588" s="59">
        <v>1790.2</v>
      </c>
      <c r="M588" s="59">
        <v>1790.2</v>
      </c>
      <c r="N588" s="59">
        <v>1790.2</v>
      </c>
      <c r="O588" s="59">
        <v>1790.2</v>
      </c>
      <c r="P588" s="59">
        <v>1790.2</v>
      </c>
      <c r="Q588" s="59">
        <v>1790.2</v>
      </c>
      <c r="R588" s="59">
        <v>1790.2</v>
      </c>
    </row>
    <row r="589" spans="2:18" x14ac:dyDescent="0.2">
      <c r="B589" s="4">
        <v>1999</v>
      </c>
      <c r="C589" s="59">
        <v>1641.53</v>
      </c>
      <c r="D589" s="59">
        <v>1641.53</v>
      </c>
      <c r="E589" s="59">
        <v>1641.53</v>
      </c>
      <c r="F589" s="59">
        <v>1641.53</v>
      </c>
      <c r="G589" s="59">
        <v>1641.53</v>
      </c>
      <c r="H589" s="59">
        <v>1641.53</v>
      </c>
      <c r="I589" s="59">
        <v>1641.53</v>
      </c>
      <c r="J589" s="59">
        <v>1641.53</v>
      </c>
      <c r="K589" s="59">
        <v>1641.53</v>
      </c>
      <c r="L589" s="59">
        <v>331.51</v>
      </c>
      <c r="M589" s="59">
        <v>331.51</v>
      </c>
      <c r="N589" s="59">
        <v>331.51</v>
      </c>
      <c r="O589" s="59">
        <v>331.51</v>
      </c>
      <c r="P589" s="59">
        <v>331.51</v>
      </c>
      <c r="Q589" s="59">
        <v>331.51</v>
      </c>
      <c r="R589" s="59">
        <v>331.51</v>
      </c>
    </row>
    <row r="590" spans="2:18" x14ac:dyDescent="0.2">
      <c r="B590" s="4">
        <v>1998</v>
      </c>
      <c r="C590" s="59">
        <v>2579.25</v>
      </c>
      <c r="D590" s="59">
        <v>2579.25</v>
      </c>
      <c r="E590" s="59">
        <v>2579.25</v>
      </c>
      <c r="F590" s="59">
        <v>2579.25</v>
      </c>
      <c r="G590" s="59">
        <v>2579.25</v>
      </c>
      <c r="H590" s="59">
        <v>2579.25</v>
      </c>
      <c r="I590" s="59">
        <v>2579.25</v>
      </c>
      <c r="J590" s="59">
        <v>2579.25</v>
      </c>
      <c r="K590" s="59">
        <v>2579.25</v>
      </c>
      <c r="L590" s="59">
        <v>1407.79</v>
      </c>
      <c r="M590" s="59">
        <v>1407.79</v>
      </c>
      <c r="N590" s="59">
        <v>1407.79</v>
      </c>
      <c r="O590" s="59">
        <v>1407.79</v>
      </c>
      <c r="P590" s="59">
        <v>1407.79</v>
      </c>
      <c r="Q590" s="59">
        <v>1407.79</v>
      </c>
      <c r="R590" s="59">
        <v>1407.79</v>
      </c>
    </row>
    <row r="591" spans="2:18" x14ac:dyDescent="0.2">
      <c r="B591" s="4">
        <v>1997</v>
      </c>
      <c r="C591" s="59">
        <v>7922.83</v>
      </c>
      <c r="D591" s="59">
        <v>7922.83</v>
      </c>
      <c r="E591" s="59">
        <v>7922.83</v>
      </c>
      <c r="F591" s="59">
        <v>7922.83</v>
      </c>
      <c r="G591" s="59">
        <v>7922.83</v>
      </c>
      <c r="H591" s="59">
        <v>7922.83</v>
      </c>
      <c r="I591" s="59">
        <v>7922.83</v>
      </c>
      <c r="J591" s="59">
        <v>7922.83</v>
      </c>
      <c r="K591" s="59">
        <v>7922.83</v>
      </c>
      <c r="L591" s="59">
        <v>4264.24</v>
      </c>
      <c r="M591" s="59">
        <v>4264.24</v>
      </c>
      <c r="N591" s="59">
        <v>4264.24</v>
      </c>
      <c r="O591" s="59">
        <v>4264.24</v>
      </c>
      <c r="P591" s="59">
        <v>4264.24</v>
      </c>
      <c r="Q591" s="59">
        <v>4264.24</v>
      </c>
      <c r="R591" s="59">
        <v>4264.24</v>
      </c>
    </row>
    <row r="592" spans="2:18" x14ac:dyDescent="0.2">
      <c r="B592" s="4">
        <v>1996</v>
      </c>
      <c r="C592" s="59">
        <v>2716.87</v>
      </c>
      <c r="D592" s="59">
        <v>2716.87</v>
      </c>
      <c r="E592" s="59">
        <v>2716.87</v>
      </c>
      <c r="F592" s="59">
        <v>2716.87</v>
      </c>
      <c r="G592" s="59">
        <v>2716.87</v>
      </c>
      <c r="H592" s="59">
        <v>2716.87</v>
      </c>
      <c r="I592" s="59">
        <v>2716.87</v>
      </c>
      <c r="J592" s="59">
        <v>2716.87</v>
      </c>
      <c r="K592" s="59">
        <v>2716.87</v>
      </c>
      <c r="L592" s="59">
        <v>1724.04</v>
      </c>
      <c r="M592" s="59">
        <v>1724.04</v>
      </c>
      <c r="N592" s="59">
        <v>1724.04</v>
      </c>
      <c r="O592" s="59">
        <v>1724.04</v>
      </c>
      <c r="P592" s="59">
        <v>1724.04</v>
      </c>
      <c r="Q592" s="59">
        <v>1724.04</v>
      </c>
      <c r="R592" s="59">
        <v>1724.04</v>
      </c>
    </row>
    <row r="593" spans="2:18" x14ac:dyDescent="0.2">
      <c r="B593" s="4">
        <v>1995</v>
      </c>
      <c r="C593" s="59">
        <v>7219.56</v>
      </c>
      <c r="D593" s="59">
        <v>7219.56</v>
      </c>
      <c r="E593" s="59">
        <v>7219.56</v>
      </c>
      <c r="F593" s="59">
        <v>7219.56</v>
      </c>
      <c r="G593" s="59">
        <v>7219.56</v>
      </c>
      <c r="H593" s="59">
        <v>7219.56</v>
      </c>
      <c r="I593" s="59">
        <v>7219.56</v>
      </c>
      <c r="J593" s="59">
        <v>7219.56</v>
      </c>
      <c r="K593" s="59">
        <v>7219.56</v>
      </c>
      <c r="L593" s="59">
        <v>2891.63</v>
      </c>
      <c r="M593" s="59">
        <v>2891.63</v>
      </c>
      <c r="N593" s="59">
        <v>1493.72</v>
      </c>
      <c r="O593" s="59">
        <v>1493.72</v>
      </c>
      <c r="P593" s="59">
        <v>1493.72</v>
      </c>
      <c r="Q593" s="59">
        <v>1493.72</v>
      </c>
      <c r="R593" s="59">
        <v>1493.72</v>
      </c>
    </row>
    <row r="594" spans="2:18" x14ac:dyDescent="0.2">
      <c r="B594" s="4">
        <v>1994</v>
      </c>
      <c r="C594" s="59">
        <v>1918.79</v>
      </c>
      <c r="D594" s="59">
        <v>1918.79</v>
      </c>
      <c r="E594" s="59">
        <v>1918.79</v>
      </c>
      <c r="F594" s="59">
        <v>1918.79</v>
      </c>
      <c r="G594" s="59">
        <v>1918.79</v>
      </c>
      <c r="H594" s="59">
        <v>1918.79</v>
      </c>
      <c r="I594" s="59">
        <v>1918.79</v>
      </c>
      <c r="J594" s="59">
        <v>1918.79</v>
      </c>
      <c r="K594" s="59">
        <v>1918.79</v>
      </c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1460.4</v>
      </c>
      <c r="D595" s="59">
        <v>1460.4</v>
      </c>
      <c r="E595" s="59">
        <v>1460.4</v>
      </c>
      <c r="F595" s="59">
        <v>1460.4</v>
      </c>
      <c r="G595" s="59">
        <v>1460.4</v>
      </c>
      <c r="H595" s="59">
        <v>1460.4</v>
      </c>
      <c r="I595" s="59">
        <v>1460.4</v>
      </c>
      <c r="J595" s="59">
        <v>1460.4</v>
      </c>
      <c r="K595" s="59">
        <v>1460.4</v>
      </c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5653.21</v>
      </c>
      <c r="D596" s="59">
        <v>5653.21</v>
      </c>
      <c r="E596" s="59">
        <v>5653.21</v>
      </c>
      <c r="F596" s="59">
        <v>5653.21</v>
      </c>
      <c r="G596" s="59">
        <v>5653.21</v>
      </c>
      <c r="H596" s="59">
        <v>5653.21</v>
      </c>
      <c r="I596" s="59">
        <v>5653.21</v>
      </c>
      <c r="J596" s="59">
        <v>5653.21</v>
      </c>
      <c r="K596" s="59">
        <v>5653.21</v>
      </c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5457.82</v>
      </c>
      <c r="D597" s="59">
        <v>5457.82</v>
      </c>
      <c r="E597" s="59">
        <v>5457.82</v>
      </c>
      <c r="F597" s="59">
        <v>5457.82</v>
      </c>
      <c r="G597" s="59">
        <v>5457.82</v>
      </c>
      <c r="H597" s="59">
        <v>5457.82</v>
      </c>
      <c r="I597" s="59">
        <v>5457.82</v>
      </c>
      <c r="J597" s="59">
        <v>5457.82</v>
      </c>
      <c r="K597" s="59">
        <v>5457.82</v>
      </c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2231.21</v>
      </c>
      <c r="D598" s="59">
        <v>2231.21</v>
      </c>
      <c r="E598" s="59">
        <v>2231.21</v>
      </c>
      <c r="F598" s="59">
        <v>2231.21</v>
      </c>
      <c r="G598" s="59">
        <v>2231.21</v>
      </c>
      <c r="H598" s="59">
        <v>2231.21</v>
      </c>
      <c r="I598" s="59">
        <v>2231.21</v>
      </c>
      <c r="J598" s="59">
        <v>2231.21</v>
      </c>
      <c r="K598" s="59">
        <v>2231.21</v>
      </c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7200.08</v>
      </c>
      <c r="D599" s="59">
        <v>7200.08</v>
      </c>
      <c r="E599" s="59">
        <v>7200.08</v>
      </c>
      <c r="F599" s="59">
        <v>7200.08</v>
      </c>
      <c r="G599" s="59">
        <v>7200.08</v>
      </c>
      <c r="H599" s="59">
        <v>7200.08</v>
      </c>
      <c r="I599" s="59">
        <v>7200.08</v>
      </c>
      <c r="J599" s="59">
        <v>7200.08</v>
      </c>
      <c r="K599" s="59">
        <v>7200.08</v>
      </c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8945.7900000000009</v>
      </c>
      <c r="D600" s="59">
        <v>8945.7900000000009</v>
      </c>
      <c r="E600" s="59">
        <v>8945.7900000000009</v>
      </c>
      <c r="F600" s="59">
        <v>8945.7900000000009</v>
      </c>
      <c r="G600" s="59">
        <v>8945.7900000000009</v>
      </c>
      <c r="H600" s="59">
        <v>8945.7900000000009</v>
      </c>
      <c r="I600" s="59">
        <v>8945.7900000000009</v>
      </c>
      <c r="J600" s="59">
        <v>8945.7900000000009</v>
      </c>
      <c r="K600" s="59">
        <v>8945.7900000000009</v>
      </c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17606.36</v>
      </c>
      <c r="D601" s="59">
        <v>17606.36</v>
      </c>
      <c r="E601" s="59">
        <v>17606.36</v>
      </c>
      <c r="F601" s="59">
        <v>17606.36</v>
      </c>
      <c r="G601" s="59">
        <v>17606.36</v>
      </c>
      <c r="H601" s="59">
        <v>17606.36</v>
      </c>
      <c r="I601" s="59">
        <v>17606.36</v>
      </c>
      <c r="J601" s="59">
        <v>17606.36</v>
      </c>
      <c r="K601" s="59">
        <v>17606.36</v>
      </c>
      <c r="L601" s="59">
        <v>15808.25</v>
      </c>
      <c r="M601" s="59">
        <v>15808.25</v>
      </c>
      <c r="N601" s="59">
        <v>15808.25</v>
      </c>
      <c r="O601" s="59">
        <v>15808.25</v>
      </c>
      <c r="P601" s="59">
        <v>15808.25</v>
      </c>
      <c r="Q601" s="59">
        <v>15808.25</v>
      </c>
      <c r="R601" s="59">
        <v>15808.25</v>
      </c>
    </row>
    <row r="602" spans="2:18" x14ac:dyDescent="0.2">
      <c r="B602" s="4">
        <v>1986</v>
      </c>
      <c r="C602" s="59">
        <v>4856.3100000000004</v>
      </c>
      <c r="D602" s="59">
        <v>4856.3100000000004</v>
      </c>
      <c r="E602" s="59">
        <v>4856.3100000000004</v>
      </c>
      <c r="F602" s="59">
        <v>4856.3100000000004</v>
      </c>
      <c r="G602" s="59">
        <v>4856.3100000000004</v>
      </c>
      <c r="H602" s="59">
        <v>4856.3100000000004</v>
      </c>
      <c r="I602" s="59">
        <v>4856.3100000000004</v>
      </c>
      <c r="J602" s="59">
        <v>4856.3100000000004</v>
      </c>
      <c r="K602" s="59">
        <v>4856.3100000000004</v>
      </c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269.27</v>
      </c>
      <c r="D604" s="59">
        <v>269.27</v>
      </c>
      <c r="E604" s="59">
        <v>269.27</v>
      </c>
      <c r="F604" s="59">
        <v>269.27</v>
      </c>
      <c r="G604" s="59">
        <v>269.27</v>
      </c>
      <c r="H604" s="59">
        <v>269.27</v>
      </c>
      <c r="I604" s="59">
        <v>269.27</v>
      </c>
      <c r="J604" s="59">
        <v>269.27</v>
      </c>
      <c r="K604" s="59">
        <v>269.27</v>
      </c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1748.6</v>
      </c>
      <c r="D607" s="59">
        <v>1748.6</v>
      </c>
      <c r="E607" s="59">
        <v>1748.6</v>
      </c>
      <c r="F607" s="59">
        <v>1748.6</v>
      </c>
      <c r="G607" s="59">
        <v>1748.6</v>
      </c>
      <c r="H607" s="59">
        <v>1748.6</v>
      </c>
      <c r="I607" s="59">
        <v>1748.6</v>
      </c>
      <c r="J607" s="59">
        <v>1748.6</v>
      </c>
      <c r="K607" s="59">
        <v>1748.6</v>
      </c>
      <c r="L607" s="59">
        <v>1459.92</v>
      </c>
      <c r="M607" s="59">
        <v>1459.92</v>
      </c>
      <c r="N607" s="59">
        <v>1459.92</v>
      </c>
      <c r="O607" s="59">
        <v>1459.92</v>
      </c>
      <c r="P607" s="59">
        <v>1459.92</v>
      </c>
      <c r="Q607" s="59">
        <v>1459.92</v>
      </c>
      <c r="R607" s="59">
        <v>1459.92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306.70999999999998</v>
      </c>
      <c r="D610" s="59">
        <v>306.70999999999998</v>
      </c>
      <c r="E610" s="59">
        <v>306.70999999999998</v>
      </c>
      <c r="F610" s="59">
        <v>306.70999999999998</v>
      </c>
      <c r="G610" s="59">
        <v>306.70999999999998</v>
      </c>
      <c r="H610" s="59">
        <v>306.70999999999998</v>
      </c>
      <c r="I610" s="59">
        <v>306.70999999999998</v>
      </c>
      <c r="J610" s="59">
        <v>306.70999999999998</v>
      </c>
      <c r="K610" s="59">
        <v>306.70999999999998</v>
      </c>
      <c r="L610" s="59">
        <v>306.70999999999998</v>
      </c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123877.36000000003</v>
      </c>
      <c r="E659" s="6">
        <f>SUM(E580:E658)</f>
        <v>153343.35</v>
      </c>
      <c r="F659" s="6">
        <f>SUM(F579:F658)</f>
        <v>153343.35</v>
      </c>
      <c r="G659" s="6">
        <f>SUM(G578:G658)</f>
        <v>166555.12000000002</v>
      </c>
      <c r="H659" s="6">
        <f>SUM(H572:H658)</f>
        <v>171630.54</v>
      </c>
      <c r="I659" s="6">
        <f>SUM(I572:I658)</f>
        <v>182587.65999999995</v>
      </c>
      <c r="J659" s="6">
        <f t="shared" ref="J659:L659" si="6">SUM(J572:J658)</f>
        <v>190718.04999999996</v>
      </c>
      <c r="K659" s="6">
        <f>SUM(K572:K658)</f>
        <v>195314.02999999994</v>
      </c>
      <c r="L659" s="6">
        <f t="shared" si="6"/>
        <v>141035.97999999998</v>
      </c>
      <c r="M659" s="6">
        <f>SUM(M572:M658)</f>
        <v>146624.12999999998</v>
      </c>
      <c r="N659" s="13">
        <f>SUM(N568:N658)</f>
        <v>148948.05999999997</v>
      </c>
      <c r="O659" s="13">
        <f>SUM(O568:O658)</f>
        <v>149454.31999999998</v>
      </c>
      <c r="P659" s="13">
        <f>SUM(P568:P658)</f>
        <v>150166.17000000001</v>
      </c>
      <c r="Q659" s="13">
        <f>SUM(Q568:Q658)</f>
        <v>150414.37</v>
      </c>
      <c r="R659" s="13">
        <f>SUM(R567:R658)</f>
        <v>159547.71000000005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27131.07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14127.44</v>
      </c>
      <c r="R756" s="59">
        <v>14127.44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12006.24</v>
      </c>
      <c r="Q757" s="59">
        <v>12006.24</v>
      </c>
      <c r="R757" s="59">
        <v>12006.24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5514.98</v>
      </c>
      <c r="P758" s="59">
        <v>5514.98</v>
      </c>
      <c r="Q758" s="59">
        <v>5514.98</v>
      </c>
      <c r="R758" s="59">
        <v>5514.98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3993.03</v>
      </c>
      <c r="O759" s="59">
        <v>3993.03</v>
      </c>
      <c r="P759" s="59">
        <v>3993.03</v>
      </c>
      <c r="Q759" s="59">
        <v>3993.03</v>
      </c>
      <c r="R759" s="59">
        <v>3993.03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67768.78</v>
      </c>
      <c r="N760" s="59">
        <v>67768.78</v>
      </c>
      <c r="O760" s="59">
        <v>67768.78</v>
      </c>
      <c r="P760" s="59">
        <v>67768.78</v>
      </c>
      <c r="Q760" s="59">
        <v>18960.18</v>
      </c>
      <c r="R760" s="59">
        <v>18960.18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19646.21</v>
      </c>
      <c r="M761" s="59">
        <v>19646.21</v>
      </c>
      <c r="N761" s="59">
        <v>19646.21</v>
      </c>
      <c r="O761" s="59">
        <v>19646.21</v>
      </c>
      <c r="P761" s="59">
        <v>19646.21</v>
      </c>
      <c r="Q761" s="59">
        <v>19646.21</v>
      </c>
      <c r="R761" s="59">
        <v>19646.21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12644.19</v>
      </c>
      <c r="L762" s="59">
        <v>12644.19</v>
      </c>
      <c r="M762" s="59">
        <v>12644.19</v>
      </c>
      <c r="N762" s="59">
        <v>12644.19</v>
      </c>
      <c r="O762" s="59">
        <v>12644.19</v>
      </c>
      <c r="P762" s="59">
        <v>12644.19</v>
      </c>
      <c r="Q762" s="59">
        <v>12644.19</v>
      </c>
      <c r="R762" s="59">
        <v>12644.19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26845.54</v>
      </c>
      <c r="K763" s="59">
        <v>26845.54</v>
      </c>
      <c r="L763" s="59">
        <v>25584.59</v>
      </c>
      <c r="M763" s="59">
        <v>25584.59</v>
      </c>
      <c r="N763" s="59">
        <v>25584.59</v>
      </c>
      <c r="O763" s="59">
        <v>25584.59</v>
      </c>
      <c r="P763" s="59">
        <v>25447.26</v>
      </c>
      <c r="Q763" s="59">
        <v>25447.26</v>
      </c>
      <c r="R763" s="59">
        <v>25447.26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33960.14</v>
      </c>
      <c r="J764" s="59">
        <v>33960.14</v>
      </c>
      <c r="K764" s="59">
        <v>33960.14</v>
      </c>
      <c r="L764" s="59">
        <v>28380.58</v>
      </c>
      <c r="M764" s="59">
        <v>11620.45</v>
      </c>
      <c r="N764" s="59">
        <v>11620.45</v>
      </c>
      <c r="O764" s="59">
        <v>11620.45</v>
      </c>
      <c r="P764" s="59">
        <v>11620.45</v>
      </c>
      <c r="Q764" s="59">
        <v>11620.45</v>
      </c>
      <c r="R764" s="59">
        <v>11620.45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7711.24</v>
      </c>
      <c r="I765" s="59">
        <v>7711.24</v>
      </c>
      <c r="J765" s="59">
        <v>7711.24</v>
      </c>
      <c r="K765" s="59">
        <v>7711.24</v>
      </c>
      <c r="L765" s="59">
        <v>4587.05</v>
      </c>
      <c r="M765" s="59">
        <v>4587.05</v>
      </c>
      <c r="N765" s="59">
        <v>4587.05</v>
      </c>
      <c r="O765" s="59">
        <v>4587.05</v>
      </c>
      <c r="P765" s="59">
        <v>4587.05</v>
      </c>
      <c r="Q765" s="59">
        <v>4587.05</v>
      </c>
      <c r="R765" s="59">
        <v>4587.05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11694.32</v>
      </c>
      <c r="H766" s="59">
        <v>11694.32</v>
      </c>
      <c r="I766" s="59">
        <v>11694.32</v>
      </c>
      <c r="J766" s="59">
        <v>11694.32</v>
      </c>
      <c r="K766" s="59">
        <v>11694.32</v>
      </c>
      <c r="L766" s="59">
        <v>8534.56</v>
      </c>
      <c r="M766" s="59">
        <v>8534.56</v>
      </c>
      <c r="N766" s="59">
        <v>8534.56</v>
      </c>
      <c r="O766" s="59">
        <v>8534.56</v>
      </c>
      <c r="P766" s="59">
        <v>8534.56</v>
      </c>
      <c r="Q766" s="59">
        <v>8534.56</v>
      </c>
      <c r="R766" s="59">
        <v>8534.56</v>
      </c>
    </row>
    <row r="767" spans="1:18" x14ac:dyDescent="0.2">
      <c r="B767" s="4">
        <v>2009</v>
      </c>
      <c r="C767" s="28"/>
      <c r="D767" s="28"/>
      <c r="E767" s="28"/>
      <c r="F767" s="59">
        <v>611.55999999999995</v>
      </c>
      <c r="G767" s="59">
        <v>611.55999999999995</v>
      </c>
      <c r="H767" s="59">
        <v>611.55999999999995</v>
      </c>
      <c r="I767" s="59">
        <v>611.55999999999995</v>
      </c>
      <c r="J767" s="59">
        <v>611.55999999999995</v>
      </c>
      <c r="K767" s="59">
        <v>611.55999999999995</v>
      </c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35204.550000000003</v>
      </c>
      <c r="F768" s="59">
        <v>35204.550000000003</v>
      </c>
      <c r="G768" s="59">
        <v>35204.550000000003</v>
      </c>
      <c r="H768" s="59">
        <v>34495.449999999997</v>
      </c>
      <c r="I768" s="59">
        <v>34495.449999999997</v>
      </c>
      <c r="J768" s="59">
        <v>34124.769999999997</v>
      </c>
      <c r="K768" s="59">
        <v>34124.769999999997</v>
      </c>
      <c r="L768" s="59">
        <v>23410.47</v>
      </c>
      <c r="M768" s="59">
        <v>23410.47</v>
      </c>
      <c r="N768" s="59">
        <v>23410.47</v>
      </c>
      <c r="O768" s="59">
        <v>23410.47</v>
      </c>
      <c r="P768" s="59">
        <v>23410.47</v>
      </c>
      <c r="Q768" s="59">
        <v>19573.57</v>
      </c>
      <c r="R768" s="59">
        <v>19573.57</v>
      </c>
    </row>
    <row r="769" spans="2:18" x14ac:dyDescent="0.2">
      <c r="B769" s="4">
        <v>2007</v>
      </c>
      <c r="C769" s="28"/>
      <c r="D769" s="59">
        <v>19370.080000000002</v>
      </c>
      <c r="E769" s="59">
        <v>19370.080000000002</v>
      </c>
      <c r="F769" s="59">
        <v>19370.080000000002</v>
      </c>
      <c r="G769" s="59">
        <v>19370.080000000002</v>
      </c>
      <c r="H769" s="59">
        <v>17811.490000000002</v>
      </c>
      <c r="I769" s="59">
        <v>17420.09</v>
      </c>
      <c r="J769" s="59">
        <v>17420.09</v>
      </c>
      <c r="K769" s="59">
        <v>17420.09</v>
      </c>
      <c r="L769" s="59">
        <v>4589.46</v>
      </c>
      <c r="M769" s="59">
        <v>4589.46</v>
      </c>
      <c r="N769" s="59">
        <v>4589.46</v>
      </c>
      <c r="O769" s="59">
        <v>4589.46</v>
      </c>
      <c r="P769" s="59">
        <v>4589.46</v>
      </c>
      <c r="Q769" s="59">
        <v>4589.46</v>
      </c>
      <c r="R769" s="59">
        <v>4589.46</v>
      </c>
    </row>
    <row r="770" spans="2:18" x14ac:dyDescent="0.2">
      <c r="B770" s="4">
        <v>2006</v>
      </c>
      <c r="C770" s="59">
        <v>4008.15</v>
      </c>
      <c r="D770" s="59">
        <v>4008.15</v>
      </c>
      <c r="E770" s="59">
        <v>4008.15</v>
      </c>
      <c r="F770" s="59">
        <v>4008.15</v>
      </c>
      <c r="G770" s="59">
        <v>4008.15</v>
      </c>
      <c r="H770" s="59">
        <v>3403.26</v>
      </c>
      <c r="I770" s="59">
        <v>3403.26</v>
      </c>
      <c r="J770" s="59">
        <v>3403.26</v>
      </c>
      <c r="K770" s="59">
        <v>3403.26</v>
      </c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1400.37</v>
      </c>
      <c r="D771" s="59">
        <v>1400.37</v>
      </c>
      <c r="E771" s="59">
        <v>1400.37</v>
      </c>
      <c r="F771" s="59">
        <v>1400.37</v>
      </c>
      <c r="G771" s="59">
        <v>1400.37</v>
      </c>
      <c r="H771" s="59">
        <v>1400.37</v>
      </c>
      <c r="I771" s="59">
        <v>1400.37</v>
      </c>
      <c r="J771" s="59">
        <v>1400.37</v>
      </c>
      <c r="K771" s="59">
        <v>1400.37</v>
      </c>
      <c r="L771" s="59">
        <v>585.62</v>
      </c>
      <c r="M771" s="59">
        <v>585.62</v>
      </c>
      <c r="N771" s="59">
        <v>585.62</v>
      </c>
      <c r="O771" s="59">
        <v>585.62</v>
      </c>
      <c r="P771" s="59">
        <v>585.62</v>
      </c>
      <c r="Q771" s="59">
        <v>585.62</v>
      </c>
      <c r="R771" s="59">
        <v>585.62</v>
      </c>
    </row>
    <row r="772" spans="2:18" x14ac:dyDescent="0.2">
      <c r="B772" s="4">
        <v>2004</v>
      </c>
      <c r="C772" s="59">
        <v>2222.02</v>
      </c>
      <c r="D772" s="59">
        <v>2222.02</v>
      </c>
      <c r="E772" s="59">
        <v>2222.02</v>
      </c>
      <c r="F772" s="59">
        <v>2222.02</v>
      </c>
      <c r="G772" s="59">
        <v>2222.02</v>
      </c>
      <c r="H772" s="59">
        <v>2222.02</v>
      </c>
      <c r="I772" s="59">
        <v>2222.02</v>
      </c>
      <c r="J772" s="59">
        <v>2222.02</v>
      </c>
      <c r="K772" s="59">
        <v>2222.02</v>
      </c>
      <c r="L772" s="59">
        <v>928.44</v>
      </c>
      <c r="M772" s="59">
        <v>928.44</v>
      </c>
      <c r="N772" s="59">
        <v>928.44</v>
      </c>
      <c r="O772" s="59">
        <v>928.44</v>
      </c>
      <c r="P772" s="59">
        <v>928.44</v>
      </c>
      <c r="Q772" s="59">
        <v>928.44</v>
      </c>
      <c r="R772" s="59">
        <v>928.44</v>
      </c>
    </row>
    <row r="773" spans="2:18" x14ac:dyDescent="0.2">
      <c r="B773" s="4">
        <v>2003</v>
      </c>
      <c r="C773" s="59">
        <v>1157.07</v>
      </c>
      <c r="D773" s="59">
        <v>1157.07</v>
      </c>
      <c r="E773" s="59">
        <v>1157.07</v>
      </c>
      <c r="F773" s="59">
        <v>1157.07</v>
      </c>
      <c r="G773" s="59">
        <v>1157.07</v>
      </c>
      <c r="H773" s="59">
        <v>1157.07</v>
      </c>
      <c r="I773" s="59">
        <v>1157.07</v>
      </c>
      <c r="J773" s="59">
        <v>1157.07</v>
      </c>
      <c r="K773" s="59">
        <v>1157.07</v>
      </c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502.59</v>
      </c>
      <c r="D774" s="59">
        <v>502.59</v>
      </c>
      <c r="E774" s="59">
        <v>502.59</v>
      </c>
      <c r="F774" s="59">
        <v>502.59</v>
      </c>
      <c r="G774" s="59">
        <v>502.59</v>
      </c>
      <c r="H774" s="59">
        <v>502.59</v>
      </c>
      <c r="I774" s="59">
        <v>502.59</v>
      </c>
      <c r="J774" s="59">
        <v>502.59</v>
      </c>
      <c r="K774" s="59">
        <v>502.59</v>
      </c>
      <c r="L774" s="59">
        <v>217.97</v>
      </c>
      <c r="M774" s="59">
        <v>217.97</v>
      </c>
      <c r="N774" s="59">
        <v>217.97</v>
      </c>
      <c r="O774" s="59">
        <v>217.97</v>
      </c>
      <c r="P774" s="59">
        <v>217.97</v>
      </c>
      <c r="Q774" s="59">
        <v>217.97</v>
      </c>
      <c r="R774" s="59">
        <v>217.97</v>
      </c>
    </row>
    <row r="775" spans="2:18" x14ac:dyDescent="0.2">
      <c r="B775" s="4">
        <v>2001</v>
      </c>
      <c r="C775" s="59">
        <v>39364.410000000003</v>
      </c>
      <c r="D775" s="59">
        <v>39364.410000000003</v>
      </c>
      <c r="E775" s="59">
        <v>39364.410000000003</v>
      </c>
      <c r="F775" s="59">
        <v>39364.410000000003</v>
      </c>
      <c r="G775" s="59">
        <v>39364.410000000003</v>
      </c>
      <c r="H775" s="59">
        <v>39364.410000000003</v>
      </c>
      <c r="I775" s="59">
        <v>39364.410000000003</v>
      </c>
      <c r="J775" s="59">
        <v>39364.410000000003</v>
      </c>
      <c r="K775" s="59">
        <v>39364.410000000003</v>
      </c>
      <c r="L775" s="59">
        <v>32697.96</v>
      </c>
      <c r="M775" s="59">
        <v>32697.96</v>
      </c>
      <c r="N775" s="59">
        <v>32697.96</v>
      </c>
      <c r="O775" s="59">
        <v>32697.96</v>
      </c>
      <c r="P775" s="59">
        <v>32697.96</v>
      </c>
      <c r="Q775" s="59">
        <v>32697.96</v>
      </c>
      <c r="R775" s="59">
        <v>32697.96</v>
      </c>
    </row>
    <row r="776" spans="2:18" x14ac:dyDescent="0.2">
      <c r="B776" s="4">
        <v>2000</v>
      </c>
      <c r="C776" s="59">
        <v>15015.78</v>
      </c>
      <c r="D776" s="59">
        <v>15015.78</v>
      </c>
      <c r="E776" s="59">
        <v>15015.78</v>
      </c>
      <c r="F776" s="59">
        <v>15015.78</v>
      </c>
      <c r="G776" s="59">
        <v>15015.78</v>
      </c>
      <c r="H776" s="59">
        <v>15015.78</v>
      </c>
      <c r="I776" s="59">
        <v>15015.78</v>
      </c>
      <c r="J776" s="59">
        <v>15015.78</v>
      </c>
      <c r="K776" s="59">
        <v>15015.78</v>
      </c>
      <c r="L776" s="59">
        <v>13155.72</v>
      </c>
      <c r="M776" s="59">
        <v>13155.72</v>
      </c>
      <c r="N776" s="59">
        <v>13155.72</v>
      </c>
      <c r="O776" s="59">
        <v>13155.72</v>
      </c>
      <c r="P776" s="59">
        <v>13155.72</v>
      </c>
      <c r="Q776" s="59">
        <v>13155.72</v>
      </c>
      <c r="R776" s="59">
        <v>13155.72</v>
      </c>
    </row>
    <row r="777" spans="2:18" x14ac:dyDescent="0.2">
      <c r="B777" s="4">
        <v>1999</v>
      </c>
      <c r="C777" s="59">
        <v>14678.47</v>
      </c>
      <c r="D777" s="59">
        <v>14678.47</v>
      </c>
      <c r="E777" s="59">
        <v>14678.47</v>
      </c>
      <c r="F777" s="59">
        <v>14678.47</v>
      </c>
      <c r="G777" s="59">
        <v>14678.47</v>
      </c>
      <c r="H777" s="59">
        <v>14678.47</v>
      </c>
      <c r="I777" s="59">
        <v>14678.47</v>
      </c>
      <c r="J777" s="59">
        <v>14678.47</v>
      </c>
      <c r="K777" s="59">
        <v>14678.47</v>
      </c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21545.83</v>
      </c>
      <c r="D778" s="59">
        <v>21545.83</v>
      </c>
      <c r="E778" s="59">
        <v>21545.83</v>
      </c>
      <c r="F778" s="59">
        <v>21545.83</v>
      </c>
      <c r="G778" s="59">
        <v>21545.83</v>
      </c>
      <c r="H778" s="59">
        <v>21545.83</v>
      </c>
      <c r="I778" s="59">
        <v>21545.83</v>
      </c>
      <c r="J778" s="59">
        <v>21545.83</v>
      </c>
      <c r="K778" s="59">
        <v>21545.83</v>
      </c>
      <c r="L778" s="59">
        <v>21545.83</v>
      </c>
      <c r="M778" s="59">
        <v>21545.83</v>
      </c>
      <c r="N778" s="59">
        <v>21545.83</v>
      </c>
      <c r="O778" s="59">
        <v>21545.83</v>
      </c>
      <c r="P778" s="59">
        <v>21545.83</v>
      </c>
      <c r="Q778" s="59">
        <v>21545.83</v>
      </c>
      <c r="R778" s="59">
        <v>21545.83</v>
      </c>
    </row>
    <row r="779" spans="2:18" x14ac:dyDescent="0.2">
      <c r="B779" s="4">
        <v>1997</v>
      </c>
      <c r="C779" s="59">
        <v>12547.33</v>
      </c>
      <c r="D779" s="59">
        <v>12547.33</v>
      </c>
      <c r="E779" s="59">
        <v>12547.33</v>
      </c>
      <c r="F779" s="59">
        <v>12547.33</v>
      </c>
      <c r="G779" s="59">
        <v>12547.33</v>
      </c>
      <c r="H779" s="59">
        <v>12547.33</v>
      </c>
      <c r="I779" s="59">
        <v>12547.33</v>
      </c>
      <c r="J779" s="59">
        <v>12547.33</v>
      </c>
      <c r="K779" s="59">
        <v>12547.33</v>
      </c>
      <c r="L779" s="59">
        <v>642.91999999999996</v>
      </c>
      <c r="M779" s="59">
        <v>642.91999999999996</v>
      </c>
      <c r="N779" s="59">
        <v>642.91999999999996</v>
      </c>
      <c r="O779" s="59">
        <v>642.91999999999996</v>
      </c>
      <c r="P779" s="59">
        <v>642.91999999999996</v>
      </c>
      <c r="Q779" s="59">
        <v>642.91999999999996</v>
      </c>
      <c r="R779" s="59">
        <v>642.91999999999996</v>
      </c>
    </row>
    <row r="780" spans="2:18" x14ac:dyDescent="0.2">
      <c r="B780" s="4">
        <v>1996</v>
      </c>
      <c r="C780" s="59">
        <v>1888.82</v>
      </c>
      <c r="D780" s="59">
        <v>1888.82</v>
      </c>
      <c r="E780" s="59">
        <v>1888.82</v>
      </c>
      <c r="F780" s="59">
        <v>1888.82</v>
      </c>
      <c r="G780" s="59">
        <v>1888.82</v>
      </c>
      <c r="H780" s="59">
        <v>1888.82</v>
      </c>
      <c r="I780" s="59">
        <v>1888.82</v>
      </c>
      <c r="J780" s="59">
        <v>1888.82</v>
      </c>
      <c r="K780" s="59">
        <v>1888.82</v>
      </c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1330.88</v>
      </c>
      <c r="D781" s="59">
        <v>1330.88</v>
      </c>
      <c r="E781" s="59">
        <v>1330.88</v>
      </c>
      <c r="F781" s="59">
        <v>1330.88</v>
      </c>
      <c r="G781" s="59">
        <v>1330.88</v>
      </c>
      <c r="H781" s="59">
        <v>1330.88</v>
      </c>
      <c r="I781" s="59">
        <v>1330.88</v>
      </c>
      <c r="J781" s="59">
        <v>1330.88</v>
      </c>
      <c r="K781" s="59">
        <v>1330.88</v>
      </c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135031.80000000002</v>
      </c>
      <c r="E847" s="6">
        <f>SUM(E768:E846)</f>
        <v>170236.35</v>
      </c>
      <c r="F847" s="6">
        <f>SUM(F767:F846)</f>
        <v>170847.91</v>
      </c>
      <c r="G847" s="6">
        <f>SUM(G766:G846)</f>
        <v>182542.23</v>
      </c>
      <c r="H847" s="6">
        <f>SUM(H760:H846)</f>
        <v>187380.88999999998</v>
      </c>
      <c r="I847" s="6">
        <f>SUM(I760:I846)</f>
        <v>220949.62999999998</v>
      </c>
      <c r="J847" s="6">
        <f t="shared" ref="J847:L847" si="8">SUM(J760:J846)</f>
        <v>247424.48999999996</v>
      </c>
      <c r="K847" s="6">
        <f>SUM(K760:K846)</f>
        <v>260068.67999999996</v>
      </c>
      <c r="L847" s="6">
        <f t="shared" si="8"/>
        <v>197151.57000000004</v>
      </c>
      <c r="M847" s="6">
        <f>SUM(M760:M846)</f>
        <v>248160.22</v>
      </c>
      <c r="N847" s="13">
        <f>SUM(N756:N846)</f>
        <v>252153.24999999997</v>
      </c>
      <c r="O847" s="13">
        <f>SUM(O756:O846)</f>
        <v>257668.23</v>
      </c>
      <c r="P847" s="13">
        <f>SUM(P756:P846)</f>
        <v>269537.13999999996</v>
      </c>
      <c r="Q847" s="13">
        <f>SUM(Q756:Q846)</f>
        <v>231019.08</v>
      </c>
      <c r="R847" s="13">
        <f>SUM(R755:R846)</f>
        <v>258150.15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54138.31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10244.56</v>
      </c>
      <c r="R850" s="59">
        <v>10244.56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11505.2</v>
      </c>
      <c r="Q851" s="59">
        <v>11505.2</v>
      </c>
      <c r="R851" s="59">
        <v>11505.2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25844.05</v>
      </c>
      <c r="P852" s="59">
        <v>25844.05</v>
      </c>
      <c r="Q852" s="59">
        <v>25844.05</v>
      </c>
      <c r="R852" s="59">
        <v>25844.05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86604.07</v>
      </c>
      <c r="O853" s="59">
        <v>86604.07</v>
      </c>
      <c r="P853" s="59">
        <v>86604.07</v>
      </c>
      <c r="Q853" s="59">
        <v>86604.07</v>
      </c>
      <c r="R853" s="59">
        <v>86604.07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26008.74</v>
      </c>
      <c r="N854" s="59">
        <v>26008.74</v>
      </c>
      <c r="O854" s="59">
        <v>26008.74</v>
      </c>
      <c r="P854" s="59">
        <v>26008.74</v>
      </c>
      <c r="Q854" s="59">
        <v>26008.74</v>
      </c>
      <c r="R854" s="59">
        <v>26008.74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50055.89</v>
      </c>
      <c r="M855" s="59">
        <v>50055.89</v>
      </c>
      <c r="N855" s="59">
        <v>50055.89</v>
      </c>
      <c r="O855" s="59">
        <v>50055.89</v>
      </c>
      <c r="P855" s="59">
        <v>38596.19</v>
      </c>
      <c r="Q855" s="59">
        <v>38596.19</v>
      </c>
      <c r="R855" s="59">
        <v>38596.19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4998.5600000000004</v>
      </c>
      <c r="L856" s="59">
        <v>4998.5600000000004</v>
      </c>
      <c r="M856" s="59">
        <v>4998.5600000000004</v>
      </c>
      <c r="N856" s="59">
        <v>4998.5600000000004</v>
      </c>
      <c r="O856" s="59">
        <v>4998.5600000000004</v>
      </c>
      <c r="P856" s="59">
        <v>4998.5600000000004</v>
      </c>
      <c r="Q856" s="59">
        <v>4998.5600000000004</v>
      </c>
      <c r="R856" s="59">
        <v>4998.5600000000004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20013.400000000001</v>
      </c>
      <c r="K857" s="59">
        <v>19510.169999999998</v>
      </c>
      <c r="L857" s="59">
        <v>19510.169999999998</v>
      </c>
      <c r="M857" s="59">
        <v>19510.169999999998</v>
      </c>
      <c r="N857" s="59">
        <v>19510.169999999998</v>
      </c>
      <c r="O857" s="59">
        <v>19510.169999999998</v>
      </c>
      <c r="P857" s="59">
        <v>19510.169999999998</v>
      </c>
      <c r="Q857" s="59">
        <v>19510.169999999998</v>
      </c>
      <c r="R857" s="59">
        <v>19510.169999999998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10130.200000000001</v>
      </c>
      <c r="J858" s="59">
        <v>10130.200000000001</v>
      </c>
      <c r="K858" s="59">
        <v>10130.200000000001</v>
      </c>
      <c r="L858" s="59">
        <v>10130.200000000001</v>
      </c>
      <c r="M858" s="59">
        <v>10130.200000000001</v>
      </c>
      <c r="N858" s="59">
        <v>10130.200000000001</v>
      </c>
      <c r="O858" s="59">
        <v>10130.200000000001</v>
      </c>
      <c r="P858" s="59">
        <v>10130.200000000001</v>
      </c>
      <c r="Q858" s="59">
        <v>10130.200000000001</v>
      </c>
      <c r="R858" s="59">
        <v>10130.200000000001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16969.060000000001</v>
      </c>
      <c r="I859" s="59">
        <v>16969.060000000001</v>
      </c>
      <c r="J859" s="59">
        <v>16969.060000000001</v>
      </c>
      <c r="K859" s="59">
        <v>16969.060000000001</v>
      </c>
      <c r="L859" s="59">
        <v>11335.8</v>
      </c>
      <c r="M859" s="59">
        <v>11335.8</v>
      </c>
      <c r="N859" s="59">
        <v>11335.8</v>
      </c>
      <c r="O859" s="59">
        <v>11335.8</v>
      </c>
      <c r="P859" s="59">
        <v>11335.8</v>
      </c>
      <c r="Q859" s="59">
        <v>11335.8</v>
      </c>
      <c r="R859" s="59">
        <v>11335.8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35895.57</v>
      </c>
      <c r="H860" s="59">
        <v>35895.57</v>
      </c>
      <c r="I860" s="59">
        <v>35895.57</v>
      </c>
      <c r="J860" s="59">
        <v>35895.57</v>
      </c>
      <c r="K860" s="59">
        <v>32842.18</v>
      </c>
      <c r="L860" s="59">
        <v>21694.67</v>
      </c>
      <c r="M860" s="59">
        <v>21694.67</v>
      </c>
      <c r="N860" s="59">
        <v>21694.67</v>
      </c>
      <c r="O860" s="59">
        <v>21694.67</v>
      </c>
      <c r="P860" s="59">
        <v>21694.67</v>
      </c>
      <c r="Q860" s="59">
        <v>21694.67</v>
      </c>
      <c r="R860" s="59">
        <v>21694.67</v>
      </c>
    </row>
    <row r="861" spans="1:18" x14ac:dyDescent="0.2">
      <c r="B861" s="4">
        <v>2009</v>
      </c>
      <c r="C861" s="28"/>
      <c r="D861" s="28"/>
      <c r="E861" s="28"/>
      <c r="F861" s="59">
        <v>15356.11</v>
      </c>
      <c r="G861" s="59">
        <v>15356.11</v>
      </c>
      <c r="H861" s="59">
        <v>15356.11</v>
      </c>
      <c r="I861" s="59">
        <v>15356.11</v>
      </c>
      <c r="J861" s="59">
        <v>15356.11</v>
      </c>
      <c r="K861" s="59">
        <v>12457.58</v>
      </c>
      <c r="L861" s="59">
        <v>6110.46</v>
      </c>
      <c r="M861" s="59">
        <v>6110.46</v>
      </c>
      <c r="N861" s="59">
        <v>6110.46</v>
      </c>
      <c r="O861" s="59">
        <v>6110.46</v>
      </c>
      <c r="P861" s="59">
        <v>6110.46</v>
      </c>
      <c r="Q861" s="59">
        <v>6110.46</v>
      </c>
      <c r="R861" s="59">
        <v>6110.46</v>
      </c>
    </row>
    <row r="862" spans="1:18" x14ac:dyDescent="0.2">
      <c r="B862" s="4">
        <v>2008</v>
      </c>
      <c r="C862" s="28"/>
      <c r="D862" s="28"/>
      <c r="E862" s="59">
        <v>26918.560000000001</v>
      </c>
      <c r="F862" s="59">
        <v>26918.560000000001</v>
      </c>
      <c r="G862" s="59">
        <v>26918.560000000001</v>
      </c>
      <c r="H862" s="59">
        <v>26918.560000000001</v>
      </c>
      <c r="I862" s="59">
        <v>26918.560000000001</v>
      </c>
      <c r="J862" s="59">
        <v>26702.15</v>
      </c>
      <c r="K862" s="59">
        <v>26702.15</v>
      </c>
      <c r="L862" s="59">
        <v>11567.76</v>
      </c>
      <c r="M862" s="59">
        <v>11567.76</v>
      </c>
      <c r="N862" s="59">
        <v>11567.76</v>
      </c>
      <c r="O862" s="59">
        <v>11567.76</v>
      </c>
      <c r="P862" s="59">
        <v>11567.76</v>
      </c>
      <c r="Q862" s="59">
        <v>11567.76</v>
      </c>
      <c r="R862" s="59">
        <v>11567.76</v>
      </c>
    </row>
    <row r="863" spans="1:18" x14ac:dyDescent="0.2">
      <c r="B863" s="4">
        <v>2007</v>
      </c>
      <c r="C863" s="28"/>
      <c r="D863" s="59">
        <v>40855.78</v>
      </c>
      <c r="E863" s="59">
        <v>40855.78</v>
      </c>
      <c r="F863" s="59">
        <v>40855.78</v>
      </c>
      <c r="G863" s="59">
        <v>40855.78</v>
      </c>
      <c r="H863" s="59">
        <v>40855.78</v>
      </c>
      <c r="I863" s="59">
        <v>40503.93</v>
      </c>
      <c r="J863" s="59">
        <v>40503.93</v>
      </c>
      <c r="K863" s="59">
        <v>40503.93</v>
      </c>
      <c r="L863" s="59">
        <v>40503.93</v>
      </c>
      <c r="M863" s="59">
        <v>40503.93</v>
      </c>
      <c r="N863" s="59">
        <v>40503.93</v>
      </c>
      <c r="O863" s="59">
        <v>40503.93</v>
      </c>
      <c r="P863" s="59">
        <v>40503.93</v>
      </c>
      <c r="Q863" s="59">
        <v>40503.93</v>
      </c>
      <c r="R863" s="59">
        <v>40503.93</v>
      </c>
    </row>
    <row r="864" spans="1:18" x14ac:dyDescent="0.2">
      <c r="B864" s="4">
        <v>2006</v>
      </c>
      <c r="C864" s="59">
        <v>26571.65</v>
      </c>
      <c r="D864" s="59">
        <v>26571.65</v>
      </c>
      <c r="E864" s="59">
        <v>26571.65</v>
      </c>
      <c r="F864" s="59">
        <v>26571.65</v>
      </c>
      <c r="G864" s="59">
        <v>26571.65</v>
      </c>
      <c r="H864" s="59">
        <v>24770.95</v>
      </c>
      <c r="I864" s="59">
        <v>24770.95</v>
      </c>
      <c r="J864" s="59">
        <v>24770.95</v>
      </c>
      <c r="K864" s="59">
        <v>24770.95</v>
      </c>
      <c r="L864" s="59">
        <v>24066.18</v>
      </c>
      <c r="M864" s="59">
        <v>24066.18</v>
      </c>
      <c r="N864" s="59">
        <v>24066.18</v>
      </c>
      <c r="O864" s="59">
        <v>24066.18</v>
      </c>
      <c r="P864" s="59">
        <v>24066.18</v>
      </c>
      <c r="Q864" s="59">
        <v>24066.18</v>
      </c>
      <c r="R864" s="59">
        <v>24066.18</v>
      </c>
    </row>
    <row r="865" spans="2:18" x14ac:dyDescent="0.2">
      <c r="B865" s="4">
        <v>2005</v>
      </c>
      <c r="C865" s="59">
        <v>11855.18</v>
      </c>
      <c r="D865" s="59">
        <v>11855.18</v>
      </c>
      <c r="E865" s="59">
        <v>11855.18</v>
      </c>
      <c r="F865" s="59">
        <v>11855.18</v>
      </c>
      <c r="G865" s="59">
        <v>11855.18</v>
      </c>
      <c r="H865" s="59">
        <v>11855.18</v>
      </c>
      <c r="I865" s="59">
        <v>11855.18</v>
      </c>
      <c r="J865" s="59">
        <v>11855.18</v>
      </c>
      <c r="K865" s="59">
        <v>11855.18</v>
      </c>
      <c r="L865" s="59">
        <v>10403.870000000001</v>
      </c>
      <c r="M865" s="59">
        <v>10403.870000000001</v>
      </c>
      <c r="N865" s="59">
        <v>10403.870000000001</v>
      </c>
      <c r="O865" s="59">
        <v>10403.870000000001</v>
      </c>
      <c r="P865" s="59">
        <v>10403.870000000001</v>
      </c>
      <c r="Q865" s="59">
        <v>10403.870000000001</v>
      </c>
      <c r="R865" s="59">
        <v>10403.870000000001</v>
      </c>
    </row>
    <row r="866" spans="2:18" x14ac:dyDescent="0.2">
      <c r="B866" s="4">
        <v>2004</v>
      </c>
      <c r="C866" s="59">
        <v>94381.61</v>
      </c>
      <c r="D866" s="59">
        <v>94381.61</v>
      </c>
      <c r="E866" s="59">
        <v>94381.61</v>
      </c>
      <c r="F866" s="59">
        <v>94381.61</v>
      </c>
      <c r="G866" s="59">
        <v>94381.61</v>
      </c>
      <c r="H866" s="59">
        <v>94381.61</v>
      </c>
      <c r="I866" s="59">
        <v>94381.61</v>
      </c>
      <c r="J866" s="59">
        <v>94381.61</v>
      </c>
      <c r="K866" s="59">
        <v>94381.61</v>
      </c>
      <c r="L866" s="59">
        <v>89105.93</v>
      </c>
      <c r="M866" s="59">
        <v>89105.93</v>
      </c>
      <c r="N866" s="59">
        <v>89105.93</v>
      </c>
      <c r="O866" s="59">
        <v>89105.93</v>
      </c>
      <c r="P866" s="59">
        <v>89105.93</v>
      </c>
      <c r="Q866" s="59">
        <v>89105.93</v>
      </c>
      <c r="R866" s="59">
        <v>89105.93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2248.02</v>
      </c>
      <c r="D868" s="59">
        <v>2248.02</v>
      </c>
      <c r="E868" s="59">
        <v>2248.02</v>
      </c>
      <c r="F868" s="59">
        <v>2248.02</v>
      </c>
      <c r="G868" s="59">
        <v>2248.02</v>
      </c>
      <c r="H868" s="59">
        <v>2248.02</v>
      </c>
      <c r="I868" s="59">
        <v>2248.02</v>
      </c>
      <c r="J868" s="59">
        <v>2248.02</v>
      </c>
      <c r="K868" s="59">
        <v>2248.02</v>
      </c>
      <c r="L868" s="59">
        <v>2088.61</v>
      </c>
      <c r="M868" s="59">
        <v>2088.61</v>
      </c>
      <c r="N868" s="59">
        <v>2088.61</v>
      </c>
      <c r="O868" s="59">
        <v>2088.61</v>
      </c>
      <c r="P868" s="59">
        <v>2088.61</v>
      </c>
      <c r="Q868" s="59">
        <v>2088.61</v>
      </c>
      <c r="R868" s="59">
        <v>2088.61</v>
      </c>
    </row>
    <row r="869" spans="2:18" x14ac:dyDescent="0.2">
      <c r="B869" s="4">
        <v>2001</v>
      </c>
      <c r="C869" s="59">
        <v>19811.16</v>
      </c>
      <c r="D869" s="59">
        <v>19811.16</v>
      </c>
      <c r="E869" s="59">
        <v>19811.16</v>
      </c>
      <c r="F869" s="59">
        <v>19811.16</v>
      </c>
      <c r="G869" s="59">
        <v>19811.16</v>
      </c>
      <c r="H869" s="59">
        <v>19811.16</v>
      </c>
      <c r="I869" s="59">
        <v>19811.16</v>
      </c>
      <c r="J869" s="59">
        <v>19811.16</v>
      </c>
      <c r="K869" s="59">
        <v>19811.16</v>
      </c>
      <c r="L869" s="59">
        <v>6086.14</v>
      </c>
      <c r="M869" s="59">
        <v>6086.14</v>
      </c>
      <c r="N869" s="59">
        <v>6086.14</v>
      </c>
      <c r="O869" s="59">
        <v>6086.14</v>
      </c>
      <c r="P869" s="59">
        <v>6086.14</v>
      </c>
      <c r="Q869" s="59">
        <v>6086.14</v>
      </c>
      <c r="R869" s="59">
        <v>6086.14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29615.88</v>
      </c>
      <c r="D871" s="59">
        <v>29615.88</v>
      </c>
      <c r="E871" s="59">
        <v>29615.88</v>
      </c>
      <c r="F871" s="59">
        <v>29615.88</v>
      </c>
      <c r="G871" s="59">
        <v>29615.88</v>
      </c>
      <c r="H871" s="59">
        <v>29615.88</v>
      </c>
      <c r="I871" s="59">
        <v>29615.88</v>
      </c>
      <c r="J871" s="59">
        <v>29615.88</v>
      </c>
      <c r="K871" s="59">
        <v>29615.88</v>
      </c>
      <c r="L871" s="59">
        <v>28288.01</v>
      </c>
      <c r="M871" s="59">
        <v>28288.01</v>
      </c>
      <c r="N871" s="59">
        <v>28288.01</v>
      </c>
      <c r="O871" s="59">
        <v>28288.01</v>
      </c>
      <c r="P871" s="59">
        <v>28288.01</v>
      </c>
      <c r="Q871" s="59">
        <v>28288.01</v>
      </c>
      <c r="R871" s="59">
        <v>28288.01</v>
      </c>
    </row>
    <row r="872" spans="2:18" x14ac:dyDescent="0.2">
      <c r="B872" s="4">
        <v>1998</v>
      </c>
      <c r="C872" s="59">
        <v>20644.52</v>
      </c>
      <c r="D872" s="59">
        <v>20644.52</v>
      </c>
      <c r="E872" s="59">
        <v>20644.52</v>
      </c>
      <c r="F872" s="59">
        <v>20644.52</v>
      </c>
      <c r="G872" s="59">
        <v>20644.52</v>
      </c>
      <c r="H872" s="59">
        <v>20644.52</v>
      </c>
      <c r="I872" s="59">
        <v>20644.52</v>
      </c>
      <c r="J872" s="59">
        <v>20644.52</v>
      </c>
      <c r="K872" s="59">
        <v>20644.52</v>
      </c>
      <c r="L872" s="59">
        <v>20644.52</v>
      </c>
      <c r="M872" s="59">
        <v>20644.52</v>
      </c>
      <c r="N872" s="59">
        <v>20644.52</v>
      </c>
      <c r="O872" s="59">
        <v>20644.52</v>
      </c>
      <c r="P872" s="59">
        <v>20644.52</v>
      </c>
      <c r="Q872" s="59">
        <v>20644.52</v>
      </c>
      <c r="R872" s="59">
        <v>20644.52</v>
      </c>
    </row>
    <row r="873" spans="2:18" x14ac:dyDescent="0.2">
      <c r="B873" s="4">
        <v>1997</v>
      </c>
      <c r="C873" s="59">
        <v>596.32000000000005</v>
      </c>
      <c r="D873" s="59">
        <v>596.32000000000005</v>
      </c>
      <c r="E873" s="59">
        <v>596.32000000000005</v>
      </c>
      <c r="F873" s="59">
        <v>596.32000000000005</v>
      </c>
      <c r="G873" s="59">
        <v>596.32000000000005</v>
      </c>
      <c r="H873" s="59">
        <v>596.32000000000005</v>
      </c>
      <c r="I873" s="59">
        <v>596.32000000000005</v>
      </c>
      <c r="J873" s="59">
        <v>596.32000000000005</v>
      </c>
      <c r="K873" s="59">
        <v>596.32000000000005</v>
      </c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1955.81</v>
      </c>
      <c r="D874" s="59">
        <v>1955.81</v>
      </c>
      <c r="E874" s="59">
        <v>1955.81</v>
      </c>
      <c r="F874" s="59">
        <v>1955.81</v>
      </c>
      <c r="G874" s="59">
        <v>1955.81</v>
      </c>
      <c r="H874" s="59">
        <v>1955.81</v>
      </c>
      <c r="I874" s="59">
        <v>1955.81</v>
      </c>
      <c r="J874" s="59">
        <v>1955.81</v>
      </c>
      <c r="K874" s="59">
        <v>1955.81</v>
      </c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4652.5</v>
      </c>
      <c r="D875" s="59">
        <v>4652.5</v>
      </c>
      <c r="E875" s="59">
        <v>4652.5</v>
      </c>
      <c r="F875" s="59">
        <v>4652.5</v>
      </c>
      <c r="G875" s="59">
        <v>4652.5</v>
      </c>
      <c r="H875" s="59">
        <v>4652.5</v>
      </c>
      <c r="I875" s="59">
        <v>4652.5</v>
      </c>
      <c r="J875" s="59">
        <v>4652.5</v>
      </c>
      <c r="K875" s="59">
        <v>4652.5</v>
      </c>
      <c r="L875" s="59">
        <v>329.18</v>
      </c>
      <c r="M875" s="59">
        <v>329.18</v>
      </c>
      <c r="N875" s="59">
        <v>329.18</v>
      </c>
      <c r="O875" s="59">
        <v>329.18</v>
      </c>
      <c r="P875" s="59">
        <v>329.18</v>
      </c>
      <c r="Q875" s="59">
        <v>329.18</v>
      </c>
      <c r="R875" s="59">
        <v>329.18</v>
      </c>
    </row>
    <row r="876" spans="2:18" x14ac:dyDescent="0.2">
      <c r="B876" s="4">
        <v>1994</v>
      </c>
      <c r="C876" s="59">
        <v>984.81</v>
      </c>
      <c r="D876" s="59">
        <v>984.81</v>
      </c>
      <c r="E876" s="59">
        <v>984.81</v>
      </c>
      <c r="F876" s="59">
        <v>984.81</v>
      </c>
      <c r="G876" s="59">
        <v>984.81</v>
      </c>
      <c r="H876" s="59">
        <v>984.81</v>
      </c>
      <c r="I876" s="59">
        <v>984.81</v>
      </c>
      <c r="J876" s="59">
        <v>984.81</v>
      </c>
      <c r="K876" s="59">
        <v>984.81</v>
      </c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5856.74</v>
      </c>
      <c r="D877" s="59">
        <v>5856.74</v>
      </c>
      <c r="E877" s="59">
        <v>5856.74</v>
      </c>
      <c r="F877" s="59">
        <v>5856.74</v>
      </c>
      <c r="G877" s="59">
        <v>5856.74</v>
      </c>
      <c r="H877" s="59">
        <v>5856.74</v>
      </c>
      <c r="I877" s="59">
        <v>5856.74</v>
      </c>
      <c r="J877" s="59">
        <v>5856.74</v>
      </c>
      <c r="K877" s="59">
        <v>5856.74</v>
      </c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260029.97999999995</v>
      </c>
      <c r="E941" s="6">
        <f>SUM(E862:E940)</f>
        <v>286948.53999999998</v>
      </c>
      <c r="F941" s="6">
        <f>SUM(F861:F940)</f>
        <v>302304.65000000002</v>
      </c>
      <c r="G941" s="6">
        <f>SUM(G860:G940)</f>
        <v>338200.22000000003</v>
      </c>
      <c r="H941" s="6">
        <f>SUM(H854:H940)</f>
        <v>353368.58</v>
      </c>
      <c r="I941" s="6">
        <f>SUM(I854:I940)</f>
        <v>363146.93</v>
      </c>
      <c r="J941" s="6">
        <f t="shared" ref="J941:L941" si="9">SUM(J854:J940)</f>
        <v>382943.92000000004</v>
      </c>
      <c r="K941" s="6">
        <f>SUM(K854:K940)</f>
        <v>381487.33</v>
      </c>
      <c r="L941" s="6">
        <f t="shared" si="9"/>
        <v>356919.88</v>
      </c>
      <c r="M941" s="6">
        <f>SUM(M854:M940)</f>
        <v>382928.62</v>
      </c>
      <c r="N941" s="13">
        <f>SUM(N850:N940)</f>
        <v>469532.69</v>
      </c>
      <c r="O941" s="13">
        <f>SUM(O850:O940)</f>
        <v>495376.74</v>
      </c>
      <c r="P941" s="13">
        <f>SUM(P850:P940)</f>
        <v>495422.24</v>
      </c>
      <c r="Q941" s="13">
        <f>SUM(Q850:Q940)</f>
        <v>505666.8</v>
      </c>
      <c r="R941" s="13">
        <f>SUM(R849:R940)</f>
        <v>559805.11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10125.9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7540.72</v>
      </c>
      <c r="R944" s="59">
        <v>7540.72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8344.39</v>
      </c>
      <c r="Q945" s="59">
        <v>8344.39</v>
      </c>
      <c r="R945" s="59">
        <v>8344.39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3416.13</v>
      </c>
      <c r="P946" s="59">
        <v>3416.13</v>
      </c>
      <c r="Q946" s="59">
        <v>3416.13</v>
      </c>
      <c r="R946" s="59">
        <v>3416.13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3853.85</v>
      </c>
      <c r="O947" s="59">
        <v>3853.85</v>
      </c>
      <c r="P947" s="59">
        <v>3853.85</v>
      </c>
      <c r="Q947" s="59">
        <v>3853.85</v>
      </c>
      <c r="R947" s="59">
        <v>3853.85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11708.56</v>
      </c>
      <c r="N948" s="59">
        <v>11708.56</v>
      </c>
      <c r="O948" s="59">
        <v>11708.56</v>
      </c>
      <c r="P948" s="59">
        <v>11708.56</v>
      </c>
      <c r="Q948" s="59">
        <v>11708.56</v>
      </c>
      <c r="R948" s="59">
        <v>11708.56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12516.85</v>
      </c>
      <c r="M949" s="59">
        <v>12516.85</v>
      </c>
      <c r="N949" s="59">
        <v>12516.85</v>
      </c>
      <c r="O949" s="59">
        <v>12516.85</v>
      </c>
      <c r="P949" s="59">
        <v>12516.85</v>
      </c>
      <c r="Q949" s="59">
        <v>12516.85</v>
      </c>
      <c r="R949" s="59">
        <v>12516.85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17514.939999999999</v>
      </c>
      <c r="L950" s="59">
        <v>17514.939999999999</v>
      </c>
      <c r="M950" s="59">
        <v>17514.939999999999</v>
      </c>
      <c r="N950" s="59">
        <v>17514.939999999999</v>
      </c>
      <c r="O950" s="59">
        <v>17514.939999999999</v>
      </c>
      <c r="P950" s="59">
        <v>17514.939999999999</v>
      </c>
      <c r="Q950" s="59">
        <v>17514.939999999999</v>
      </c>
      <c r="R950" s="59">
        <v>17514.939999999999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12876.67</v>
      </c>
      <c r="K951" s="59">
        <v>12876.67</v>
      </c>
      <c r="L951" s="59">
        <v>12876.67</v>
      </c>
      <c r="M951" s="59">
        <v>12876.67</v>
      </c>
      <c r="N951" s="59">
        <v>12876.67</v>
      </c>
      <c r="O951" s="59">
        <v>12876.67</v>
      </c>
      <c r="P951" s="59">
        <v>12876.67</v>
      </c>
      <c r="Q951" s="59">
        <v>12876.67</v>
      </c>
      <c r="R951" s="59">
        <v>12876.67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12235.51</v>
      </c>
      <c r="J952" s="59">
        <v>12235.51</v>
      </c>
      <c r="K952" s="59">
        <v>12235.51</v>
      </c>
      <c r="L952" s="59">
        <v>12235.51</v>
      </c>
      <c r="M952" s="59">
        <v>12235.51</v>
      </c>
      <c r="N952" s="59">
        <v>12235.51</v>
      </c>
      <c r="O952" s="59">
        <v>12235.51</v>
      </c>
      <c r="P952" s="59">
        <v>12235.51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34290.339999999997</v>
      </c>
      <c r="I953" s="59">
        <v>34290.339999999997</v>
      </c>
      <c r="J953" s="59">
        <v>34290.339999999997</v>
      </c>
      <c r="K953" s="59">
        <v>34290.339999999997</v>
      </c>
      <c r="L953" s="59">
        <v>34290.339999999997</v>
      </c>
      <c r="M953" s="59">
        <v>34290.339999999997</v>
      </c>
      <c r="N953" s="59">
        <v>29586.29</v>
      </c>
      <c r="O953" s="59">
        <v>21536.58</v>
      </c>
      <c r="P953" s="59">
        <v>21536.58</v>
      </c>
      <c r="Q953" s="59">
        <v>9676.98</v>
      </c>
      <c r="R953" s="59">
        <v>9676.98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19733.03</v>
      </c>
      <c r="H954" s="59">
        <v>19733.03</v>
      </c>
      <c r="I954" s="59">
        <v>19733.03</v>
      </c>
      <c r="J954" s="59">
        <v>19733.03</v>
      </c>
      <c r="K954" s="59">
        <v>19733.03</v>
      </c>
      <c r="L954" s="59">
        <v>19733.03</v>
      </c>
      <c r="M954" s="59">
        <v>19733.03</v>
      </c>
      <c r="N954" s="59">
        <v>19733.03</v>
      </c>
      <c r="O954" s="59">
        <v>19733.03</v>
      </c>
      <c r="P954" s="59">
        <v>19733.03</v>
      </c>
      <c r="Q954" s="59">
        <v>19733.03</v>
      </c>
      <c r="R954" s="59">
        <v>19733.03</v>
      </c>
    </row>
    <row r="955" spans="2:18" x14ac:dyDescent="0.2">
      <c r="B955" s="4">
        <v>2009</v>
      </c>
      <c r="C955" s="28"/>
      <c r="D955" s="28"/>
      <c r="E955" s="28"/>
      <c r="F955" s="59">
        <v>4621.21</v>
      </c>
      <c r="G955" s="59">
        <v>4621.21</v>
      </c>
      <c r="H955" s="59">
        <v>4621.21</v>
      </c>
      <c r="I955" s="59">
        <v>4621.21</v>
      </c>
      <c r="J955" s="59">
        <v>4621.21</v>
      </c>
      <c r="K955" s="59">
        <v>4621.21</v>
      </c>
      <c r="L955" s="59">
        <v>4621.21</v>
      </c>
      <c r="M955" s="59">
        <v>4621.21</v>
      </c>
      <c r="N955" s="59">
        <v>4621.21</v>
      </c>
      <c r="O955" s="59">
        <v>4621.21</v>
      </c>
      <c r="P955" s="59">
        <v>4621.21</v>
      </c>
      <c r="Q955" s="59">
        <v>4621.21</v>
      </c>
      <c r="R955" s="59">
        <v>4621.21</v>
      </c>
    </row>
    <row r="956" spans="2:18" x14ac:dyDescent="0.2">
      <c r="B956" s="4">
        <v>2008</v>
      </c>
      <c r="C956" s="28"/>
      <c r="D956" s="28"/>
      <c r="E956" s="59">
        <v>6610.64</v>
      </c>
      <c r="F956" s="59">
        <v>6610.64</v>
      </c>
      <c r="G956" s="59">
        <v>6610.64</v>
      </c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14333.56</v>
      </c>
      <c r="E957" s="59">
        <v>14333.56</v>
      </c>
      <c r="F957" s="59">
        <v>14333.56</v>
      </c>
      <c r="G957" s="59">
        <v>14333.56</v>
      </c>
      <c r="H957" s="59">
        <v>323.31</v>
      </c>
      <c r="I957" s="59">
        <v>323.31</v>
      </c>
      <c r="J957" s="59">
        <v>323.31</v>
      </c>
      <c r="K957" s="59">
        <v>323.31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14175.5</v>
      </c>
      <c r="D958" s="59">
        <v>14175.5</v>
      </c>
      <c r="E958" s="59">
        <v>14175.5</v>
      </c>
      <c r="F958" s="59">
        <v>14175.5</v>
      </c>
      <c r="G958" s="59">
        <v>14175.5</v>
      </c>
      <c r="H958" s="59">
        <v>4815.79</v>
      </c>
      <c r="I958" s="59">
        <v>4815.79</v>
      </c>
      <c r="J958" s="59">
        <v>4815.79</v>
      </c>
      <c r="K958" s="59">
        <v>4815.79</v>
      </c>
      <c r="L958" s="59">
        <v>4815.79</v>
      </c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15921.73</v>
      </c>
      <c r="D959" s="59">
        <v>15921.73</v>
      </c>
      <c r="E959" s="59">
        <v>15921.73</v>
      </c>
      <c r="F959" s="59">
        <v>15921.73</v>
      </c>
      <c r="G959" s="59">
        <v>15921.73</v>
      </c>
      <c r="H959" s="59">
        <v>6747.28</v>
      </c>
      <c r="I959" s="59">
        <v>6747.28</v>
      </c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18381.810000000001</v>
      </c>
      <c r="D960" s="59">
        <v>18381.810000000001</v>
      </c>
      <c r="E960" s="59">
        <v>18381.810000000001</v>
      </c>
      <c r="F960" s="59">
        <v>18381.810000000001</v>
      </c>
      <c r="G960" s="59">
        <v>18381.810000000001</v>
      </c>
      <c r="H960" s="59">
        <v>18381.810000000001</v>
      </c>
      <c r="I960" s="59">
        <v>18381.810000000001</v>
      </c>
      <c r="J960" s="59">
        <v>12857.62</v>
      </c>
      <c r="K960" s="59">
        <v>12857.62</v>
      </c>
      <c r="L960" s="59">
        <v>12857.62</v>
      </c>
      <c r="M960" s="59">
        <v>12857.62</v>
      </c>
      <c r="N960" s="59">
        <v>12857.62</v>
      </c>
      <c r="O960" s="59">
        <v>12857.62</v>
      </c>
      <c r="P960" s="59">
        <v>12857.62</v>
      </c>
      <c r="Q960" s="59">
        <v>12857.62</v>
      </c>
      <c r="R960" s="59">
        <v>12857.62</v>
      </c>
    </row>
    <row r="961" spans="2:18" x14ac:dyDescent="0.2">
      <c r="B961" s="4">
        <v>2003</v>
      </c>
      <c r="C961" s="59">
        <v>25388.84</v>
      </c>
      <c r="D961" s="59">
        <v>25388.84</v>
      </c>
      <c r="E961" s="59">
        <v>25388.84</v>
      </c>
      <c r="F961" s="59">
        <v>25388.84</v>
      </c>
      <c r="G961" s="59">
        <v>25388.84</v>
      </c>
      <c r="H961" s="59">
        <v>25388.84</v>
      </c>
      <c r="I961" s="59">
        <v>25388.84</v>
      </c>
      <c r="J961" s="59">
        <v>25388.84</v>
      </c>
      <c r="K961" s="59">
        <v>25388.84</v>
      </c>
      <c r="L961" s="59">
        <v>12796.67</v>
      </c>
      <c r="M961" s="59">
        <v>8337.44</v>
      </c>
      <c r="N961" s="59">
        <v>8337.44</v>
      </c>
      <c r="O961" s="59">
        <v>8337.44</v>
      </c>
      <c r="P961" s="59">
        <v>8337.44</v>
      </c>
      <c r="Q961" s="59">
        <v>8337.44</v>
      </c>
      <c r="R961" s="59">
        <v>8337.44</v>
      </c>
    </row>
    <row r="962" spans="2:18" x14ac:dyDescent="0.2">
      <c r="B962" s="4">
        <v>2002</v>
      </c>
      <c r="C962" s="59">
        <v>17077.7</v>
      </c>
      <c r="D962" s="59">
        <v>17077.7</v>
      </c>
      <c r="E962" s="59">
        <v>17077.7</v>
      </c>
      <c r="F962" s="59">
        <v>17077.7</v>
      </c>
      <c r="G962" s="59">
        <v>17077.7</v>
      </c>
      <c r="H962" s="59">
        <v>17077.7</v>
      </c>
      <c r="I962" s="59">
        <v>5123.3100000000004</v>
      </c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11273.84</v>
      </c>
      <c r="D963" s="59">
        <v>11273.84</v>
      </c>
      <c r="E963" s="59">
        <v>11273.84</v>
      </c>
      <c r="F963" s="59">
        <v>11273.84</v>
      </c>
      <c r="G963" s="59">
        <v>11273.84</v>
      </c>
      <c r="H963" s="59">
        <v>6171.79</v>
      </c>
      <c r="I963" s="59">
        <v>6171.79</v>
      </c>
      <c r="J963" s="59">
        <v>6171.79</v>
      </c>
      <c r="K963" s="59">
        <v>6171.79</v>
      </c>
      <c r="L963" s="59">
        <v>6171.79</v>
      </c>
      <c r="M963" s="59">
        <v>3087.9</v>
      </c>
      <c r="N963" s="59">
        <v>3087.9</v>
      </c>
      <c r="O963" s="59">
        <v>3087.9</v>
      </c>
      <c r="P963" s="59">
        <v>3087.9</v>
      </c>
      <c r="Q963" s="59">
        <v>3087.9</v>
      </c>
      <c r="R963" s="59">
        <v>3087.9</v>
      </c>
    </row>
    <row r="964" spans="2:18" x14ac:dyDescent="0.2">
      <c r="B964" s="4">
        <v>2000</v>
      </c>
      <c r="C964" s="59">
        <v>7474.26</v>
      </c>
      <c r="D964" s="59">
        <v>7474.26</v>
      </c>
      <c r="E964" s="59">
        <v>7474.26</v>
      </c>
      <c r="F964" s="59">
        <v>7474.26</v>
      </c>
      <c r="G964" s="59">
        <v>7474.26</v>
      </c>
      <c r="H964" s="59">
        <v>7474.26</v>
      </c>
      <c r="I964" s="59">
        <v>7474.26</v>
      </c>
      <c r="J964" s="59">
        <v>7474.26</v>
      </c>
      <c r="K964" s="59">
        <v>7474.26</v>
      </c>
      <c r="L964" s="59">
        <v>7474.26</v>
      </c>
      <c r="M964" s="59">
        <v>7474.26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3008.88</v>
      </c>
      <c r="D966" s="59">
        <v>3008.88</v>
      </c>
      <c r="E966" s="59">
        <v>3008.88</v>
      </c>
      <c r="F966" s="59">
        <v>3008.88</v>
      </c>
      <c r="G966" s="59">
        <v>3008.88</v>
      </c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11058.51</v>
      </c>
      <c r="D967" s="59">
        <v>11058.51</v>
      </c>
      <c r="E967" s="59">
        <v>11058.51</v>
      </c>
      <c r="F967" s="59">
        <v>11058.51</v>
      </c>
      <c r="G967" s="59">
        <v>11058.51</v>
      </c>
      <c r="H967" s="59">
        <v>11058.51</v>
      </c>
      <c r="I967" s="59">
        <v>11058.51</v>
      </c>
      <c r="J967" s="59">
        <v>11058.51</v>
      </c>
      <c r="K967" s="59">
        <v>11058.51</v>
      </c>
      <c r="L967" s="59">
        <v>11058.51</v>
      </c>
      <c r="M967" s="59">
        <v>11058.51</v>
      </c>
      <c r="N967" s="59">
        <v>11058.51</v>
      </c>
      <c r="O967" s="59">
        <v>11058.51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2109.9299999999998</v>
      </c>
      <c r="D977" s="59">
        <v>2109.9299999999998</v>
      </c>
      <c r="E977" s="59">
        <v>2109.9299999999998</v>
      </c>
      <c r="F977" s="59">
        <v>2109.9299999999998</v>
      </c>
      <c r="G977" s="59">
        <v>2109.9299999999998</v>
      </c>
      <c r="H977" s="59">
        <v>2109.9299999999998</v>
      </c>
      <c r="I977" s="59">
        <v>2109.9299999999998</v>
      </c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1543.91</v>
      </c>
      <c r="D978" s="59">
        <v>1543.91</v>
      </c>
      <c r="E978" s="59">
        <v>1543.91</v>
      </c>
      <c r="F978" s="59">
        <v>1543.91</v>
      </c>
      <c r="G978" s="59">
        <v>1543.91</v>
      </c>
      <c r="H978" s="59">
        <v>1543.91</v>
      </c>
      <c r="I978" s="59">
        <v>1543.91</v>
      </c>
      <c r="J978" s="59">
        <v>1543.91</v>
      </c>
      <c r="K978" s="59">
        <v>1543.91</v>
      </c>
      <c r="L978" s="59">
        <v>1543.91</v>
      </c>
      <c r="M978" s="59">
        <v>1543.91</v>
      </c>
      <c r="N978" s="59">
        <v>1543.91</v>
      </c>
      <c r="O978" s="59">
        <v>1543.91</v>
      </c>
      <c r="P978" s="59">
        <v>1543.91</v>
      </c>
      <c r="Q978" s="59">
        <v>1543.91</v>
      </c>
      <c r="R978" s="59">
        <v>1543.91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19760.55</v>
      </c>
      <c r="D983" s="59">
        <v>19760.55</v>
      </c>
      <c r="E983" s="59">
        <v>19760.55</v>
      </c>
      <c r="F983" s="59">
        <v>19760.55</v>
      </c>
      <c r="G983" s="59">
        <v>19760.55</v>
      </c>
      <c r="H983" s="59">
        <v>19760.55</v>
      </c>
      <c r="I983" s="59">
        <v>19760.55</v>
      </c>
      <c r="J983" s="59">
        <v>19760.55</v>
      </c>
      <c r="K983" s="59">
        <v>19760.55</v>
      </c>
      <c r="L983" s="59">
        <v>19760.55</v>
      </c>
      <c r="M983" s="59">
        <v>19760.55</v>
      </c>
      <c r="N983" s="59">
        <v>19760.55</v>
      </c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161509.01999999996</v>
      </c>
      <c r="E1035" s="6">
        <f>SUM(E956:E1034)</f>
        <v>168119.65999999997</v>
      </c>
      <c r="F1035" s="6">
        <f>SUM(F955:F1034)</f>
        <v>172740.87</v>
      </c>
      <c r="G1035" s="6">
        <f>SUM(G954:G1034)</f>
        <v>192473.9</v>
      </c>
      <c r="H1035" s="6">
        <f>SUM(H948:H1034)</f>
        <v>179498.26</v>
      </c>
      <c r="I1035" s="6">
        <f>SUM(I948:I1034)</f>
        <v>179779.38</v>
      </c>
      <c r="J1035" s="6">
        <f t="shared" ref="J1035:L1035" si="10">SUM(J948:J1034)</f>
        <v>173151.34</v>
      </c>
      <c r="K1035" s="6">
        <f>SUM(K948:K1034)</f>
        <v>190666.28</v>
      </c>
      <c r="L1035" s="6">
        <f t="shared" si="10"/>
        <v>190267.65000000002</v>
      </c>
      <c r="M1035" s="6">
        <f>SUM(M948:M1034)</f>
        <v>189617.30000000002</v>
      </c>
      <c r="N1035" s="13">
        <f>SUM(N944:N1034)</f>
        <v>181292.84</v>
      </c>
      <c r="O1035" s="13">
        <f>SUM(O944:O1034)</f>
        <v>156898.71000000002</v>
      </c>
      <c r="P1035" s="13">
        <f>SUM(P944:P1034)</f>
        <v>154184.59</v>
      </c>
      <c r="Q1035" s="13">
        <f>SUM(Q944:Q1034)</f>
        <v>137630.19999999998</v>
      </c>
      <c r="R1035" s="13">
        <f>SUM(R943:R1034)</f>
        <v>147756.1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9578.32</v>
      </c>
      <c r="O1041" s="59">
        <v>9578.32</v>
      </c>
      <c r="P1041" s="59">
        <v>9578.32</v>
      </c>
      <c r="Q1041" s="59">
        <v>9578.32</v>
      </c>
      <c r="R1041" s="59">
        <v>9578.32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3926.46</v>
      </c>
      <c r="I1047" s="59">
        <v>3926.46</v>
      </c>
      <c r="J1047" s="59">
        <v>3926.46</v>
      </c>
      <c r="K1047" s="59">
        <v>3926.46</v>
      </c>
      <c r="L1047" s="59">
        <v>3926.46</v>
      </c>
      <c r="M1047" s="59">
        <v>3926.46</v>
      </c>
      <c r="N1047" s="59">
        <v>3926.46</v>
      </c>
      <c r="O1047" s="59">
        <v>3926.46</v>
      </c>
      <c r="P1047" s="59">
        <v>3926.46</v>
      </c>
      <c r="Q1047" s="59">
        <v>3926.46</v>
      </c>
      <c r="R1047" s="59">
        <v>3926.46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7322.51</v>
      </c>
      <c r="D1054" s="59">
        <v>7322.51</v>
      </c>
      <c r="E1054" s="59">
        <v>7322.51</v>
      </c>
      <c r="F1054" s="59">
        <v>7322.51</v>
      </c>
      <c r="G1054" s="59">
        <v>7322.51</v>
      </c>
      <c r="H1054" s="59">
        <v>7322.51</v>
      </c>
      <c r="I1054" s="59">
        <v>7322.51</v>
      </c>
      <c r="J1054" s="59">
        <v>7322.51</v>
      </c>
      <c r="K1054" s="59">
        <v>7322.51</v>
      </c>
      <c r="L1054" s="59">
        <v>7322.51</v>
      </c>
      <c r="M1054" s="59">
        <v>7322.51</v>
      </c>
      <c r="N1054" s="59">
        <v>7322.51</v>
      </c>
      <c r="O1054" s="59">
        <v>7322.51</v>
      </c>
      <c r="P1054" s="59">
        <v>7322.51</v>
      </c>
      <c r="Q1054" s="59">
        <v>7322.51</v>
      </c>
      <c r="R1054" s="59">
        <v>7322.51</v>
      </c>
    </row>
    <row r="1055" spans="2:18" x14ac:dyDescent="0.2">
      <c r="B1055" s="4">
        <v>2003</v>
      </c>
      <c r="C1055" s="59">
        <v>8337.44</v>
      </c>
      <c r="D1055" s="59">
        <v>8337.44</v>
      </c>
      <c r="E1055" s="59">
        <v>8337.44</v>
      </c>
      <c r="F1055" s="59">
        <v>8337.44</v>
      </c>
      <c r="G1055" s="59">
        <v>8337.44</v>
      </c>
      <c r="H1055" s="59">
        <v>8337.44</v>
      </c>
      <c r="I1055" s="59">
        <v>8337.44</v>
      </c>
      <c r="J1055" s="59">
        <v>8337.44</v>
      </c>
      <c r="K1055" s="59">
        <v>8337.44</v>
      </c>
      <c r="L1055" s="59">
        <v>8337.44</v>
      </c>
      <c r="M1055" s="59">
        <v>8337.44</v>
      </c>
      <c r="N1055" s="59">
        <v>8337.44</v>
      </c>
      <c r="O1055" s="59">
        <v>8337.44</v>
      </c>
      <c r="P1055" s="59">
        <v>8337.44</v>
      </c>
      <c r="Q1055" s="59">
        <v>8337.44</v>
      </c>
      <c r="R1055" s="59">
        <v>8337.44</v>
      </c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15659.95</v>
      </c>
      <c r="E1129" s="6">
        <f>SUM(E1050:E1128)</f>
        <v>15659.95</v>
      </c>
      <c r="F1129" s="6">
        <f>SUM(F1049:F1128)</f>
        <v>15659.95</v>
      </c>
      <c r="G1129" s="6">
        <f>SUM(G1048:G1128)</f>
        <v>15659.95</v>
      </c>
      <c r="H1129" s="6">
        <f>SUM(H1042:H1128)</f>
        <v>19586.410000000003</v>
      </c>
      <c r="I1129" s="6">
        <f>SUM(I1042:I1128)</f>
        <v>19586.410000000003</v>
      </c>
      <c r="J1129" s="6">
        <f t="shared" ref="J1129:L1129" si="11">SUM(J1042:J1128)</f>
        <v>19586.410000000003</v>
      </c>
      <c r="K1129" s="6">
        <f>SUM(K1042:K1128)</f>
        <v>19586.410000000003</v>
      </c>
      <c r="L1129" s="6">
        <f t="shared" si="11"/>
        <v>19586.410000000003</v>
      </c>
      <c r="M1129" s="6">
        <f>SUM(M1042:M1128)</f>
        <v>19586.410000000003</v>
      </c>
      <c r="N1129" s="13">
        <f>SUM(N1038:N1128)</f>
        <v>29164.730000000003</v>
      </c>
      <c r="O1129" s="13">
        <f>SUM(O1038:O1128)</f>
        <v>29164.730000000003</v>
      </c>
      <c r="P1129" s="13">
        <f>SUM(P1038:P1128)</f>
        <v>29164.730000000003</v>
      </c>
      <c r="Q1129" s="13">
        <f>SUM(Q1038:Q1128)</f>
        <v>29164.730000000003</v>
      </c>
      <c r="R1129" s="13">
        <f>SUM(R1037:R1128)</f>
        <v>29164.730000000003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221990.73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221034.12</v>
      </c>
      <c r="R1978" s="59">
        <v>221034.12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215283.75</v>
      </c>
      <c r="Q1979" s="59">
        <v>215283.75</v>
      </c>
      <c r="R1979" s="59">
        <v>215283.75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173430.93</v>
      </c>
      <c r="P1980" s="59">
        <v>173430.93</v>
      </c>
      <c r="Q1980" s="59">
        <v>173430.93</v>
      </c>
      <c r="R1980" s="59">
        <v>173430.93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139665.87</v>
      </c>
      <c r="O1981" s="59">
        <v>139665.87</v>
      </c>
      <c r="P1981" s="59">
        <v>139665.87</v>
      </c>
      <c r="Q1981" s="59">
        <v>139665.87</v>
      </c>
      <c r="R1981" s="59">
        <v>139665.87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338037.16</v>
      </c>
      <c r="N1982" s="59">
        <v>338037.16</v>
      </c>
      <c r="O1982" s="59">
        <v>338037.16</v>
      </c>
      <c r="P1982" s="59">
        <v>338037.16</v>
      </c>
      <c r="Q1982" s="59">
        <v>338037.16</v>
      </c>
      <c r="R1982" s="59">
        <v>338037.16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151555.51999999999</v>
      </c>
      <c r="M1983" s="59">
        <v>151555.51999999999</v>
      </c>
      <c r="N1983" s="59">
        <v>151555.51999999999</v>
      </c>
      <c r="O1983" s="59">
        <v>151555.51999999999</v>
      </c>
      <c r="P1983" s="59">
        <v>151555.51999999999</v>
      </c>
      <c r="Q1983" s="59">
        <v>151555.51999999999</v>
      </c>
      <c r="R1983" s="59">
        <v>151555.51999999999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196455.87</v>
      </c>
      <c r="L1984" s="59">
        <v>196455.87</v>
      </c>
      <c r="M1984" s="59">
        <v>196455.87</v>
      </c>
      <c r="N1984" s="59">
        <v>196455.87</v>
      </c>
      <c r="O1984" s="59">
        <v>196455.87</v>
      </c>
      <c r="P1984" s="59">
        <v>196455.87</v>
      </c>
      <c r="Q1984" s="59">
        <v>196455.87</v>
      </c>
      <c r="R1984" s="59">
        <v>196455.87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216937.44</v>
      </c>
      <c r="K1985" s="59">
        <v>216937.44</v>
      </c>
      <c r="L1985" s="59">
        <v>216937.44</v>
      </c>
      <c r="M1985" s="59">
        <v>216937.44</v>
      </c>
      <c r="N1985" s="59">
        <v>216937.44</v>
      </c>
      <c r="O1985" s="59">
        <v>216937.44</v>
      </c>
      <c r="P1985" s="59">
        <v>216937.44</v>
      </c>
      <c r="Q1985" s="59">
        <v>216937.44</v>
      </c>
      <c r="R1985" s="59">
        <v>216937.44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211403.58</v>
      </c>
      <c r="J1986" s="59">
        <v>211403.58</v>
      </c>
      <c r="K1986" s="59">
        <v>211403.58</v>
      </c>
      <c r="L1986" s="59">
        <v>211403.58</v>
      </c>
      <c r="M1986" s="59">
        <v>211403.58</v>
      </c>
      <c r="N1986" s="59">
        <v>211403.58</v>
      </c>
      <c r="O1986" s="59">
        <v>211403.58</v>
      </c>
      <c r="P1986" s="59">
        <v>211403.58</v>
      </c>
      <c r="Q1986" s="59">
        <v>211403.58</v>
      </c>
      <c r="R1986" s="59">
        <v>211403.58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265389.53000000003</v>
      </c>
      <c r="I1987" s="59">
        <v>265389.53000000003</v>
      </c>
      <c r="J1987" s="59">
        <v>265389.53000000003</v>
      </c>
      <c r="K1987" s="59">
        <v>265389.53000000003</v>
      </c>
      <c r="L1987" s="59">
        <v>265389.53000000003</v>
      </c>
      <c r="M1987" s="59">
        <v>265389.53000000003</v>
      </c>
      <c r="N1987" s="59">
        <v>265389.53000000003</v>
      </c>
      <c r="O1987" s="59">
        <v>265389.53000000003</v>
      </c>
      <c r="P1987" s="59">
        <v>265389.53000000003</v>
      </c>
      <c r="Q1987" s="59">
        <v>265389.53000000003</v>
      </c>
      <c r="R1987" s="59">
        <v>265389.53000000003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206694.08</v>
      </c>
      <c r="H1988" s="59">
        <v>206694.08</v>
      </c>
      <c r="I1988" s="59">
        <v>206694.08</v>
      </c>
      <c r="J1988" s="59">
        <v>206694.08</v>
      </c>
      <c r="K1988" s="59">
        <v>206694.08</v>
      </c>
      <c r="L1988" s="59">
        <v>206694.08</v>
      </c>
      <c r="M1988" s="59">
        <v>206694.08</v>
      </c>
      <c r="N1988" s="59">
        <v>206694.08</v>
      </c>
      <c r="O1988" s="59">
        <v>206694.08</v>
      </c>
      <c r="P1988" s="59">
        <v>206694.08</v>
      </c>
      <c r="Q1988" s="59">
        <v>206694.08</v>
      </c>
      <c r="R1988" s="59">
        <v>206694.08</v>
      </c>
    </row>
    <row r="1989" spans="2:18" x14ac:dyDescent="0.2">
      <c r="B1989" s="4">
        <v>2009</v>
      </c>
      <c r="C1989" s="28"/>
      <c r="D1989" s="28"/>
      <c r="E1989" s="28"/>
      <c r="F1989" s="59">
        <v>202487.56</v>
      </c>
      <c r="G1989" s="59">
        <v>202487.56</v>
      </c>
      <c r="H1989" s="59">
        <v>202487.56</v>
      </c>
      <c r="I1989" s="59">
        <v>202487.56</v>
      </c>
      <c r="J1989" s="59">
        <v>202487.56</v>
      </c>
      <c r="K1989" s="59">
        <v>202487.56</v>
      </c>
      <c r="L1989" s="59">
        <v>202487.56</v>
      </c>
      <c r="M1989" s="59">
        <v>202487.56</v>
      </c>
      <c r="N1989" s="59">
        <v>202487.56</v>
      </c>
      <c r="O1989" s="59">
        <v>202487.56</v>
      </c>
      <c r="P1989" s="59">
        <v>202487.56</v>
      </c>
      <c r="Q1989" s="59">
        <v>202487.56</v>
      </c>
      <c r="R1989" s="59">
        <v>202487.56</v>
      </c>
    </row>
    <row r="1990" spans="2:18" x14ac:dyDescent="0.2">
      <c r="B1990" s="4">
        <v>2008</v>
      </c>
      <c r="C1990" s="28"/>
      <c r="D1990" s="28"/>
      <c r="E1990" s="59">
        <v>191618.5</v>
      </c>
      <c r="F1990" s="59">
        <v>191618.5</v>
      </c>
      <c r="G1990" s="59">
        <v>191618.5</v>
      </c>
      <c r="H1990" s="59">
        <v>191618.5</v>
      </c>
      <c r="I1990" s="59">
        <v>191618.5</v>
      </c>
      <c r="J1990" s="59">
        <v>191618.5</v>
      </c>
      <c r="K1990" s="59">
        <v>191618.5</v>
      </c>
      <c r="L1990" s="59">
        <v>191618.5</v>
      </c>
      <c r="M1990" s="59">
        <v>191618.5</v>
      </c>
      <c r="N1990" s="59">
        <v>191618.5</v>
      </c>
      <c r="O1990" s="59">
        <v>191618.5</v>
      </c>
      <c r="P1990" s="59">
        <v>191618.5</v>
      </c>
      <c r="Q1990" s="59">
        <v>191618.5</v>
      </c>
      <c r="R1990" s="59">
        <v>191618.5</v>
      </c>
    </row>
    <row r="1991" spans="2:18" x14ac:dyDescent="0.2">
      <c r="B1991" s="4">
        <v>2007</v>
      </c>
      <c r="C1991" s="28"/>
      <c r="D1991" s="59">
        <v>180482.27</v>
      </c>
      <c r="E1991" s="59">
        <v>180482.27</v>
      </c>
      <c r="F1991" s="59">
        <v>180482.27</v>
      </c>
      <c r="G1991" s="59">
        <v>180482.27</v>
      </c>
      <c r="H1991" s="59">
        <v>180482.27</v>
      </c>
      <c r="I1991" s="59">
        <v>180482.27</v>
      </c>
      <c r="J1991" s="59">
        <v>180482.27</v>
      </c>
      <c r="K1991" s="59">
        <v>180482.27</v>
      </c>
      <c r="L1991" s="59">
        <v>180482.27</v>
      </c>
      <c r="M1991" s="59">
        <v>180482.27</v>
      </c>
      <c r="N1991" s="59">
        <v>180482.27</v>
      </c>
      <c r="O1991" s="59">
        <v>180482.27</v>
      </c>
      <c r="P1991" s="59">
        <v>180482.27</v>
      </c>
      <c r="Q1991" s="59">
        <v>180482.27</v>
      </c>
      <c r="R1991" s="59">
        <v>180482.27</v>
      </c>
    </row>
    <row r="1992" spans="2:18" x14ac:dyDescent="0.2">
      <c r="B1992" s="4">
        <v>2006</v>
      </c>
      <c r="C1992" s="59">
        <v>349746.41</v>
      </c>
      <c r="D1992" s="59">
        <v>349746.41</v>
      </c>
      <c r="E1992" s="59">
        <v>349746.41</v>
      </c>
      <c r="F1992" s="59">
        <v>349746.41</v>
      </c>
      <c r="G1992" s="59">
        <v>349746.41</v>
      </c>
      <c r="H1992" s="59">
        <v>349746.41</v>
      </c>
      <c r="I1992" s="59">
        <v>349746.41</v>
      </c>
      <c r="J1992" s="59">
        <v>349746.41</v>
      </c>
      <c r="K1992" s="59">
        <v>349746.41</v>
      </c>
      <c r="L1992" s="59">
        <v>349746.41</v>
      </c>
      <c r="M1992" s="59">
        <v>349746.41</v>
      </c>
      <c r="N1992" s="59">
        <v>349746.41</v>
      </c>
      <c r="O1992" s="59">
        <v>349746.41</v>
      </c>
      <c r="P1992" s="59">
        <v>349746.41</v>
      </c>
      <c r="Q1992" s="59">
        <v>349746.41</v>
      </c>
      <c r="R1992" s="59">
        <v>349746.41</v>
      </c>
    </row>
    <row r="1993" spans="2:18" x14ac:dyDescent="0.2">
      <c r="B1993" s="4">
        <v>2005</v>
      </c>
      <c r="C1993" s="59">
        <v>232046.78</v>
      </c>
      <c r="D1993" s="59">
        <v>232046.78</v>
      </c>
      <c r="E1993" s="59">
        <v>232046.78</v>
      </c>
      <c r="F1993" s="59">
        <v>232046.78</v>
      </c>
      <c r="G1993" s="59">
        <v>232046.78</v>
      </c>
      <c r="H1993" s="59">
        <v>232046.78</v>
      </c>
      <c r="I1993" s="59">
        <v>232046.78</v>
      </c>
      <c r="J1993" s="59">
        <v>232046.78</v>
      </c>
      <c r="K1993" s="59">
        <v>232046.78</v>
      </c>
      <c r="L1993" s="59">
        <v>232046.78</v>
      </c>
      <c r="M1993" s="59">
        <v>232046.78</v>
      </c>
      <c r="N1993" s="59">
        <v>232046.78</v>
      </c>
      <c r="O1993" s="59">
        <v>232046.78</v>
      </c>
      <c r="P1993" s="59">
        <v>232046.78</v>
      </c>
      <c r="Q1993" s="59">
        <v>232046.78</v>
      </c>
      <c r="R1993" s="59">
        <v>232046.78</v>
      </c>
    </row>
    <row r="1994" spans="2:18" x14ac:dyDescent="0.2">
      <c r="B1994" s="4">
        <v>2004</v>
      </c>
      <c r="C1994" s="59">
        <v>254316.67</v>
      </c>
      <c r="D1994" s="59">
        <v>254316.67</v>
      </c>
      <c r="E1994" s="59">
        <v>254316.67</v>
      </c>
      <c r="F1994" s="59">
        <v>254316.67</v>
      </c>
      <c r="G1994" s="59">
        <v>254316.67</v>
      </c>
      <c r="H1994" s="59">
        <v>254316.67</v>
      </c>
      <c r="I1994" s="59">
        <v>254316.67</v>
      </c>
      <c r="J1994" s="59">
        <v>254316.67</v>
      </c>
      <c r="K1994" s="59">
        <v>254316.67</v>
      </c>
      <c r="L1994" s="59">
        <v>254316.67</v>
      </c>
      <c r="M1994" s="59">
        <v>254316.67</v>
      </c>
      <c r="N1994" s="59">
        <v>254316.67</v>
      </c>
      <c r="O1994" s="59">
        <v>254316.67</v>
      </c>
      <c r="P1994" s="59">
        <v>254316.67</v>
      </c>
      <c r="Q1994" s="59">
        <v>254316.67</v>
      </c>
      <c r="R1994" s="59">
        <v>254316.67</v>
      </c>
    </row>
    <row r="1995" spans="2:18" x14ac:dyDescent="0.2">
      <c r="B1995" s="4">
        <v>2003</v>
      </c>
      <c r="C1995" s="59">
        <v>271014.43</v>
      </c>
      <c r="D1995" s="59">
        <v>271014.43</v>
      </c>
      <c r="E1995" s="59">
        <v>271014.43</v>
      </c>
      <c r="F1995" s="59">
        <v>271014.43</v>
      </c>
      <c r="G1995" s="59">
        <v>271014.43</v>
      </c>
      <c r="H1995" s="59">
        <v>271014.43</v>
      </c>
      <c r="I1995" s="59">
        <v>271014.43</v>
      </c>
      <c r="J1995" s="59">
        <v>271014.43</v>
      </c>
      <c r="K1995" s="59">
        <v>271014.43</v>
      </c>
      <c r="L1995" s="59">
        <v>271014.43</v>
      </c>
      <c r="M1995" s="59">
        <v>271014.43</v>
      </c>
      <c r="N1995" s="59">
        <v>271014.43</v>
      </c>
      <c r="O1995" s="59">
        <v>271014.43</v>
      </c>
      <c r="P1995" s="59">
        <v>271014.43</v>
      </c>
      <c r="Q1995" s="59">
        <v>271014.43</v>
      </c>
      <c r="R1995" s="59">
        <v>271014.43</v>
      </c>
    </row>
    <row r="1996" spans="2:18" x14ac:dyDescent="0.2">
      <c r="B1996" s="4">
        <v>2002</v>
      </c>
      <c r="C1996" s="59">
        <v>249301.65</v>
      </c>
      <c r="D1996" s="59">
        <v>249301.65</v>
      </c>
      <c r="E1996" s="59">
        <v>249301.65</v>
      </c>
      <c r="F1996" s="59">
        <v>249301.65</v>
      </c>
      <c r="G1996" s="59">
        <v>249301.65</v>
      </c>
      <c r="H1996" s="59">
        <v>249301.65</v>
      </c>
      <c r="I1996" s="59">
        <v>249301.65</v>
      </c>
      <c r="J1996" s="59">
        <v>249301.65</v>
      </c>
      <c r="K1996" s="59">
        <v>249301.65</v>
      </c>
      <c r="L1996" s="59">
        <v>249301.65</v>
      </c>
      <c r="M1996" s="59">
        <v>249301.65</v>
      </c>
      <c r="N1996" s="59">
        <v>249301.65</v>
      </c>
      <c r="O1996" s="59">
        <v>249301.65</v>
      </c>
      <c r="P1996" s="59">
        <v>249301.65</v>
      </c>
      <c r="Q1996" s="59">
        <v>249301.65</v>
      </c>
      <c r="R1996" s="59">
        <v>249301.65</v>
      </c>
    </row>
    <row r="1997" spans="2:18" x14ac:dyDescent="0.2">
      <c r="B1997" s="4">
        <v>2001</v>
      </c>
      <c r="C1997" s="59">
        <v>219631.5</v>
      </c>
      <c r="D1997" s="59">
        <v>219631.5</v>
      </c>
      <c r="E1997" s="59">
        <v>219631.5</v>
      </c>
      <c r="F1997" s="59">
        <v>219631.5</v>
      </c>
      <c r="G1997" s="59">
        <v>219631.5</v>
      </c>
      <c r="H1997" s="59">
        <v>219631.5</v>
      </c>
      <c r="I1997" s="59">
        <v>219631.5</v>
      </c>
      <c r="J1997" s="59">
        <v>219631.5</v>
      </c>
      <c r="K1997" s="59">
        <v>219631.5</v>
      </c>
      <c r="L1997" s="59">
        <v>219631.5</v>
      </c>
      <c r="M1997" s="59">
        <v>219631.5</v>
      </c>
      <c r="N1997" s="59">
        <v>219631.5</v>
      </c>
      <c r="O1997" s="59">
        <v>219631.5</v>
      </c>
      <c r="P1997" s="59">
        <v>219631.5</v>
      </c>
      <c r="Q1997" s="59">
        <v>219631.5</v>
      </c>
      <c r="R1997" s="59">
        <v>219631.5</v>
      </c>
    </row>
    <row r="1998" spans="2:18" x14ac:dyDescent="0.2">
      <c r="B1998" s="4">
        <v>2000</v>
      </c>
      <c r="C1998" s="59">
        <v>343148.59</v>
      </c>
      <c r="D1998" s="59">
        <v>343148.59</v>
      </c>
      <c r="E1998" s="59">
        <v>343148.59</v>
      </c>
      <c r="F1998" s="59">
        <v>343148.59</v>
      </c>
      <c r="G1998" s="59">
        <v>343148.59</v>
      </c>
      <c r="H1998" s="59">
        <v>343148.59</v>
      </c>
      <c r="I1998" s="59">
        <v>343148.59</v>
      </c>
      <c r="J1998" s="59">
        <v>343148.59</v>
      </c>
      <c r="K1998" s="59">
        <v>343148.59</v>
      </c>
      <c r="L1998" s="59">
        <v>343148.59</v>
      </c>
      <c r="M1998" s="59">
        <v>343148.59</v>
      </c>
      <c r="N1998" s="59">
        <v>343148.59</v>
      </c>
      <c r="O1998" s="59">
        <v>343148.59</v>
      </c>
      <c r="P1998" s="59">
        <v>343148.59</v>
      </c>
      <c r="Q1998" s="59">
        <v>343148.59</v>
      </c>
      <c r="R1998" s="59">
        <v>343148.59</v>
      </c>
    </row>
    <row r="1999" spans="2:18" x14ac:dyDescent="0.2">
      <c r="B1999" s="4">
        <v>1999</v>
      </c>
      <c r="C1999" s="59">
        <v>212166.6</v>
      </c>
      <c r="D1999" s="59">
        <v>212166.6</v>
      </c>
      <c r="E1999" s="59">
        <v>212166.6</v>
      </c>
      <c r="F1999" s="59">
        <v>212166.6</v>
      </c>
      <c r="G1999" s="59">
        <v>212166.6</v>
      </c>
      <c r="H1999" s="59">
        <v>212166.6</v>
      </c>
      <c r="I1999" s="59">
        <v>212166.6</v>
      </c>
      <c r="J1999" s="59">
        <v>212166.6</v>
      </c>
      <c r="K1999" s="59">
        <v>212166.6</v>
      </c>
      <c r="L1999" s="59">
        <v>212166.6</v>
      </c>
      <c r="M1999" s="59">
        <v>212166.6</v>
      </c>
      <c r="N1999" s="59">
        <v>212166.6</v>
      </c>
      <c r="O1999" s="59">
        <v>212166.6</v>
      </c>
      <c r="P1999" s="59">
        <v>212166.6</v>
      </c>
      <c r="Q1999" s="59">
        <v>212166.6</v>
      </c>
      <c r="R1999" s="59">
        <v>212166.6</v>
      </c>
    </row>
    <row r="2000" spans="2:18" x14ac:dyDescent="0.2">
      <c r="B2000" s="4">
        <v>1998</v>
      </c>
      <c r="C2000" s="59">
        <v>224802.32</v>
      </c>
      <c r="D2000" s="59">
        <v>224802.32</v>
      </c>
      <c r="E2000" s="59">
        <v>224802.32</v>
      </c>
      <c r="F2000" s="59">
        <v>224802.32</v>
      </c>
      <c r="G2000" s="59">
        <v>224802.32</v>
      </c>
      <c r="H2000" s="59">
        <v>224802.32</v>
      </c>
      <c r="I2000" s="59">
        <v>224802.32</v>
      </c>
      <c r="J2000" s="59">
        <v>224802.32</v>
      </c>
      <c r="K2000" s="59">
        <v>224802.32</v>
      </c>
      <c r="L2000" s="59">
        <v>224802.32</v>
      </c>
      <c r="M2000" s="59">
        <v>224802.32</v>
      </c>
      <c r="N2000" s="59">
        <v>224802.32</v>
      </c>
      <c r="O2000" s="59">
        <v>224802.32</v>
      </c>
      <c r="P2000" s="59">
        <v>224802.32</v>
      </c>
      <c r="Q2000" s="59">
        <v>224802.32</v>
      </c>
      <c r="R2000" s="59">
        <v>224802.32</v>
      </c>
    </row>
    <row r="2001" spans="2:18" x14ac:dyDescent="0.2">
      <c r="B2001" s="4">
        <v>1997</v>
      </c>
      <c r="C2001" s="59">
        <v>325147.25</v>
      </c>
      <c r="D2001" s="59">
        <v>325147.25</v>
      </c>
      <c r="E2001" s="59">
        <v>325147.25</v>
      </c>
      <c r="F2001" s="59">
        <v>325147.25</v>
      </c>
      <c r="G2001" s="59">
        <v>325147.25</v>
      </c>
      <c r="H2001" s="59">
        <v>325147.25</v>
      </c>
      <c r="I2001" s="59">
        <v>325147.25</v>
      </c>
      <c r="J2001" s="59">
        <v>325147.25</v>
      </c>
      <c r="K2001" s="59">
        <v>325147.25</v>
      </c>
      <c r="L2001" s="59">
        <v>325147.25</v>
      </c>
      <c r="M2001" s="59">
        <v>325147.25</v>
      </c>
      <c r="N2001" s="59">
        <v>325147.25</v>
      </c>
      <c r="O2001" s="59">
        <v>325147.25</v>
      </c>
      <c r="P2001" s="59">
        <v>325147.25</v>
      </c>
      <c r="Q2001" s="59">
        <v>325147.25</v>
      </c>
      <c r="R2001" s="59">
        <v>325147.25</v>
      </c>
    </row>
    <row r="2002" spans="2:18" x14ac:dyDescent="0.2">
      <c r="B2002" s="4">
        <v>1996</v>
      </c>
      <c r="C2002" s="59">
        <v>388704.41</v>
      </c>
      <c r="D2002" s="59">
        <v>388704.41</v>
      </c>
      <c r="E2002" s="59">
        <v>388704.41</v>
      </c>
      <c r="F2002" s="59">
        <v>388704.41</v>
      </c>
      <c r="G2002" s="59">
        <v>388704.41</v>
      </c>
      <c r="H2002" s="59">
        <v>388704.41</v>
      </c>
      <c r="I2002" s="59">
        <v>388704.41</v>
      </c>
      <c r="J2002" s="59">
        <v>388704.41</v>
      </c>
      <c r="K2002" s="59">
        <v>388704.41</v>
      </c>
      <c r="L2002" s="59">
        <v>388704.41</v>
      </c>
      <c r="M2002" s="59">
        <v>388704.41</v>
      </c>
      <c r="N2002" s="59">
        <v>388704.41</v>
      </c>
      <c r="O2002" s="59">
        <v>388704.41</v>
      </c>
      <c r="P2002" s="59">
        <v>388704.41</v>
      </c>
      <c r="Q2002" s="59">
        <v>388704.41</v>
      </c>
      <c r="R2002" s="59">
        <v>388704.41</v>
      </c>
    </row>
    <row r="2003" spans="2:18" x14ac:dyDescent="0.2">
      <c r="B2003" s="4">
        <v>1995</v>
      </c>
      <c r="C2003" s="59">
        <v>356201.54</v>
      </c>
      <c r="D2003" s="59">
        <v>356201.54</v>
      </c>
      <c r="E2003" s="59">
        <v>356201.54</v>
      </c>
      <c r="F2003" s="59">
        <v>356201.54</v>
      </c>
      <c r="G2003" s="59">
        <v>356201.54</v>
      </c>
      <c r="H2003" s="59">
        <v>356201.54</v>
      </c>
      <c r="I2003" s="59">
        <v>356201.54</v>
      </c>
      <c r="J2003" s="59">
        <v>356201.54</v>
      </c>
      <c r="K2003" s="59">
        <v>356201.54</v>
      </c>
      <c r="L2003" s="59">
        <v>356201.54</v>
      </c>
      <c r="M2003" s="59">
        <v>356201.54</v>
      </c>
      <c r="N2003" s="59">
        <v>356201.54</v>
      </c>
      <c r="O2003" s="59">
        <v>356201.54</v>
      </c>
      <c r="P2003" s="59">
        <v>356201.54</v>
      </c>
      <c r="Q2003" s="59">
        <v>356201.54</v>
      </c>
      <c r="R2003" s="59">
        <v>356201.54</v>
      </c>
    </row>
    <row r="2004" spans="2:18" x14ac:dyDescent="0.2">
      <c r="B2004" s="4">
        <v>1994</v>
      </c>
      <c r="C2004" s="59">
        <v>324474.02</v>
      </c>
      <c r="D2004" s="59">
        <v>324474.02</v>
      </c>
      <c r="E2004" s="59">
        <v>324474.02</v>
      </c>
      <c r="F2004" s="59">
        <v>324474.02</v>
      </c>
      <c r="G2004" s="59">
        <v>324474.02</v>
      </c>
      <c r="H2004" s="59">
        <v>324474.02</v>
      </c>
      <c r="I2004" s="59">
        <v>324474.02</v>
      </c>
      <c r="J2004" s="59">
        <v>324474.02</v>
      </c>
      <c r="K2004" s="59">
        <v>324474.02</v>
      </c>
      <c r="L2004" s="59">
        <v>324474.02</v>
      </c>
      <c r="M2004" s="59">
        <v>324474.02</v>
      </c>
      <c r="N2004" s="59">
        <v>324474.02</v>
      </c>
      <c r="O2004" s="59">
        <v>324474.02</v>
      </c>
      <c r="P2004" s="59">
        <v>324474.02</v>
      </c>
      <c r="Q2004" s="59">
        <v>324474.02</v>
      </c>
      <c r="R2004" s="59">
        <v>324474.02</v>
      </c>
    </row>
    <row r="2005" spans="2:18" x14ac:dyDescent="0.2">
      <c r="B2005" s="4">
        <v>1993</v>
      </c>
      <c r="C2005" s="59">
        <v>380182.74</v>
      </c>
      <c r="D2005" s="59">
        <v>380182.74</v>
      </c>
      <c r="E2005" s="59">
        <v>380182.74</v>
      </c>
      <c r="F2005" s="59">
        <v>380182.74</v>
      </c>
      <c r="G2005" s="59">
        <v>380182.74</v>
      </c>
      <c r="H2005" s="59">
        <v>380182.74</v>
      </c>
      <c r="I2005" s="59">
        <v>380182.74</v>
      </c>
      <c r="J2005" s="59">
        <v>380182.74</v>
      </c>
      <c r="K2005" s="59">
        <v>380182.74</v>
      </c>
      <c r="L2005" s="59">
        <v>380182.74</v>
      </c>
      <c r="M2005" s="59">
        <v>380182.74</v>
      </c>
      <c r="N2005" s="59">
        <v>380182.74</v>
      </c>
      <c r="O2005" s="59">
        <v>380182.74</v>
      </c>
      <c r="P2005" s="59">
        <v>380182.74</v>
      </c>
      <c r="Q2005" s="59">
        <v>380182.74</v>
      </c>
      <c r="R2005" s="59">
        <v>380182.74</v>
      </c>
    </row>
    <row r="2006" spans="2:18" x14ac:dyDescent="0.2">
      <c r="B2006" s="4">
        <v>1992</v>
      </c>
      <c r="C2006" s="59">
        <v>347001.13</v>
      </c>
      <c r="D2006" s="59">
        <v>347001.13</v>
      </c>
      <c r="E2006" s="59">
        <v>347001.13</v>
      </c>
      <c r="F2006" s="59">
        <v>347001.13</v>
      </c>
      <c r="G2006" s="59">
        <v>347001.13</v>
      </c>
      <c r="H2006" s="59">
        <v>347001.13</v>
      </c>
      <c r="I2006" s="59">
        <v>347001.13</v>
      </c>
      <c r="J2006" s="59">
        <v>347001.13</v>
      </c>
      <c r="K2006" s="59">
        <v>347001.13</v>
      </c>
      <c r="L2006" s="59">
        <v>347001.13</v>
      </c>
      <c r="M2006" s="59">
        <v>347001.13</v>
      </c>
      <c r="N2006" s="59">
        <v>347001.13</v>
      </c>
      <c r="O2006" s="59">
        <v>347001.13</v>
      </c>
      <c r="P2006" s="59">
        <v>347001.13</v>
      </c>
      <c r="Q2006" s="59">
        <v>347001.13</v>
      </c>
      <c r="R2006" s="59">
        <v>347001.13</v>
      </c>
    </row>
    <row r="2007" spans="2:18" x14ac:dyDescent="0.2">
      <c r="B2007" s="4">
        <v>1991</v>
      </c>
      <c r="C2007" s="59">
        <v>372586.44</v>
      </c>
      <c r="D2007" s="59">
        <v>372586.44</v>
      </c>
      <c r="E2007" s="59">
        <v>372586.44</v>
      </c>
      <c r="F2007" s="59">
        <v>372586.44</v>
      </c>
      <c r="G2007" s="59">
        <v>372586.44</v>
      </c>
      <c r="H2007" s="59">
        <v>372586.44</v>
      </c>
      <c r="I2007" s="59">
        <v>372586.44</v>
      </c>
      <c r="J2007" s="59">
        <v>372586.44</v>
      </c>
      <c r="K2007" s="59">
        <v>372586.44</v>
      </c>
      <c r="L2007" s="59">
        <v>372586.44</v>
      </c>
      <c r="M2007" s="59">
        <v>372586.44</v>
      </c>
      <c r="N2007" s="59">
        <v>372586.44</v>
      </c>
      <c r="O2007" s="59">
        <v>372586.44</v>
      </c>
      <c r="P2007" s="59">
        <v>372586.44</v>
      </c>
      <c r="Q2007" s="59">
        <v>372586.44</v>
      </c>
      <c r="R2007" s="59">
        <v>372586.44</v>
      </c>
    </row>
    <row r="2008" spans="2:18" x14ac:dyDescent="0.2">
      <c r="B2008" s="4">
        <v>1990</v>
      </c>
      <c r="C2008" s="59">
        <v>172274.47</v>
      </c>
      <c r="D2008" s="59">
        <v>172274.47</v>
      </c>
      <c r="E2008" s="59">
        <v>172274.47</v>
      </c>
      <c r="F2008" s="59">
        <v>172274.47</v>
      </c>
      <c r="G2008" s="59">
        <v>172274.47</v>
      </c>
      <c r="H2008" s="59">
        <v>172274.47</v>
      </c>
      <c r="I2008" s="59">
        <v>172274.47</v>
      </c>
      <c r="J2008" s="59">
        <v>172274.47</v>
      </c>
      <c r="K2008" s="59">
        <v>172274.47</v>
      </c>
      <c r="L2008" s="59">
        <v>172274.47</v>
      </c>
      <c r="M2008" s="59">
        <v>172274.47</v>
      </c>
      <c r="N2008" s="59">
        <v>172274.47</v>
      </c>
      <c r="O2008" s="59">
        <v>172274.47</v>
      </c>
      <c r="P2008" s="59">
        <v>172274.47</v>
      </c>
      <c r="Q2008" s="59">
        <v>172274.47</v>
      </c>
      <c r="R2008" s="59">
        <v>172274.47</v>
      </c>
    </row>
    <row r="2009" spans="2:18" x14ac:dyDescent="0.2">
      <c r="B2009" s="4">
        <v>1989</v>
      </c>
      <c r="C2009" s="59">
        <v>200789.07</v>
      </c>
      <c r="D2009" s="59">
        <v>200789.07</v>
      </c>
      <c r="E2009" s="59">
        <v>200789.07</v>
      </c>
      <c r="F2009" s="59">
        <v>200789.07</v>
      </c>
      <c r="G2009" s="59">
        <v>200789.07</v>
      </c>
      <c r="H2009" s="59">
        <v>200789.07</v>
      </c>
      <c r="I2009" s="59">
        <v>200789.07</v>
      </c>
      <c r="J2009" s="59">
        <v>200789.07</v>
      </c>
      <c r="K2009" s="59">
        <v>200789.07</v>
      </c>
      <c r="L2009" s="59">
        <v>200789.07</v>
      </c>
      <c r="M2009" s="59">
        <v>200789.07</v>
      </c>
      <c r="N2009" s="59">
        <v>200789.07</v>
      </c>
      <c r="O2009" s="59">
        <v>200789.07</v>
      </c>
      <c r="P2009" s="59">
        <v>200789.07</v>
      </c>
      <c r="Q2009" s="59">
        <v>200789.07</v>
      </c>
      <c r="R2009" s="59">
        <v>200789.07</v>
      </c>
    </row>
    <row r="2010" spans="2:18" x14ac:dyDescent="0.2">
      <c r="B2010" s="4">
        <v>1988</v>
      </c>
      <c r="C2010" s="59">
        <v>156027.60999999999</v>
      </c>
      <c r="D2010" s="59">
        <v>156027.60999999999</v>
      </c>
      <c r="E2010" s="59">
        <v>156027.60999999999</v>
      </c>
      <c r="F2010" s="59">
        <v>156027.60999999999</v>
      </c>
      <c r="G2010" s="59">
        <v>156027.60999999999</v>
      </c>
      <c r="H2010" s="59">
        <v>156027.60999999999</v>
      </c>
      <c r="I2010" s="59">
        <v>156027.60999999999</v>
      </c>
      <c r="J2010" s="59">
        <v>156027.60999999999</v>
      </c>
      <c r="K2010" s="59">
        <v>156027.60999999999</v>
      </c>
      <c r="L2010" s="59">
        <v>156027.60999999999</v>
      </c>
      <c r="M2010" s="59">
        <v>156027.60999999999</v>
      </c>
      <c r="N2010" s="59">
        <v>156027.60999999999</v>
      </c>
      <c r="O2010" s="59">
        <v>156027.60999999999</v>
      </c>
      <c r="P2010" s="59">
        <v>156027.60999999999</v>
      </c>
      <c r="Q2010" s="59">
        <v>156027.60999999999</v>
      </c>
      <c r="R2010" s="59">
        <v>156027.60999999999</v>
      </c>
    </row>
    <row r="2011" spans="2:18" x14ac:dyDescent="0.2">
      <c r="B2011" s="4">
        <v>1987</v>
      </c>
      <c r="C2011" s="59">
        <v>273790.71000000002</v>
      </c>
      <c r="D2011" s="59">
        <v>273790.71000000002</v>
      </c>
      <c r="E2011" s="59">
        <v>273790.71000000002</v>
      </c>
      <c r="F2011" s="59">
        <v>273790.71000000002</v>
      </c>
      <c r="G2011" s="59">
        <v>273790.71000000002</v>
      </c>
      <c r="H2011" s="59">
        <v>273790.71000000002</v>
      </c>
      <c r="I2011" s="59">
        <v>273790.71000000002</v>
      </c>
      <c r="J2011" s="59">
        <v>273790.71000000002</v>
      </c>
      <c r="K2011" s="59">
        <v>273790.71000000002</v>
      </c>
      <c r="L2011" s="59">
        <v>273790.71000000002</v>
      </c>
      <c r="M2011" s="59">
        <v>273790.71000000002</v>
      </c>
      <c r="N2011" s="59">
        <v>273790.71000000002</v>
      </c>
      <c r="O2011" s="59">
        <v>273790.71000000002</v>
      </c>
      <c r="P2011" s="59">
        <v>273790.71000000002</v>
      </c>
      <c r="Q2011" s="59">
        <v>273790.71000000002</v>
      </c>
      <c r="R2011" s="59">
        <v>273790.71000000002</v>
      </c>
    </row>
    <row r="2012" spans="2:18" x14ac:dyDescent="0.2">
      <c r="B2012" s="4">
        <v>1986</v>
      </c>
      <c r="C2012" s="59">
        <v>169589.86</v>
      </c>
      <c r="D2012" s="59">
        <v>169589.86</v>
      </c>
      <c r="E2012" s="59">
        <v>169589.86</v>
      </c>
      <c r="F2012" s="59">
        <v>169589.86</v>
      </c>
      <c r="G2012" s="59">
        <v>169589.86</v>
      </c>
      <c r="H2012" s="59">
        <v>169589.86</v>
      </c>
      <c r="I2012" s="59">
        <v>169589.86</v>
      </c>
      <c r="J2012" s="59">
        <v>169589.86</v>
      </c>
      <c r="K2012" s="59">
        <v>169589.86</v>
      </c>
      <c r="L2012" s="59">
        <v>169589.86</v>
      </c>
      <c r="M2012" s="59">
        <v>169589.86</v>
      </c>
      <c r="N2012" s="59">
        <v>169589.86</v>
      </c>
      <c r="O2012" s="59">
        <v>169589.86</v>
      </c>
      <c r="P2012" s="59">
        <v>169589.86</v>
      </c>
      <c r="Q2012" s="59">
        <v>169589.86</v>
      </c>
      <c r="R2012" s="59">
        <v>169589.86</v>
      </c>
    </row>
    <row r="2013" spans="2:18" x14ac:dyDescent="0.2">
      <c r="B2013" s="4">
        <v>1985</v>
      </c>
      <c r="C2013" s="59">
        <v>141308.99</v>
      </c>
      <c r="D2013" s="59">
        <v>141308.99</v>
      </c>
      <c r="E2013" s="59">
        <v>141308.99</v>
      </c>
      <c r="F2013" s="59">
        <v>141308.99</v>
      </c>
      <c r="G2013" s="59">
        <v>141308.99</v>
      </c>
      <c r="H2013" s="59">
        <v>141308.99</v>
      </c>
      <c r="I2013" s="59">
        <v>141308.99</v>
      </c>
      <c r="J2013" s="59">
        <v>141308.99</v>
      </c>
      <c r="K2013" s="59">
        <v>141308.99</v>
      </c>
      <c r="L2013" s="59">
        <v>141308.99</v>
      </c>
      <c r="M2013" s="59">
        <v>141308.99</v>
      </c>
      <c r="N2013" s="59">
        <v>141308.99</v>
      </c>
      <c r="O2013" s="59">
        <v>141308.99</v>
      </c>
      <c r="P2013" s="59">
        <v>141308.99</v>
      </c>
      <c r="Q2013" s="59">
        <v>141308.99</v>
      </c>
      <c r="R2013" s="59">
        <v>141308.99</v>
      </c>
    </row>
    <row r="2014" spans="2:18" x14ac:dyDescent="0.2">
      <c r="B2014" s="4">
        <v>1984</v>
      </c>
      <c r="C2014" s="59">
        <v>168300.24</v>
      </c>
      <c r="D2014" s="59">
        <v>168300.24</v>
      </c>
      <c r="E2014" s="59">
        <v>168300.24</v>
      </c>
      <c r="F2014" s="59">
        <v>168300.24</v>
      </c>
      <c r="G2014" s="59">
        <v>168300.24</v>
      </c>
      <c r="H2014" s="59">
        <v>168300.24</v>
      </c>
      <c r="I2014" s="59">
        <v>168300.24</v>
      </c>
      <c r="J2014" s="59">
        <v>168300.24</v>
      </c>
      <c r="K2014" s="59">
        <v>168300.24</v>
      </c>
      <c r="L2014" s="59">
        <v>168300.24</v>
      </c>
      <c r="M2014" s="59">
        <v>168300.24</v>
      </c>
      <c r="N2014" s="59">
        <v>168300.24</v>
      </c>
      <c r="O2014" s="59">
        <v>168300.24</v>
      </c>
      <c r="P2014" s="59">
        <v>168300.24</v>
      </c>
      <c r="Q2014" s="59">
        <v>168300.24</v>
      </c>
      <c r="R2014" s="59">
        <v>168300.24</v>
      </c>
    </row>
    <row r="2015" spans="2:18" x14ac:dyDescent="0.2">
      <c r="B2015" s="4">
        <v>1983</v>
      </c>
      <c r="C2015" s="59">
        <v>146131.81</v>
      </c>
      <c r="D2015" s="59">
        <v>146131.81</v>
      </c>
      <c r="E2015" s="59">
        <v>146131.81</v>
      </c>
      <c r="F2015" s="59">
        <v>146131.81</v>
      </c>
      <c r="G2015" s="59">
        <v>146131.81</v>
      </c>
      <c r="H2015" s="59">
        <v>146131.81</v>
      </c>
      <c r="I2015" s="59">
        <v>146131.81</v>
      </c>
      <c r="J2015" s="59">
        <v>146131.81</v>
      </c>
      <c r="K2015" s="59">
        <v>146131.81</v>
      </c>
      <c r="L2015" s="59">
        <v>146131.81</v>
      </c>
      <c r="M2015" s="59">
        <v>146131.81</v>
      </c>
      <c r="N2015" s="59">
        <v>146131.81</v>
      </c>
      <c r="O2015" s="59">
        <v>146131.81</v>
      </c>
      <c r="P2015" s="59">
        <v>146131.81</v>
      </c>
      <c r="Q2015" s="59">
        <v>146131.81</v>
      </c>
      <c r="R2015" s="59">
        <v>146131.81</v>
      </c>
    </row>
    <row r="2016" spans="2:18" x14ac:dyDescent="0.2">
      <c r="B2016" s="4">
        <v>1982</v>
      </c>
      <c r="C2016" s="59">
        <v>162482.98000000001</v>
      </c>
      <c r="D2016" s="59">
        <v>162482.98000000001</v>
      </c>
      <c r="E2016" s="59">
        <v>162482.98000000001</v>
      </c>
      <c r="F2016" s="59">
        <v>162482.98000000001</v>
      </c>
      <c r="G2016" s="59">
        <v>162482.98000000001</v>
      </c>
      <c r="H2016" s="59">
        <v>162482.98000000001</v>
      </c>
      <c r="I2016" s="59">
        <v>162482.98000000001</v>
      </c>
      <c r="J2016" s="59">
        <v>162482.98000000001</v>
      </c>
      <c r="K2016" s="59">
        <v>162482.98000000001</v>
      </c>
      <c r="L2016" s="59">
        <v>162482.98000000001</v>
      </c>
      <c r="M2016" s="59">
        <v>162482.98000000001</v>
      </c>
      <c r="N2016" s="59">
        <v>162482.98000000001</v>
      </c>
      <c r="O2016" s="59">
        <v>162482.98000000001</v>
      </c>
      <c r="P2016" s="59">
        <v>162482.98000000001</v>
      </c>
      <c r="Q2016" s="59">
        <v>162482.98000000001</v>
      </c>
      <c r="R2016" s="59">
        <v>162482.98000000001</v>
      </c>
    </row>
    <row r="2017" spans="2:18" x14ac:dyDescent="0.2">
      <c r="B2017" s="4">
        <v>1981</v>
      </c>
      <c r="C2017" s="59">
        <v>165848.14000000001</v>
      </c>
      <c r="D2017" s="59">
        <v>165848.14000000001</v>
      </c>
      <c r="E2017" s="59">
        <v>165848.14000000001</v>
      </c>
      <c r="F2017" s="59">
        <v>165848.14000000001</v>
      </c>
      <c r="G2017" s="59">
        <v>165848.14000000001</v>
      </c>
      <c r="H2017" s="59">
        <v>165848.14000000001</v>
      </c>
      <c r="I2017" s="59">
        <v>165848.14000000001</v>
      </c>
      <c r="J2017" s="59">
        <v>165848.14000000001</v>
      </c>
      <c r="K2017" s="59">
        <v>165848.14000000001</v>
      </c>
      <c r="L2017" s="59">
        <v>165848.14000000001</v>
      </c>
      <c r="M2017" s="59">
        <v>165848.14000000001</v>
      </c>
      <c r="N2017" s="59">
        <v>165848.14000000001</v>
      </c>
      <c r="O2017" s="59">
        <v>165848.14000000001</v>
      </c>
      <c r="P2017" s="59">
        <v>165848.14000000001</v>
      </c>
      <c r="Q2017" s="59">
        <v>165848.14000000001</v>
      </c>
      <c r="R2017" s="59">
        <v>165848.14000000001</v>
      </c>
    </row>
    <row r="2018" spans="2:18" x14ac:dyDescent="0.2">
      <c r="B2018" s="4">
        <v>1980</v>
      </c>
      <c r="C2018" s="59">
        <v>87242.9</v>
      </c>
      <c r="D2018" s="59">
        <v>87242.9</v>
      </c>
      <c r="E2018" s="59">
        <v>87242.9</v>
      </c>
      <c r="F2018" s="59">
        <v>87242.9</v>
      </c>
      <c r="G2018" s="59">
        <v>87242.9</v>
      </c>
      <c r="H2018" s="59">
        <v>87242.9</v>
      </c>
      <c r="I2018" s="59">
        <v>87242.9</v>
      </c>
      <c r="J2018" s="59">
        <v>87242.9</v>
      </c>
      <c r="K2018" s="59">
        <v>87242.9</v>
      </c>
      <c r="L2018" s="59">
        <v>87242.9</v>
      </c>
      <c r="M2018" s="59">
        <v>87242.9</v>
      </c>
      <c r="N2018" s="59">
        <v>87242.9</v>
      </c>
      <c r="O2018" s="59">
        <v>87242.9</v>
      </c>
      <c r="P2018" s="59">
        <v>87242.9</v>
      </c>
      <c r="Q2018" s="59">
        <v>87242.9</v>
      </c>
      <c r="R2018" s="59">
        <v>87242.9</v>
      </c>
    </row>
    <row r="2019" spans="2:18" x14ac:dyDescent="0.2">
      <c r="B2019" s="4">
        <v>1979</v>
      </c>
      <c r="C2019" s="59">
        <v>57226.51</v>
      </c>
      <c r="D2019" s="59">
        <v>57226.51</v>
      </c>
      <c r="E2019" s="59">
        <v>57226.51</v>
      </c>
      <c r="F2019" s="59">
        <v>57226.51</v>
      </c>
      <c r="G2019" s="59">
        <v>57226.51</v>
      </c>
      <c r="H2019" s="59">
        <v>57226.51</v>
      </c>
      <c r="I2019" s="59">
        <v>57226.51</v>
      </c>
      <c r="J2019" s="59">
        <v>57226.51</v>
      </c>
      <c r="K2019" s="59">
        <v>57226.51</v>
      </c>
      <c r="L2019" s="59">
        <v>57226.51</v>
      </c>
      <c r="M2019" s="59">
        <v>57226.51</v>
      </c>
      <c r="N2019" s="59">
        <v>57226.51</v>
      </c>
      <c r="O2019" s="59">
        <v>57226.51</v>
      </c>
      <c r="P2019" s="59">
        <v>57226.51</v>
      </c>
      <c r="Q2019" s="59">
        <v>57226.51</v>
      </c>
      <c r="R2019" s="59">
        <v>57226.51</v>
      </c>
    </row>
    <row r="2020" spans="2:18" x14ac:dyDescent="0.2">
      <c r="B2020" s="4">
        <v>1978</v>
      </c>
      <c r="C2020" s="59">
        <v>40017.06</v>
      </c>
      <c r="D2020" s="59">
        <v>40017.06</v>
      </c>
      <c r="E2020" s="59">
        <v>40017.06</v>
      </c>
      <c r="F2020" s="59">
        <v>40017.06</v>
      </c>
      <c r="G2020" s="59">
        <v>40017.06</v>
      </c>
      <c r="H2020" s="59">
        <v>40017.06</v>
      </c>
      <c r="I2020" s="59">
        <v>40017.06</v>
      </c>
      <c r="J2020" s="59">
        <v>40017.06</v>
      </c>
      <c r="K2020" s="59">
        <v>40017.06</v>
      </c>
      <c r="L2020" s="59">
        <v>40017.06</v>
      </c>
      <c r="M2020" s="59">
        <v>40017.06</v>
      </c>
      <c r="N2020" s="59">
        <v>40017.06</v>
      </c>
      <c r="O2020" s="59">
        <v>40017.06</v>
      </c>
      <c r="P2020" s="59">
        <v>40017.06</v>
      </c>
      <c r="Q2020" s="59">
        <v>40017.06</v>
      </c>
      <c r="R2020" s="59">
        <v>40017.06</v>
      </c>
    </row>
    <row r="2021" spans="2:18" x14ac:dyDescent="0.2">
      <c r="B2021" s="4">
        <v>1977</v>
      </c>
      <c r="C2021" s="59">
        <v>40186.93</v>
      </c>
      <c r="D2021" s="59">
        <v>40186.93</v>
      </c>
      <c r="E2021" s="59">
        <v>40186.93</v>
      </c>
      <c r="F2021" s="59">
        <v>40186.93</v>
      </c>
      <c r="G2021" s="59">
        <v>40186.93</v>
      </c>
      <c r="H2021" s="59">
        <v>40186.93</v>
      </c>
      <c r="I2021" s="59">
        <v>40186.93</v>
      </c>
      <c r="J2021" s="59">
        <v>40186.93</v>
      </c>
      <c r="K2021" s="59">
        <v>40186.93</v>
      </c>
      <c r="L2021" s="59">
        <v>40186.93</v>
      </c>
      <c r="M2021" s="59">
        <v>40186.93</v>
      </c>
      <c r="N2021" s="59">
        <v>40186.93</v>
      </c>
      <c r="O2021" s="59">
        <v>40186.93</v>
      </c>
      <c r="P2021" s="59">
        <v>40186.93</v>
      </c>
      <c r="Q2021" s="59">
        <v>40186.93</v>
      </c>
      <c r="R2021" s="59">
        <v>40186.93</v>
      </c>
    </row>
    <row r="2022" spans="2:18" x14ac:dyDescent="0.2">
      <c r="B2022" s="4">
        <v>1976</v>
      </c>
      <c r="C2022" s="59">
        <v>42487.57</v>
      </c>
      <c r="D2022" s="59">
        <v>42487.57</v>
      </c>
      <c r="E2022" s="59">
        <v>42487.57</v>
      </c>
      <c r="F2022" s="59">
        <v>42487.57</v>
      </c>
      <c r="G2022" s="59">
        <v>42487.57</v>
      </c>
      <c r="H2022" s="59">
        <v>42487.57</v>
      </c>
      <c r="I2022" s="59">
        <v>42487.57</v>
      </c>
      <c r="J2022" s="59">
        <v>42487.57</v>
      </c>
      <c r="K2022" s="59">
        <v>42487.57</v>
      </c>
      <c r="L2022" s="59">
        <v>42487.57</v>
      </c>
      <c r="M2022" s="59">
        <v>42487.57</v>
      </c>
      <c r="N2022" s="59">
        <v>42487.57</v>
      </c>
      <c r="O2022" s="59">
        <v>42487.57</v>
      </c>
      <c r="P2022" s="59">
        <v>42487.57</v>
      </c>
      <c r="Q2022" s="59">
        <v>42487.57</v>
      </c>
      <c r="R2022" s="59">
        <v>42487.57</v>
      </c>
    </row>
    <row r="2023" spans="2:18" x14ac:dyDescent="0.2">
      <c r="B2023" s="4">
        <v>1975</v>
      </c>
      <c r="C2023" s="59">
        <v>21027.279999999999</v>
      </c>
      <c r="D2023" s="59">
        <v>21027.279999999999</v>
      </c>
      <c r="E2023" s="59">
        <v>21027.279999999999</v>
      </c>
      <c r="F2023" s="59">
        <v>21027.279999999999</v>
      </c>
      <c r="G2023" s="59">
        <v>21027.279999999999</v>
      </c>
      <c r="H2023" s="59">
        <v>21027.279999999999</v>
      </c>
      <c r="I2023" s="59">
        <v>21027.279999999999</v>
      </c>
      <c r="J2023" s="59">
        <v>21027.279999999999</v>
      </c>
      <c r="K2023" s="59">
        <v>21027.279999999999</v>
      </c>
      <c r="L2023" s="59">
        <v>21027.279999999999</v>
      </c>
      <c r="M2023" s="59">
        <v>21027.279999999999</v>
      </c>
      <c r="N2023" s="59">
        <v>21027.279999999999</v>
      </c>
      <c r="O2023" s="59">
        <v>21027.279999999999</v>
      </c>
      <c r="P2023" s="59">
        <v>21027.279999999999</v>
      </c>
      <c r="Q2023" s="59">
        <v>21027.279999999999</v>
      </c>
      <c r="R2023" s="59">
        <v>21027.279999999999</v>
      </c>
    </row>
    <row r="2024" spans="2:18" x14ac:dyDescent="0.2">
      <c r="B2024" s="4">
        <v>1974</v>
      </c>
      <c r="C2024" s="59">
        <v>23388.26</v>
      </c>
      <c r="D2024" s="59">
        <v>23388.26</v>
      </c>
      <c r="E2024" s="59">
        <v>23388.26</v>
      </c>
      <c r="F2024" s="59">
        <v>23388.26</v>
      </c>
      <c r="G2024" s="59">
        <v>23388.26</v>
      </c>
      <c r="H2024" s="59">
        <v>23388.26</v>
      </c>
      <c r="I2024" s="59">
        <v>23388.26</v>
      </c>
      <c r="J2024" s="59">
        <v>23388.26</v>
      </c>
      <c r="K2024" s="59">
        <v>23388.26</v>
      </c>
      <c r="L2024" s="59">
        <v>23388.26</v>
      </c>
      <c r="M2024" s="59">
        <v>23388.26</v>
      </c>
      <c r="N2024" s="59">
        <v>23388.26</v>
      </c>
      <c r="O2024" s="59">
        <v>23388.26</v>
      </c>
      <c r="P2024" s="59">
        <v>23388.26</v>
      </c>
      <c r="Q2024" s="59">
        <v>23388.26</v>
      </c>
      <c r="R2024" s="59">
        <v>23388.26</v>
      </c>
    </row>
    <row r="2025" spans="2:18" x14ac:dyDescent="0.2">
      <c r="B2025" s="4">
        <v>1973</v>
      </c>
      <c r="C2025" s="59">
        <v>19407.66</v>
      </c>
      <c r="D2025" s="59">
        <v>19407.66</v>
      </c>
      <c r="E2025" s="59">
        <v>19407.66</v>
      </c>
      <c r="F2025" s="59">
        <v>19407.66</v>
      </c>
      <c r="G2025" s="59">
        <v>19407.66</v>
      </c>
      <c r="H2025" s="59">
        <v>19407.66</v>
      </c>
      <c r="I2025" s="59">
        <v>19407.66</v>
      </c>
      <c r="J2025" s="59">
        <v>19407.66</v>
      </c>
      <c r="K2025" s="59">
        <v>19407.66</v>
      </c>
      <c r="L2025" s="59">
        <v>19407.66</v>
      </c>
      <c r="M2025" s="59">
        <v>19407.66</v>
      </c>
      <c r="N2025" s="59">
        <v>19407.66</v>
      </c>
      <c r="O2025" s="59">
        <v>19407.66</v>
      </c>
      <c r="P2025" s="59">
        <v>19407.66</v>
      </c>
      <c r="Q2025" s="59">
        <v>19407.66</v>
      </c>
      <c r="R2025" s="59">
        <v>19407.66</v>
      </c>
    </row>
    <row r="2026" spans="2:18" x14ac:dyDescent="0.2">
      <c r="B2026" s="4">
        <v>1972</v>
      </c>
      <c r="C2026" s="59">
        <v>52218.63</v>
      </c>
      <c r="D2026" s="59">
        <v>52218.63</v>
      </c>
      <c r="E2026" s="59">
        <v>52218.63</v>
      </c>
      <c r="F2026" s="59">
        <v>52218.63</v>
      </c>
      <c r="G2026" s="59">
        <v>52218.63</v>
      </c>
      <c r="H2026" s="59">
        <v>52218.63</v>
      </c>
      <c r="I2026" s="59">
        <v>52218.63</v>
      </c>
      <c r="J2026" s="59">
        <v>52218.63</v>
      </c>
      <c r="K2026" s="59">
        <v>52218.63</v>
      </c>
      <c r="L2026" s="59">
        <v>52218.63</v>
      </c>
      <c r="M2026" s="59">
        <v>52218.63</v>
      </c>
      <c r="N2026" s="59">
        <v>52218.63</v>
      </c>
      <c r="O2026" s="59">
        <v>52218.63</v>
      </c>
      <c r="P2026" s="59">
        <v>52218.63</v>
      </c>
      <c r="Q2026" s="59">
        <v>52218.63</v>
      </c>
      <c r="R2026" s="59">
        <v>52218.63</v>
      </c>
    </row>
    <row r="2027" spans="2:18" x14ac:dyDescent="0.2">
      <c r="B2027" s="4">
        <v>1971</v>
      </c>
      <c r="C2027" s="59">
        <v>28897.360000000001</v>
      </c>
      <c r="D2027" s="59">
        <v>28897.360000000001</v>
      </c>
      <c r="E2027" s="59">
        <v>28897.360000000001</v>
      </c>
      <c r="F2027" s="59">
        <v>28897.360000000001</v>
      </c>
      <c r="G2027" s="59">
        <v>28897.360000000001</v>
      </c>
      <c r="H2027" s="59">
        <v>28897.360000000001</v>
      </c>
      <c r="I2027" s="59">
        <v>28897.360000000001</v>
      </c>
      <c r="J2027" s="59">
        <v>28897.360000000001</v>
      </c>
      <c r="K2027" s="59">
        <v>28897.360000000001</v>
      </c>
      <c r="L2027" s="59">
        <v>28897.360000000001</v>
      </c>
      <c r="M2027" s="59">
        <v>28897.360000000001</v>
      </c>
      <c r="N2027" s="59">
        <v>28897.360000000001</v>
      </c>
      <c r="O2027" s="59">
        <v>28897.360000000001</v>
      </c>
      <c r="P2027" s="59">
        <v>28897.360000000001</v>
      </c>
      <c r="Q2027" s="59">
        <v>28897.360000000001</v>
      </c>
      <c r="R2027" s="59">
        <v>28897.360000000001</v>
      </c>
    </row>
    <row r="2028" spans="2:18" x14ac:dyDescent="0.2">
      <c r="B2028" s="4">
        <v>1970</v>
      </c>
      <c r="C2028" s="59">
        <v>39214.46</v>
      </c>
      <c r="D2028" s="59">
        <v>39214.46</v>
      </c>
      <c r="E2028" s="59">
        <v>39214.46</v>
      </c>
      <c r="F2028" s="59">
        <v>39214.46</v>
      </c>
      <c r="G2028" s="59">
        <v>39214.46</v>
      </c>
      <c r="H2028" s="59">
        <v>39214.46</v>
      </c>
      <c r="I2028" s="59">
        <v>39214.46</v>
      </c>
      <c r="J2028" s="59">
        <v>39214.46</v>
      </c>
      <c r="K2028" s="59">
        <v>39214.46</v>
      </c>
      <c r="L2028" s="59">
        <v>39214.46</v>
      </c>
      <c r="M2028" s="59">
        <v>39214.46</v>
      </c>
      <c r="N2028" s="59">
        <v>39214.46</v>
      </c>
      <c r="O2028" s="59">
        <v>39214.46</v>
      </c>
      <c r="P2028" s="59">
        <v>39214.46</v>
      </c>
      <c r="Q2028" s="59">
        <v>39214.46</v>
      </c>
      <c r="R2028" s="59">
        <v>39214.46</v>
      </c>
    </row>
    <row r="2029" spans="2:18" x14ac:dyDescent="0.2">
      <c r="B2029" s="4">
        <v>1969</v>
      </c>
      <c r="C2029" s="59">
        <v>2935.89</v>
      </c>
      <c r="D2029" s="59">
        <v>2935.89</v>
      </c>
      <c r="E2029" s="59">
        <v>2935.89</v>
      </c>
      <c r="F2029" s="59">
        <v>2935.89</v>
      </c>
      <c r="G2029" s="59">
        <v>2935.89</v>
      </c>
      <c r="H2029" s="59">
        <v>2935.89</v>
      </c>
      <c r="I2029" s="59">
        <v>2935.89</v>
      </c>
      <c r="J2029" s="59">
        <v>2935.89</v>
      </c>
      <c r="K2029" s="59">
        <v>2935.89</v>
      </c>
      <c r="L2029" s="59">
        <v>2935.89</v>
      </c>
      <c r="M2029" s="59">
        <v>2935.89</v>
      </c>
      <c r="N2029" s="59">
        <v>2935.89</v>
      </c>
      <c r="O2029" s="59">
        <v>2935.89</v>
      </c>
      <c r="P2029" s="59">
        <v>2935.89</v>
      </c>
      <c r="Q2029" s="59">
        <v>2935.89</v>
      </c>
      <c r="R2029" s="59">
        <v>2935.89</v>
      </c>
    </row>
    <row r="2030" spans="2:18" x14ac:dyDescent="0.2">
      <c r="B2030" s="4">
        <v>1968</v>
      </c>
      <c r="C2030" s="59">
        <v>13771.77</v>
      </c>
      <c r="D2030" s="59">
        <v>13771.77</v>
      </c>
      <c r="E2030" s="59">
        <v>13771.77</v>
      </c>
      <c r="F2030" s="59">
        <v>13771.77</v>
      </c>
      <c r="G2030" s="59">
        <v>13771.77</v>
      </c>
      <c r="H2030" s="59">
        <v>13771.77</v>
      </c>
      <c r="I2030" s="59">
        <v>13771.77</v>
      </c>
      <c r="J2030" s="59">
        <v>13771.77</v>
      </c>
      <c r="K2030" s="59">
        <v>13771.77</v>
      </c>
      <c r="L2030" s="59">
        <v>13771.77</v>
      </c>
      <c r="M2030" s="59">
        <v>13771.77</v>
      </c>
      <c r="N2030" s="59">
        <v>13771.77</v>
      </c>
      <c r="O2030" s="59">
        <v>13771.77</v>
      </c>
      <c r="P2030" s="59">
        <v>13771.77</v>
      </c>
      <c r="Q2030" s="59">
        <v>13771.77</v>
      </c>
      <c r="R2030" s="59">
        <v>13771.77</v>
      </c>
    </row>
    <row r="2031" spans="2:18" x14ac:dyDescent="0.2">
      <c r="B2031" s="4">
        <v>1967</v>
      </c>
      <c r="C2031" s="59">
        <v>33009.24</v>
      </c>
      <c r="D2031" s="59">
        <v>33009.24</v>
      </c>
      <c r="E2031" s="59">
        <v>33009.24</v>
      </c>
      <c r="F2031" s="59">
        <v>33009.24</v>
      </c>
      <c r="G2031" s="59">
        <v>33009.24</v>
      </c>
      <c r="H2031" s="59">
        <v>33009.24</v>
      </c>
      <c r="I2031" s="59">
        <v>33009.24</v>
      </c>
      <c r="J2031" s="59">
        <v>33009.24</v>
      </c>
      <c r="K2031" s="59">
        <v>33009.24</v>
      </c>
      <c r="L2031" s="59">
        <v>33009.24</v>
      </c>
      <c r="M2031" s="59">
        <v>33009.24</v>
      </c>
      <c r="N2031" s="59">
        <v>33009.24</v>
      </c>
      <c r="O2031" s="59">
        <v>33009.24</v>
      </c>
      <c r="P2031" s="59">
        <v>33009.24</v>
      </c>
      <c r="Q2031" s="59">
        <v>33009.24</v>
      </c>
      <c r="R2031" s="59">
        <v>33009.24</v>
      </c>
    </row>
    <row r="2032" spans="2:18" x14ac:dyDescent="0.2">
      <c r="B2032" s="4">
        <v>1966</v>
      </c>
      <c r="C2032" s="59">
        <v>19224.47</v>
      </c>
      <c r="D2032" s="59">
        <v>19224.47</v>
      </c>
      <c r="E2032" s="59">
        <v>19224.47</v>
      </c>
      <c r="F2032" s="59">
        <v>19224.47</v>
      </c>
      <c r="G2032" s="59">
        <v>19224.47</v>
      </c>
      <c r="H2032" s="59">
        <v>19224.47</v>
      </c>
      <c r="I2032" s="59">
        <v>19224.47</v>
      </c>
      <c r="J2032" s="59">
        <v>19224.47</v>
      </c>
      <c r="K2032" s="59">
        <v>19224.47</v>
      </c>
      <c r="L2032" s="59">
        <v>19224.47</v>
      </c>
      <c r="M2032" s="59">
        <v>19224.47</v>
      </c>
      <c r="N2032" s="59">
        <v>19224.47</v>
      </c>
      <c r="O2032" s="59">
        <v>19224.47</v>
      </c>
      <c r="P2032" s="59">
        <v>19224.47</v>
      </c>
      <c r="Q2032" s="59">
        <v>19224.47</v>
      </c>
      <c r="R2032" s="59">
        <v>19224.47</v>
      </c>
    </row>
    <row r="2033" spans="2:18" x14ac:dyDescent="0.2">
      <c r="B2033" s="4">
        <v>1965</v>
      </c>
      <c r="C2033" s="59">
        <v>2073.7600000000002</v>
      </c>
      <c r="D2033" s="59">
        <v>2073.7600000000002</v>
      </c>
      <c r="E2033" s="59">
        <v>2073.7600000000002</v>
      </c>
      <c r="F2033" s="59">
        <v>2073.7600000000002</v>
      </c>
      <c r="G2033" s="59">
        <v>2073.7600000000002</v>
      </c>
      <c r="H2033" s="59">
        <v>2073.7600000000002</v>
      </c>
      <c r="I2033" s="59">
        <v>2073.7600000000002</v>
      </c>
      <c r="J2033" s="59">
        <v>2073.7600000000002</v>
      </c>
      <c r="K2033" s="59">
        <v>2073.7600000000002</v>
      </c>
      <c r="L2033" s="59">
        <v>2073.7600000000002</v>
      </c>
      <c r="M2033" s="59">
        <v>2073.7600000000002</v>
      </c>
      <c r="N2033" s="59">
        <v>2073.7600000000002</v>
      </c>
      <c r="O2033" s="59">
        <v>2073.7600000000002</v>
      </c>
      <c r="P2033" s="59">
        <v>2073.7600000000002</v>
      </c>
      <c r="Q2033" s="59">
        <v>2073.7600000000002</v>
      </c>
      <c r="R2033" s="59">
        <v>2073.7600000000002</v>
      </c>
    </row>
    <row r="2034" spans="2:18" x14ac:dyDescent="0.2">
      <c r="B2034" s="4">
        <v>1964</v>
      </c>
      <c r="C2034" s="59">
        <v>1442.92</v>
      </c>
      <c r="D2034" s="59">
        <v>1442.92</v>
      </c>
      <c r="E2034" s="59">
        <v>1442.92</v>
      </c>
      <c r="F2034" s="59">
        <v>1442.92</v>
      </c>
      <c r="G2034" s="59">
        <v>1442.92</v>
      </c>
      <c r="H2034" s="59">
        <v>1442.92</v>
      </c>
      <c r="I2034" s="59">
        <v>1442.92</v>
      </c>
      <c r="J2034" s="59">
        <v>1442.92</v>
      </c>
      <c r="K2034" s="59">
        <v>1442.92</v>
      </c>
      <c r="L2034" s="59">
        <v>1442.92</v>
      </c>
      <c r="M2034" s="59">
        <v>1442.92</v>
      </c>
      <c r="N2034" s="59">
        <v>1442.92</v>
      </c>
      <c r="O2034" s="59">
        <v>1442.92</v>
      </c>
      <c r="P2034" s="59">
        <v>1442.92</v>
      </c>
      <c r="Q2034" s="59">
        <v>1442.92</v>
      </c>
      <c r="R2034" s="59">
        <v>1442.92</v>
      </c>
    </row>
    <row r="2035" spans="2:18" x14ac:dyDescent="0.2">
      <c r="B2035" s="4">
        <v>1963</v>
      </c>
      <c r="C2035" s="59">
        <v>2551.91</v>
      </c>
      <c r="D2035" s="59">
        <v>2551.91</v>
      </c>
      <c r="E2035" s="59">
        <v>2551.91</v>
      </c>
      <c r="F2035" s="59">
        <v>2551.91</v>
      </c>
      <c r="G2035" s="59">
        <v>2551.91</v>
      </c>
      <c r="H2035" s="59">
        <v>2551.91</v>
      </c>
      <c r="I2035" s="59">
        <v>2551.91</v>
      </c>
      <c r="J2035" s="59">
        <v>2551.91</v>
      </c>
      <c r="K2035" s="59">
        <v>2551.91</v>
      </c>
      <c r="L2035" s="59">
        <v>2551.91</v>
      </c>
      <c r="M2035" s="59">
        <v>2551.91</v>
      </c>
      <c r="N2035" s="59">
        <v>2551.91</v>
      </c>
      <c r="O2035" s="59">
        <v>2551.91</v>
      </c>
      <c r="P2035" s="59">
        <v>2551.91</v>
      </c>
      <c r="Q2035" s="59">
        <v>2551.91</v>
      </c>
      <c r="R2035" s="59">
        <v>2551.91</v>
      </c>
    </row>
    <row r="2036" spans="2:18" x14ac:dyDescent="0.2">
      <c r="B2036" s="4">
        <v>1962</v>
      </c>
      <c r="C2036" s="59">
        <v>9749.16</v>
      </c>
      <c r="D2036" s="59">
        <v>9749.16</v>
      </c>
      <c r="E2036" s="59">
        <v>9749.16</v>
      </c>
      <c r="F2036" s="59">
        <v>9749.16</v>
      </c>
      <c r="G2036" s="59">
        <v>9749.16</v>
      </c>
      <c r="H2036" s="59">
        <v>9749.16</v>
      </c>
      <c r="I2036" s="59">
        <v>9749.16</v>
      </c>
      <c r="J2036" s="59">
        <v>9749.16</v>
      </c>
      <c r="K2036" s="59">
        <v>9749.16</v>
      </c>
      <c r="L2036" s="59">
        <v>9749.16</v>
      </c>
      <c r="M2036" s="59">
        <v>9749.16</v>
      </c>
      <c r="N2036" s="59">
        <v>9749.16</v>
      </c>
      <c r="O2036" s="59">
        <v>9749.16</v>
      </c>
      <c r="P2036" s="59">
        <v>9749.16</v>
      </c>
      <c r="Q2036" s="59">
        <v>9749.16</v>
      </c>
      <c r="R2036" s="59">
        <v>9749.16</v>
      </c>
    </row>
    <row r="2037" spans="2:18" x14ac:dyDescent="0.2">
      <c r="B2037" s="4">
        <v>1961</v>
      </c>
      <c r="C2037" s="59">
        <v>6455.99</v>
      </c>
      <c r="D2037" s="59">
        <v>6455.99</v>
      </c>
      <c r="E2037" s="59">
        <v>6455.99</v>
      </c>
      <c r="F2037" s="59">
        <v>6455.99</v>
      </c>
      <c r="G2037" s="59">
        <v>6455.99</v>
      </c>
      <c r="H2037" s="59">
        <v>6455.99</v>
      </c>
      <c r="I2037" s="59">
        <v>6455.99</v>
      </c>
      <c r="J2037" s="59">
        <v>6455.99</v>
      </c>
      <c r="K2037" s="59">
        <v>6455.99</v>
      </c>
      <c r="L2037" s="59">
        <v>6455.99</v>
      </c>
      <c r="M2037" s="59">
        <v>6455.99</v>
      </c>
      <c r="N2037" s="59">
        <v>6455.99</v>
      </c>
      <c r="O2037" s="59">
        <v>6455.99</v>
      </c>
      <c r="P2037" s="59">
        <v>6455.99</v>
      </c>
      <c r="Q2037" s="59">
        <v>6455.99</v>
      </c>
      <c r="R2037" s="59">
        <v>6455.99</v>
      </c>
    </row>
    <row r="2038" spans="2:18" x14ac:dyDescent="0.2">
      <c r="B2038" s="4">
        <v>1960</v>
      </c>
      <c r="C2038" s="59">
        <v>7652.89</v>
      </c>
      <c r="D2038" s="59">
        <v>7652.89</v>
      </c>
      <c r="E2038" s="59">
        <v>7652.89</v>
      </c>
      <c r="F2038" s="59">
        <v>7652.89</v>
      </c>
      <c r="G2038" s="59">
        <v>7652.89</v>
      </c>
      <c r="H2038" s="59">
        <v>7652.89</v>
      </c>
      <c r="I2038" s="59">
        <v>7652.89</v>
      </c>
      <c r="J2038" s="59">
        <v>7652.89</v>
      </c>
      <c r="K2038" s="59">
        <v>7652.89</v>
      </c>
      <c r="L2038" s="59">
        <v>7652.89</v>
      </c>
      <c r="M2038" s="59">
        <v>7652.89</v>
      </c>
      <c r="N2038" s="59">
        <v>7652.89</v>
      </c>
      <c r="O2038" s="59">
        <v>7652.89</v>
      </c>
      <c r="P2038" s="59">
        <v>7652.89</v>
      </c>
      <c r="Q2038" s="59">
        <v>7652.89</v>
      </c>
      <c r="R2038" s="59">
        <v>7652.89</v>
      </c>
    </row>
    <row r="2039" spans="2:18" x14ac:dyDescent="0.2">
      <c r="B2039" s="4">
        <v>1959</v>
      </c>
      <c r="C2039" s="59">
        <v>6837.04</v>
      </c>
      <c r="D2039" s="59">
        <v>6837.04</v>
      </c>
      <c r="E2039" s="59">
        <v>6837.04</v>
      </c>
      <c r="F2039" s="59">
        <v>6837.04</v>
      </c>
      <c r="G2039" s="59">
        <v>6837.04</v>
      </c>
      <c r="H2039" s="59">
        <v>6837.04</v>
      </c>
      <c r="I2039" s="59">
        <v>6837.04</v>
      </c>
      <c r="J2039" s="59">
        <v>6837.04</v>
      </c>
      <c r="K2039" s="59">
        <v>6837.04</v>
      </c>
      <c r="L2039" s="59">
        <v>6837.04</v>
      </c>
      <c r="M2039" s="59">
        <v>6837.04</v>
      </c>
      <c r="N2039" s="59">
        <v>6837.04</v>
      </c>
      <c r="O2039" s="59">
        <v>6837.04</v>
      </c>
      <c r="P2039" s="59">
        <v>6837.04</v>
      </c>
      <c r="Q2039" s="59">
        <v>6837.04</v>
      </c>
      <c r="R2039" s="59">
        <v>6837.04</v>
      </c>
    </row>
    <row r="2040" spans="2:18" x14ac:dyDescent="0.2">
      <c r="B2040" s="4">
        <v>1958</v>
      </c>
      <c r="C2040" s="59">
        <v>5824.83</v>
      </c>
      <c r="D2040" s="59">
        <v>5824.83</v>
      </c>
      <c r="E2040" s="59">
        <v>5824.83</v>
      </c>
      <c r="F2040" s="59">
        <v>5824.83</v>
      </c>
      <c r="G2040" s="59">
        <v>5824.83</v>
      </c>
      <c r="H2040" s="59">
        <v>5824.83</v>
      </c>
      <c r="I2040" s="59">
        <v>5824.83</v>
      </c>
      <c r="J2040" s="59">
        <v>5824.83</v>
      </c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5309.26</v>
      </c>
      <c r="D2041" s="59">
        <v>5309.26</v>
      </c>
      <c r="E2041" s="59">
        <v>5309.26</v>
      </c>
      <c r="F2041" s="59">
        <v>5309.26</v>
      </c>
      <c r="G2041" s="59">
        <v>5309.26</v>
      </c>
      <c r="H2041" s="59">
        <v>5309.26</v>
      </c>
      <c r="I2041" s="59">
        <v>5309.26</v>
      </c>
      <c r="J2041" s="59">
        <v>5309.26</v>
      </c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9296.9</v>
      </c>
      <c r="D2042" s="59">
        <v>9296.9</v>
      </c>
      <c r="E2042" s="59">
        <v>9296.9</v>
      </c>
      <c r="F2042" s="59">
        <v>9296.9</v>
      </c>
      <c r="G2042" s="59">
        <v>9296.9</v>
      </c>
      <c r="H2042" s="59">
        <v>9296.9</v>
      </c>
      <c r="I2042" s="59">
        <v>9296.9</v>
      </c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2240.66</v>
      </c>
      <c r="D2043" s="59">
        <v>2240.66</v>
      </c>
      <c r="E2043" s="59">
        <v>2240.66</v>
      </c>
      <c r="F2043" s="59">
        <v>2240.66</v>
      </c>
      <c r="G2043" s="59">
        <v>2240.66</v>
      </c>
      <c r="H2043" s="59">
        <v>2240.66</v>
      </c>
      <c r="I2043" s="59">
        <v>2240.66</v>
      </c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6086.45</v>
      </c>
      <c r="D2044" s="59">
        <v>6086.45</v>
      </c>
      <c r="E2044" s="59">
        <v>6086.45</v>
      </c>
      <c r="F2044" s="59">
        <v>6086.45</v>
      </c>
      <c r="G2044" s="59">
        <v>6086.45</v>
      </c>
      <c r="H2044" s="59">
        <v>6086.45</v>
      </c>
      <c r="I2044" s="59">
        <v>6086.45</v>
      </c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3841.92</v>
      </c>
      <c r="D2045" s="59">
        <v>3841.92</v>
      </c>
      <c r="E2045" s="59">
        <v>3841.92</v>
      </c>
      <c r="F2045" s="59">
        <v>3841.92</v>
      </c>
      <c r="G2045" s="59">
        <v>3841.92</v>
      </c>
      <c r="H2045" s="59">
        <v>3841.92</v>
      </c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9114.2099999999991</v>
      </c>
      <c r="D2046" s="59">
        <v>9114.2099999999991</v>
      </c>
      <c r="E2046" s="59">
        <v>9114.2099999999991</v>
      </c>
      <c r="F2046" s="59">
        <v>9114.2099999999991</v>
      </c>
      <c r="G2046" s="59">
        <v>9114.2099999999991</v>
      </c>
      <c r="H2046" s="59">
        <v>2470.21</v>
      </c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7386232.5200000005</v>
      </c>
      <c r="E2069" s="6">
        <f>SUM(E1990:E2068)</f>
        <v>7577851.0200000005</v>
      </c>
      <c r="F2069" s="6">
        <f>SUM(F1989:F2068)</f>
        <v>7780338.580000001</v>
      </c>
      <c r="G2069" s="6">
        <f>SUM(G1988:G2068)</f>
        <v>7987032.6600000011</v>
      </c>
      <c r="H2069" s="6">
        <f>SUM(H1982:H2068)</f>
        <v>8245778.1900000004</v>
      </c>
      <c r="I2069" s="6">
        <f>SUM(I1982:I2068)</f>
        <v>8450869.6400000006</v>
      </c>
      <c r="J2069" s="6">
        <f t="shared" ref="J2069:L2069" si="21">SUM(J1982:J2068)</f>
        <v>8650183.0700000022</v>
      </c>
      <c r="K2069" s="6">
        <f>SUM(K1982:K2068)</f>
        <v>8835504.8500000034</v>
      </c>
      <c r="L2069" s="6">
        <f t="shared" si="21"/>
        <v>8987060.3700000029</v>
      </c>
      <c r="M2069" s="6">
        <f>SUM(M1982:M2068)</f>
        <v>9325097.5300000049</v>
      </c>
      <c r="N2069" s="13">
        <f>SUM(N1978:N2068)</f>
        <v>9464763.400000006</v>
      </c>
      <c r="O2069" s="13">
        <f>SUM(O1978:O2068)</f>
        <v>9638194.3300000057</v>
      </c>
      <c r="P2069" s="13">
        <f>SUM(P1978:P2068)</f>
        <v>9853478.0800000057</v>
      </c>
      <c r="Q2069" s="13">
        <f>SUM(Q1978:Q2068)</f>
        <v>10074512.200000007</v>
      </c>
      <c r="R2069" s="13">
        <f>SUM(R1977:R2068)</f>
        <v>10296502.930000005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1328481.19</v>
      </c>
      <c r="D2095" s="59">
        <v>1328481.19</v>
      </c>
      <c r="E2095" s="59">
        <v>1328481.19</v>
      </c>
      <c r="F2095" s="59">
        <v>1328481.19</v>
      </c>
      <c r="G2095" s="59">
        <v>1328481.19</v>
      </c>
      <c r="H2095" s="59">
        <v>1328481.19</v>
      </c>
      <c r="I2095" s="59">
        <v>1328481.19</v>
      </c>
      <c r="J2095" s="59">
        <v>1328481.19</v>
      </c>
      <c r="K2095" s="59">
        <v>1328481.19</v>
      </c>
      <c r="L2095" s="59">
        <v>1328481.19</v>
      </c>
      <c r="M2095" s="59">
        <v>1328481.19</v>
      </c>
      <c r="N2095" s="59">
        <v>1328481.19</v>
      </c>
      <c r="O2095" s="59">
        <v>1328481.19</v>
      </c>
      <c r="P2095" s="59">
        <v>1328481.19</v>
      </c>
      <c r="Q2095" s="59">
        <v>1328481.19</v>
      </c>
      <c r="R2095" s="59">
        <v>1328481.19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1050277.1599999999</v>
      </c>
      <c r="D2098" s="59">
        <v>1050277.1599999999</v>
      </c>
      <c r="E2098" s="59">
        <v>1050277.1599999999</v>
      </c>
      <c r="F2098" s="59">
        <v>1050277.1599999999</v>
      </c>
      <c r="G2098" s="59">
        <v>1050277.1599999999</v>
      </c>
      <c r="H2098" s="59">
        <v>1050277.1599999999</v>
      </c>
      <c r="I2098" s="59">
        <v>1050277.1599999999</v>
      </c>
      <c r="J2098" s="59">
        <v>1050277.1599999999</v>
      </c>
      <c r="K2098" s="59">
        <v>1050277.1599999999</v>
      </c>
      <c r="L2098" s="59">
        <v>1050277.1599999999</v>
      </c>
      <c r="M2098" s="59">
        <v>1050277.1599999999</v>
      </c>
      <c r="N2098" s="59">
        <v>1050277.1599999999</v>
      </c>
      <c r="O2098" s="59">
        <v>1050277.1599999999</v>
      </c>
      <c r="P2098" s="59">
        <v>1050277.1599999999</v>
      </c>
      <c r="Q2098" s="59">
        <v>1050277.1599999999</v>
      </c>
      <c r="R2098" s="59">
        <v>1050277.1599999999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759068.32</v>
      </c>
      <c r="D2100" s="59">
        <v>759068.32</v>
      </c>
      <c r="E2100" s="59">
        <v>759068.32</v>
      </c>
      <c r="F2100" s="59">
        <v>759068.32</v>
      </c>
      <c r="G2100" s="59">
        <v>759068.32</v>
      </c>
      <c r="H2100" s="59">
        <v>759068.32</v>
      </c>
      <c r="I2100" s="59">
        <v>759068.32</v>
      </c>
      <c r="J2100" s="59">
        <v>759068.32</v>
      </c>
      <c r="K2100" s="59">
        <v>759068.32</v>
      </c>
      <c r="L2100" s="59">
        <v>759068.32</v>
      </c>
      <c r="M2100" s="59">
        <v>759068.32</v>
      </c>
      <c r="N2100" s="59">
        <v>759068.32</v>
      </c>
      <c r="O2100" s="59">
        <v>759068.32</v>
      </c>
      <c r="P2100" s="59">
        <v>759068.32</v>
      </c>
      <c r="Q2100" s="59">
        <v>759068.32</v>
      </c>
      <c r="R2100" s="59">
        <v>759068.32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3137826.6699999995</v>
      </c>
      <c r="E2163" s="6">
        <f>SUM(E2084:E2162)</f>
        <v>3137826.6699999995</v>
      </c>
      <c r="F2163" s="6">
        <f>SUM(F2083:F2162)</f>
        <v>3137826.6699999995</v>
      </c>
      <c r="G2163" s="6">
        <f>SUM(G2082:G2162)</f>
        <v>3137826.6699999995</v>
      </c>
      <c r="H2163" s="6">
        <f>SUM(H2076:H2162)</f>
        <v>3137826.6699999995</v>
      </c>
      <c r="I2163" s="6">
        <f>SUM(I2076:I2162)</f>
        <v>3137826.6699999995</v>
      </c>
      <c r="J2163" s="6">
        <f t="shared" ref="J2163:L2163" si="22">SUM(J2076:J2162)</f>
        <v>3137826.6699999995</v>
      </c>
      <c r="K2163" s="6">
        <f>SUM(K2076:K2162)</f>
        <v>3137826.6699999995</v>
      </c>
      <c r="L2163" s="6">
        <f t="shared" si="22"/>
        <v>3137826.6699999995</v>
      </c>
      <c r="M2163" s="6">
        <f>SUM(M2076:M2162)</f>
        <v>3137826.6699999995</v>
      </c>
      <c r="N2163" s="13">
        <f>SUM(N2072:N2162)</f>
        <v>3137826.6699999995</v>
      </c>
      <c r="O2163" s="13">
        <f>SUM(O2072:O2162)</f>
        <v>3137826.6699999995</v>
      </c>
      <c r="P2163" s="13">
        <f>SUM(P2072:P2162)</f>
        <v>3137826.6699999995</v>
      </c>
      <c r="Q2163" s="13">
        <f>SUM(Q2072:Q2162)</f>
        <v>3137826.6699999995</v>
      </c>
      <c r="R2163" s="13">
        <f>SUM(R2071:R2162)</f>
        <v>3137826.6699999995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8542.5400000000009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221324.03</v>
      </c>
      <c r="R2730" s="59">
        <v>221324.03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635772.61</v>
      </c>
      <c r="Q2731" s="59">
        <v>635772.61</v>
      </c>
      <c r="R2731" s="59">
        <v>635772.61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643983.49</v>
      </c>
      <c r="P2732" s="59">
        <v>643983.49</v>
      </c>
      <c r="Q2732" s="59">
        <v>643983.49</v>
      </c>
      <c r="R2732" s="59">
        <v>643983.49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45088.38</v>
      </c>
      <c r="O2733" s="59">
        <v>45088.38</v>
      </c>
      <c r="P2733" s="59">
        <v>45088.38</v>
      </c>
      <c r="Q2733" s="59">
        <v>45088.38</v>
      </c>
      <c r="R2733" s="59">
        <v>45088.38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135137.71</v>
      </c>
      <c r="N2734" s="59">
        <v>135137.71</v>
      </c>
      <c r="O2734" s="59">
        <v>135137.71</v>
      </c>
      <c r="P2734" s="59">
        <v>135137.71</v>
      </c>
      <c r="Q2734" s="59">
        <v>135137.71</v>
      </c>
      <c r="R2734" s="59">
        <v>135137.71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400712.53</v>
      </c>
      <c r="M2735" s="59">
        <v>400712.53</v>
      </c>
      <c r="N2735" s="59">
        <v>400712.53</v>
      </c>
      <c r="O2735" s="59">
        <v>400712.53</v>
      </c>
      <c r="P2735" s="59">
        <v>400712.53</v>
      </c>
      <c r="Q2735" s="59">
        <v>400712.53</v>
      </c>
      <c r="R2735" s="59">
        <v>400712.53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397526.33</v>
      </c>
      <c r="L2736" s="59">
        <v>397526.33</v>
      </c>
      <c r="M2736" s="59">
        <v>397526.33</v>
      </c>
      <c r="N2736" s="59">
        <v>397526.33</v>
      </c>
      <c r="O2736" s="59">
        <v>397526.33</v>
      </c>
      <c r="P2736" s="59">
        <v>397526.33</v>
      </c>
      <c r="Q2736" s="59">
        <v>397526.33</v>
      </c>
      <c r="R2736" s="59">
        <v>397526.33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142089.76999999999</v>
      </c>
      <c r="K2737" s="59">
        <v>142089.76999999999</v>
      </c>
      <c r="L2737" s="59">
        <v>142089.76999999999</v>
      </c>
      <c r="M2737" s="59">
        <v>142089.76999999999</v>
      </c>
      <c r="N2737" s="59">
        <v>142089.76999999999</v>
      </c>
      <c r="O2737" s="59">
        <v>142089.76999999999</v>
      </c>
      <c r="P2737" s="59">
        <v>142089.76999999999</v>
      </c>
      <c r="Q2737" s="59">
        <v>142089.76999999999</v>
      </c>
      <c r="R2737" s="59">
        <v>142089.76999999999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162159.76</v>
      </c>
      <c r="J2738" s="59">
        <v>162159.76</v>
      </c>
      <c r="K2738" s="59">
        <v>162159.76</v>
      </c>
      <c r="L2738" s="59">
        <v>162159.76</v>
      </c>
      <c r="M2738" s="59">
        <v>162159.76</v>
      </c>
      <c r="N2738" s="59">
        <v>162159.76</v>
      </c>
      <c r="O2738" s="59">
        <v>162159.76</v>
      </c>
      <c r="P2738" s="59">
        <v>162159.76</v>
      </c>
      <c r="Q2738" s="59">
        <v>162159.76</v>
      </c>
      <c r="R2738" s="59">
        <v>162159.76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128871.84</v>
      </c>
      <c r="I2739" s="59">
        <v>128871.84</v>
      </c>
      <c r="J2739" s="59">
        <v>128871.84</v>
      </c>
      <c r="K2739" s="59">
        <v>128871.84</v>
      </c>
      <c r="L2739" s="59">
        <v>128871.84</v>
      </c>
      <c r="M2739" s="59">
        <v>128871.84</v>
      </c>
      <c r="N2739" s="59">
        <v>128871.84</v>
      </c>
      <c r="O2739" s="59">
        <v>128871.84</v>
      </c>
      <c r="P2739" s="59">
        <v>128871.84</v>
      </c>
      <c r="Q2739" s="59">
        <v>128871.84</v>
      </c>
      <c r="R2739" s="59">
        <v>128871.84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168282.93</v>
      </c>
      <c r="H2740" s="59">
        <v>168282.93</v>
      </c>
      <c r="I2740" s="59">
        <v>168282.93</v>
      </c>
      <c r="J2740" s="59">
        <v>168282.93</v>
      </c>
      <c r="K2740" s="59">
        <v>168282.93</v>
      </c>
      <c r="L2740" s="59">
        <v>168282.93</v>
      </c>
      <c r="M2740" s="59">
        <v>168282.93</v>
      </c>
      <c r="N2740" s="59">
        <v>168282.93</v>
      </c>
      <c r="O2740" s="59">
        <v>168282.93</v>
      </c>
      <c r="P2740" s="59">
        <v>168282.93</v>
      </c>
      <c r="Q2740" s="59">
        <v>168282.93</v>
      </c>
      <c r="R2740" s="59">
        <v>168282.93</v>
      </c>
    </row>
    <row r="2741" spans="2:18" x14ac:dyDescent="0.2">
      <c r="B2741" s="4">
        <v>2009</v>
      </c>
      <c r="C2741" s="28"/>
      <c r="D2741" s="28"/>
      <c r="E2741" s="28"/>
      <c r="F2741" s="59">
        <v>180334.45</v>
      </c>
      <c r="G2741" s="59">
        <v>180334.45</v>
      </c>
      <c r="H2741" s="59">
        <v>180334.45</v>
      </c>
      <c r="I2741" s="59">
        <v>180334.45</v>
      </c>
      <c r="J2741" s="59">
        <v>180334.45</v>
      </c>
      <c r="K2741" s="59">
        <v>180334.45</v>
      </c>
      <c r="L2741" s="59">
        <v>180334.45</v>
      </c>
      <c r="M2741" s="59">
        <v>180334.45</v>
      </c>
      <c r="N2741" s="59">
        <v>180334.45</v>
      </c>
      <c r="O2741" s="59">
        <v>180334.45</v>
      </c>
      <c r="P2741" s="59">
        <v>180334.45</v>
      </c>
      <c r="Q2741" s="59">
        <v>180334.45</v>
      </c>
      <c r="R2741" s="59">
        <v>180334.45</v>
      </c>
    </row>
    <row r="2742" spans="2:18" x14ac:dyDescent="0.2">
      <c r="B2742" s="4">
        <v>2008</v>
      </c>
      <c r="C2742" s="28"/>
      <c r="D2742" s="28"/>
      <c r="E2742" s="59">
        <v>190375.03</v>
      </c>
      <c r="F2742" s="59">
        <v>190375.03</v>
      </c>
      <c r="G2742" s="59">
        <v>190375.03</v>
      </c>
      <c r="H2742" s="59">
        <v>190375.03</v>
      </c>
      <c r="I2742" s="59">
        <v>190375.03</v>
      </c>
      <c r="J2742" s="59">
        <v>190375.03</v>
      </c>
      <c r="K2742" s="59">
        <v>190375.03</v>
      </c>
      <c r="L2742" s="59">
        <v>190375.03</v>
      </c>
      <c r="M2742" s="59">
        <v>190375.03</v>
      </c>
      <c r="N2742" s="59">
        <v>190375.03</v>
      </c>
      <c r="O2742" s="59">
        <v>190375.03</v>
      </c>
      <c r="P2742" s="59">
        <v>190375.03</v>
      </c>
      <c r="Q2742" s="59">
        <v>190375.03</v>
      </c>
      <c r="R2742" s="59">
        <v>190375.03</v>
      </c>
    </row>
    <row r="2743" spans="2:18" x14ac:dyDescent="0.2">
      <c r="B2743" s="4">
        <v>2007</v>
      </c>
      <c r="C2743" s="28"/>
      <c r="D2743" s="59">
        <v>219008.38</v>
      </c>
      <c r="E2743" s="59">
        <v>219008.38</v>
      </c>
      <c r="F2743" s="59">
        <v>219008.38</v>
      </c>
      <c r="G2743" s="59">
        <v>219008.38</v>
      </c>
      <c r="H2743" s="59">
        <v>219008.38</v>
      </c>
      <c r="I2743" s="59">
        <v>219008.38</v>
      </c>
      <c r="J2743" s="59">
        <v>219008.38</v>
      </c>
      <c r="K2743" s="59">
        <v>219008.38</v>
      </c>
      <c r="L2743" s="59">
        <v>219008.38</v>
      </c>
      <c r="M2743" s="59">
        <v>219008.38</v>
      </c>
      <c r="N2743" s="59">
        <v>219008.38</v>
      </c>
      <c r="O2743" s="59">
        <v>219008.38</v>
      </c>
      <c r="P2743" s="59">
        <v>219008.38</v>
      </c>
      <c r="Q2743" s="59">
        <v>219008.38</v>
      </c>
      <c r="R2743" s="59">
        <v>219008.38</v>
      </c>
    </row>
    <row r="2744" spans="2:18" x14ac:dyDescent="0.2">
      <c r="B2744" s="4">
        <v>2006</v>
      </c>
      <c r="C2744" s="59">
        <v>213047.28</v>
      </c>
      <c r="D2744" s="59">
        <v>213047.28</v>
      </c>
      <c r="E2744" s="59">
        <v>213047.28</v>
      </c>
      <c r="F2744" s="59">
        <v>213047.28</v>
      </c>
      <c r="G2744" s="59">
        <v>213047.28</v>
      </c>
      <c r="H2744" s="59">
        <v>213047.28</v>
      </c>
      <c r="I2744" s="59">
        <v>213047.28</v>
      </c>
      <c r="J2744" s="59">
        <v>213047.28</v>
      </c>
      <c r="K2744" s="59">
        <v>213047.28</v>
      </c>
      <c r="L2744" s="59">
        <v>213047.28</v>
      </c>
      <c r="M2744" s="59">
        <v>213047.28</v>
      </c>
      <c r="N2744" s="59">
        <v>213047.28</v>
      </c>
      <c r="O2744" s="59">
        <v>213047.28</v>
      </c>
      <c r="P2744" s="59">
        <v>213047.28</v>
      </c>
      <c r="Q2744" s="59">
        <v>213047.28</v>
      </c>
      <c r="R2744" s="59">
        <v>213047.28</v>
      </c>
    </row>
    <row r="2745" spans="2:18" x14ac:dyDescent="0.2">
      <c r="B2745" s="4">
        <v>2005</v>
      </c>
      <c r="C2745" s="59">
        <v>163232.22</v>
      </c>
      <c r="D2745" s="59">
        <v>163232.22</v>
      </c>
      <c r="E2745" s="59">
        <v>163232.22</v>
      </c>
      <c r="F2745" s="59">
        <v>163232.22</v>
      </c>
      <c r="G2745" s="59">
        <v>163232.22</v>
      </c>
      <c r="H2745" s="59">
        <v>163232.22</v>
      </c>
      <c r="I2745" s="59">
        <v>163232.22</v>
      </c>
      <c r="J2745" s="59">
        <v>163232.22</v>
      </c>
      <c r="K2745" s="59">
        <v>163232.22</v>
      </c>
      <c r="L2745" s="59">
        <v>163232.22</v>
      </c>
      <c r="M2745" s="59">
        <v>163232.22</v>
      </c>
      <c r="N2745" s="59">
        <v>163232.22</v>
      </c>
      <c r="O2745" s="59">
        <v>163232.22</v>
      </c>
      <c r="P2745" s="59">
        <v>163232.22</v>
      </c>
      <c r="Q2745" s="59">
        <v>163232.22</v>
      </c>
      <c r="R2745" s="59">
        <v>163232.22</v>
      </c>
    </row>
    <row r="2746" spans="2:18" x14ac:dyDescent="0.2">
      <c r="B2746" s="4">
        <v>2004</v>
      </c>
      <c r="C2746" s="59">
        <v>124776.78</v>
      </c>
      <c r="D2746" s="59">
        <v>124776.78</v>
      </c>
      <c r="E2746" s="59">
        <v>124776.78</v>
      </c>
      <c r="F2746" s="59">
        <v>124776.78</v>
      </c>
      <c r="G2746" s="59">
        <v>124776.78</v>
      </c>
      <c r="H2746" s="59">
        <v>124776.78</v>
      </c>
      <c r="I2746" s="59">
        <v>124776.78</v>
      </c>
      <c r="J2746" s="59">
        <v>124776.78</v>
      </c>
      <c r="K2746" s="59">
        <v>124776.78</v>
      </c>
      <c r="L2746" s="59">
        <v>124776.78</v>
      </c>
      <c r="M2746" s="59">
        <v>124776.78</v>
      </c>
      <c r="N2746" s="59">
        <v>124776.78</v>
      </c>
      <c r="O2746" s="59">
        <v>124776.78</v>
      </c>
      <c r="P2746" s="59">
        <v>124776.78</v>
      </c>
      <c r="Q2746" s="59">
        <v>124776.78</v>
      </c>
      <c r="R2746" s="59">
        <v>124776.78</v>
      </c>
    </row>
    <row r="2747" spans="2:18" x14ac:dyDescent="0.2">
      <c r="B2747" s="4">
        <v>2003</v>
      </c>
      <c r="C2747" s="59">
        <v>82446.2</v>
      </c>
      <c r="D2747" s="59">
        <v>82446.2</v>
      </c>
      <c r="E2747" s="59">
        <v>82446.2</v>
      </c>
      <c r="F2747" s="59">
        <v>82446.2</v>
      </c>
      <c r="G2747" s="59">
        <v>82446.2</v>
      </c>
      <c r="H2747" s="59">
        <v>82446.2</v>
      </c>
      <c r="I2747" s="59">
        <v>82446.2</v>
      </c>
      <c r="J2747" s="59">
        <v>82446.2</v>
      </c>
      <c r="K2747" s="59">
        <v>82446.2</v>
      </c>
      <c r="L2747" s="59">
        <v>82446.2</v>
      </c>
      <c r="M2747" s="59">
        <v>82446.2</v>
      </c>
      <c r="N2747" s="59">
        <v>82446.2</v>
      </c>
      <c r="O2747" s="59">
        <v>82446.2</v>
      </c>
      <c r="P2747" s="59">
        <v>82446.2</v>
      </c>
      <c r="Q2747" s="59">
        <v>82446.2</v>
      </c>
      <c r="R2747" s="59">
        <v>82446.2</v>
      </c>
    </row>
    <row r="2748" spans="2:18" x14ac:dyDescent="0.2">
      <c r="B2748" s="4">
        <v>2002</v>
      </c>
      <c r="C2748" s="59">
        <v>188519.45</v>
      </c>
      <c r="D2748" s="59">
        <v>188519.45</v>
      </c>
      <c r="E2748" s="59">
        <v>188519.45</v>
      </c>
      <c r="F2748" s="59">
        <v>188519.45</v>
      </c>
      <c r="G2748" s="59">
        <v>188519.45</v>
      </c>
      <c r="H2748" s="59">
        <v>188519.45</v>
      </c>
      <c r="I2748" s="59">
        <v>188519.45</v>
      </c>
      <c r="J2748" s="59">
        <v>188519.45</v>
      </c>
      <c r="K2748" s="59">
        <v>188519.45</v>
      </c>
      <c r="L2748" s="59">
        <v>188519.45</v>
      </c>
      <c r="M2748" s="59">
        <v>188519.45</v>
      </c>
      <c r="N2748" s="59">
        <v>188519.45</v>
      </c>
      <c r="O2748" s="59">
        <v>188519.45</v>
      </c>
      <c r="P2748" s="59">
        <v>188519.45</v>
      </c>
      <c r="Q2748" s="59">
        <v>188519.45</v>
      </c>
      <c r="R2748" s="59">
        <v>188519.45</v>
      </c>
    </row>
    <row r="2749" spans="2:18" x14ac:dyDescent="0.2">
      <c r="B2749" s="4">
        <v>2001</v>
      </c>
      <c r="C2749" s="59">
        <v>46575.89</v>
      </c>
      <c r="D2749" s="59">
        <v>46575.89</v>
      </c>
      <c r="E2749" s="59">
        <v>46575.89</v>
      </c>
      <c r="F2749" s="59">
        <v>46575.89</v>
      </c>
      <c r="G2749" s="59">
        <v>46575.89</v>
      </c>
      <c r="H2749" s="59">
        <v>46575.89</v>
      </c>
      <c r="I2749" s="59">
        <v>46575.89</v>
      </c>
      <c r="J2749" s="59">
        <v>46575.89</v>
      </c>
      <c r="K2749" s="59">
        <v>46575.89</v>
      </c>
      <c r="L2749" s="59">
        <v>46575.89</v>
      </c>
      <c r="M2749" s="59">
        <v>46575.89</v>
      </c>
      <c r="N2749" s="59">
        <v>46575.89</v>
      </c>
      <c r="O2749" s="59">
        <v>46575.89</v>
      </c>
      <c r="P2749" s="59">
        <v>46575.89</v>
      </c>
      <c r="Q2749" s="59">
        <v>46575.89</v>
      </c>
      <c r="R2749" s="59">
        <v>46575.89</v>
      </c>
    </row>
    <row r="2750" spans="2:18" x14ac:dyDescent="0.2">
      <c r="B2750" s="4">
        <v>2000</v>
      </c>
      <c r="C2750" s="59">
        <v>371351.54</v>
      </c>
      <c r="D2750" s="59">
        <v>371351.54</v>
      </c>
      <c r="E2750" s="59">
        <v>371351.54</v>
      </c>
      <c r="F2750" s="59">
        <v>371351.54</v>
      </c>
      <c r="G2750" s="59">
        <v>371351.54</v>
      </c>
      <c r="H2750" s="59">
        <v>371351.54</v>
      </c>
      <c r="I2750" s="59">
        <v>371351.54</v>
      </c>
      <c r="J2750" s="59">
        <v>371351.54</v>
      </c>
      <c r="K2750" s="59">
        <v>371351.54</v>
      </c>
      <c r="L2750" s="59">
        <v>371351.54</v>
      </c>
      <c r="M2750" s="59">
        <v>371351.54</v>
      </c>
      <c r="N2750" s="59">
        <v>371351.54</v>
      </c>
      <c r="O2750" s="59">
        <v>371351.54</v>
      </c>
      <c r="P2750" s="59">
        <v>371351.54</v>
      </c>
      <c r="Q2750" s="59">
        <v>371351.54</v>
      </c>
      <c r="R2750" s="59">
        <v>371351.54</v>
      </c>
    </row>
    <row r="2751" spans="2:18" x14ac:dyDescent="0.2">
      <c r="B2751" s="4">
        <v>1999</v>
      </c>
      <c r="C2751" s="59">
        <v>121633.44</v>
      </c>
      <c r="D2751" s="59">
        <v>121633.44</v>
      </c>
      <c r="E2751" s="59">
        <v>121633.44</v>
      </c>
      <c r="F2751" s="59">
        <v>121633.44</v>
      </c>
      <c r="G2751" s="59">
        <v>121633.44</v>
      </c>
      <c r="H2751" s="59">
        <v>121633.44</v>
      </c>
      <c r="I2751" s="59">
        <v>121633.44</v>
      </c>
      <c r="J2751" s="59">
        <v>121633.44</v>
      </c>
      <c r="K2751" s="59">
        <v>121633.44</v>
      </c>
      <c r="L2751" s="59">
        <v>121633.44</v>
      </c>
      <c r="M2751" s="59">
        <v>121633.44</v>
      </c>
      <c r="N2751" s="59">
        <v>121633.44</v>
      </c>
      <c r="O2751" s="59">
        <v>121633.44</v>
      </c>
      <c r="P2751" s="59">
        <v>121633.44</v>
      </c>
      <c r="Q2751" s="59">
        <v>121633.44</v>
      </c>
      <c r="R2751" s="59">
        <v>121633.44</v>
      </c>
    </row>
    <row r="2752" spans="2:18" x14ac:dyDescent="0.2">
      <c r="B2752" s="4">
        <v>1998</v>
      </c>
      <c r="C2752" s="59">
        <v>191351.7</v>
      </c>
      <c r="D2752" s="59">
        <v>191351.7</v>
      </c>
      <c r="E2752" s="59">
        <v>191351.7</v>
      </c>
      <c r="F2752" s="59">
        <v>191351.7</v>
      </c>
      <c r="G2752" s="59">
        <v>191351.7</v>
      </c>
      <c r="H2752" s="59">
        <v>191351.7</v>
      </c>
      <c r="I2752" s="59">
        <v>191351.7</v>
      </c>
      <c r="J2752" s="59">
        <v>191351.7</v>
      </c>
      <c r="K2752" s="59">
        <v>191351.7</v>
      </c>
      <c r="L2752" s="59">
        <v>191351.7</v>
      </c>
      <c r="M2752" s="59">
        <v>191351.7</v>
      </c>
      <c r="N2752" s="59">
        <v>191351.7</v>
      </c>
      <c r="O2752" s="59">
        <v>191351.7</v>
      </c>
      <c r="P2752" s="59">
        <v>191351.7</v>
      </c>
      <c r="Q2752" s="59">
        <v>191351.7</v>
      </c>
      <c r="R2752" s="59">
        <v>191351.7</v>
      </c>
    </row>
    <row r="2753" spans="2:18" x14ac:dyDescent="0.2">
      <c r="B2753" s="4">
        <v>1997</v>
      </c>
      <c r="C2753" s="59">
        <v>150267.48000000001</v>
      </c>
      <c r="D2753" s="59">
        <v>150267.48000000001</v>
      </c>
      <c r="E2753" s="59">
        <v>150267.48000000001</v>
      </c>
      <c r="F2753" s="59">
        <v>150267.48000000001</v>
      </c>
      <c r="G2753" s="59">
        <v>150267.48000000001</v>
      </c>
      <c r="H2753" s="59">
        <v>150267.48000000001</v>
      </c>
      <c r="I2753" s="59">
        <v>150267.48000000001</v>
      </c>
      <c r="J2753" s="59">
        <v>150267.48000000001</v>
      </c>
      <c r="K2753" s="59">
        <v>150267.48000000001</v>
      </c>
      <c r="L2753" s="59">
        <v>150267.48000000001</v>
      </c>
      <c r="M2753" s="59">
        <v>150267.48000000001</v>
      </c>
      <c r="N2753" s="59">
        <v>150267.48000000001</v>
      </c>
      <c r="O2753" s="59">
        <v>150267.48000000001</v>
      </c>
      <c r="P2753" s="59">
        <v>150267.48000000001</v>
      </c>
      <c r="Q2753" s="59">
        <v>150267.48000000001</v>
      </c>
      <c r="R2753" s="59">
        <v>150267.48000000001</v>
      </c>
    </row>
    <row r="2754" spans="2:18" x14ac:dyDescent="0.2">
      <c r="B2754" s="4">
        <v>1996</v>
      </c>
      <c r="C2754" s="59">
        <v>342409.57</v>
      </c>
      <c r="D2754" s="59">
        <v>342409.57</v>
      </c>
      <c r="E2754" s="59">
        <v>342409.57</v>
      </c>
      <c r="F2754" s="59">
        <v>342409.57</v>
      </c>
      <c r="G2754" s="59">
        <v>342409.57</v>
      </c>
      <c r="H2754" s="59">
        <v>342409.57</v>
      </c>
      <c r="I2754" s="59">
        <v>342409.57</v>
      </c>
      <c r="J2754" s="59">
        <v>342409.57</v>
      </c>
      <c r="K2754" s="59">
        <v>342409.57</v>
      </c>
      <c r="L2754" s="59">
        <v>342409.57</v>
      </c>
      <c r="M2754" s="59">
        <v>342409.57</v>
      </c>
      <c r="N2754" s="59">
        <v>342409.57</v>
      </c>
      <c r="O2754" s="59">
        <v>342409.57</v>
      </c>
      <c r="P2754" s="59">
        <v>342409.57</v>
      </c>
      <c r="Q2754" s="59">
        <v>342409.57</v>
      </c>
      <c r="R2754" s="59">
        <v>342409.57</v>
      </c>
    </row>
    <row r="2755" spans="2:18" x14ac:dyDescent="0.2">
      <c r="B2755" s="4">
        <v>1995</v>
      </c>
      <c r="C2755" s="59">
        <v>583229.31999999995</v>
      </c>
      <c r="D2755" s="59">
        <v>583229.31999999995</v>
      </c>
      <c r="E2755" s="59">
        <v>583229.31999999995</v>
      </c>
      <c r="F2755" s="59">
        <v>583229.31999999995</v>
      </c>
      <c r="G2755" s="59">
        <v>583229.31999999995</v>
      </c>
      <c r="H2755" s="59">
        <v>583229.31999999995</v>
      </c>
      <c r="I2755" s="59">
        <v>583229.31999999995</v>
      </c>
      <c r="J2755" s="59">
        <v>583229.31999999995</v>
      </c>
      <c r="K2755" s="59">
        <v>583229.31999999995</v>
      </c>
      <c r="L2755" s="59">
        <v>583229.31999999995</v>
      </c>
      <c r="M2755" s="59">
        <v>583229.31999999995</v>
      </c>
      <c r="N2755" s="59">
        <v>583229.31999999995</v>
      </c>
      <c r="O2755" s="59">
        <v>583229.31999999995</v>
      </c>
      <c r="P2755" s="59">
        <v>583229.31999999995</v>
      </c>
      <c r="Q2755" s="59">
        <v>583229.31999999995</v>
      </c>
      <c r="R2755" s="59">
        <v>583229.31999999995</v>
      </c>
    </row>
    <row r="2756" spans="2:18" x14ac:dyDescent="0.2">
      <c r="B2756" s="4">
        <v>1994</v>
      </c>
      <c r="C2756" s="59">
        <v>581914.22</v>
      </c>
      <c r="D2756" s="59">
        <v>581914.22</v>
      </c>
      <c r="E2756" s="59">
        <v>581914.22</v>
      </c>
      <c r="F2756" s="59">
        <v>581914.22</v>
      </c>
      <c r="G2756" s="59">
        <v>581914.22</v>
      </c>
      <c r="H2756" s="59">
        <v>581914.22</v>
      </c>
      <c r="I2756" s="59">
        <v>581914.22</v>
      </c>
      <c r="J2756" s="59">
        <v>581914.22</v>
      </c>
      <c r="K2756" s="59">
        <v>581914.22</v>
      </c>
      <c r="L2756" s="59">
        <v>581914.22</v>
      </c>
      <c r="M2756" s="59">
        <v>581914.22</v>
      </c>
      <c r="N2756" s="59">
        <v>581914.22</v>
      </c>
      <c r="O2756" s="59">
        <v>581914.22</v>
      </c>
      <c r="P2756" s="59">
        <v>581914.22</v>
      </c>
      <c r="Q2756" s="59">
        <v>581914.22</v>
      </c>
      <c r="R2756" s="59">
        <v>581914.22</v>
      </c>
    </row>
    <row r="2757" spans="2:18" x14ac:dyDescent="0.2">
      <c r="B2757" s="4">
        <v>1993</v>
      </c>
      <c r="C2757" s="59">
        <v>205843.59</v>
      </c>
      <c r="D2757" s="59">
        <v>205843.59</v>
      </c>
      <c r="E2757" s="59">
        <v>205843.59</v>
      </c>
      <c r="F2757" s="59">
        <v>205843.59</v>
      </c>
      <c r="G2757" s="59">
        <v>205843.59</v>
      </c>
      <c r="H2757" s="59">
        <v>202903.59</v>
      </c>
      <c r="I2757" s="59">
        <v>196613.99</v>
      </c>
      <c r="J2757" s="59">
        <v>196613.99</v>
      </c>
      <c r="K2757" s="59">
        <v>196613.99</v>
      </c>
      <c r="L2757" s="59">
        <v>196613.99</v>
      </c>
      <c r="M2757" s="59">
        <v>196613.99</v>
      </c>
      <c r="N2757" s="59">
        <v>196613.99</v>
      </c>
      <c r="O2757" s="59">
        <v>196613.99</v>
      </c>
      <c r="P2757" s="59">
        <v>196613.99</v>
      </c>
      <c r="Q2757" s="59">
        <v>196613.99</v>
      </c>
      <c r="R2757" s="59">
        <v>196613.99</v>
      </c>
    </row>
    <row r="2758" spans="2:18" x14ac:dyDescent="0.2">
      <c r="B2758" s="4">
        <v>1992</v>
      </c>
      <c r="C2758" s="59">
        <v>655263.17000000004</v>
      </c>
      <c r="D2758" s="59">
        <v>655263.17000000004</v>
      </c>
      <c r="E2758" s="59">
        <v>655263.17000000004</v>
      </c>
      <c r="F2758" s="59">
        <v>655263.17000000004</v>
      </c>
      <c r="G2758" s="59">
        <v>655263.17000000004</v>
      </c>
      <c r="H2758" s="59">
        <v>655263.17000000004</v>
      </c>
      <c r="I2758" s="59">
        <v>655263.17000000004</v>
      </c>
      <c r="J2758" s="59">
        <v>655263.17000000004</v>
      </c>
      <c r="K2758" s="59">
        <v>655263.17000000004</v>
      </c>
      <c r="L2758" s="59">
        <v>655263.17000000004</v>
      </c>
      <c r="M2758" s="59">
        <v>655263.17000000004</v>
      </c>
      <c r="N2758" s="59">
        <v>655263.17000000004</v>
      </c>
      <c r="O2758" s="59">
        <v>655263.17000000004</v>
      </c>
      <c r="P2758" s="59">
        <v>655263.17000000004</v>
      </c>
      <c r="Q2758" s="59">
        <v>655263.17000000004</v>
      </c>
      <c r="R2758" s="59">
        <v>655263.17000000004</v>
      </c>
    </row>
    <row r="2759" spans="2:18" x14ac:dyDescent="0.2">
      <c r="B2759" s="4">
        <v>1991</v>
      </c>
      <c r="C2759" s="59">
        <v>650649</v>
      </c>
      <c r="D2759" s="59">
        <v>650649</v>
      </c>
      <c r="E2759" s="59">
        <v>650649</v>
      </c>
      <c r="F2759" s="59">
        <v>650649</v>
      </c>
      <c r="G2759" s="59">
        <v>650649</v>
      </c>
      <c r="H2759" s="59">
        <v>650649</v>
      </c>
      <c r="I2759" s="59">
        <v>650649</v>
      </c>
      <c r="J2759" s="59">
        <v>650649</v>
      </c>
      <c r="K2759" s="59">
        <v>650649</v>
      </c>
      <c r="L2759" s="59">
        <v>650649</v>
      </c>
      <c r="M2759" s="59">
        <v>650649</v>
      </c>
      <c r="N2759" s="59">
        <v>650649</v>
      </c>
      <c r="O2759" s="59">
        <v>650649</v>
      </c>
      <c r="P2759" s="59">
        <v>650649</v>
      </c>
      <c r="Q2759" s="59">
        <v>650649</v>
      </c>
      <c r="R2759" s="59">
        <v>650649</v>
      </c>
    </row>
    <row r="2760" spans="2:18" x14ac:dyDescent="0.2">
      <c r="B2760" s="4">
        <v>1990</v>
      </c>
      <c r="C2760" s="59">
        <v>972801.58</v>
      </c>
      <c r="D2760" s="59">
        <v>972801.58</v>
      </c>
      <c r="E2760" s="59">
        <v>972801.58</v>
      </c>
      <c r="F2760" s="59">
        <v>972801.58</v>
      </c>
      <c r="G2760" s="59">
        <v>972801.58</v>
      </c>
      <c r="H2760" s="59">
        <v>972801.58</v>
      </c>
      <c r="I2760" s="59">
        <v>972801.58</v>
      </c>
      <c r="J2760" s="59">
        <v>972801.58</v>
      </c>
      <c r="K2760" s="59">
        <v>972801.58</v>
      </c>
      <c r="L2760" s="59">
        <v>972801.58</v>
      </c>
      <c r="M2760" s="59">
        <v>972801.58</v>
      </c>
      <c r="N2760" s="59">
        <v>972801.58</v>
      </c>
      <c r="O2760" s="59">
        <v>972801.58</v>
      </c>
      <c r="P2760" s="59">
        <v>972801.58</v>
      </c>
      <c r="Q2760" s="59">
        <v>972801.58</v>
      </c>
      <c r="R2760" s="59">
        <v>972801.58</v>
      </c>
    </row>
    <row r="2761" spans="2:18" x14ac:dyDescent="0.2">
      <c r="B2761" s="4">
        <v>1989</v>
      </c>
      <c r="C2761" s="59">
        <v>766062.48</v>
      </c>
      <c r="D2761" s="59">
        <v>766062.48</v>
      </c>
      <c r="E2761" s="59">
        <v>766062.48</v>
      </c>
      <c r="F2761" s="59">
        <v>766062.48</v>
      </c>
      <c r="G2761" s="59">
        <v>766062.48</v>
      </c>
      <c r="H2761" s="59">
        <v>766062.48</v>
      </c>
      <c r="I2761" s="59">
        <v>766062.48</v>
      </c>
      <c r="J2761" s="59">
        <v>766062.48</v>
      </c>
      <c r="K2761" s="59">
        <v>766062.48</v>
      </c>
      <c r="L2761" s="59">
        <v>766062.48</v>
      </c>
      <c r="M2761" s="59">
        <v>766062.48</v>
      </c>
      <c r="N2761" s="59">
        <v>766062.48</v>
      </c>
      <c r="O2761" s="59">
        <v>766062.48</v>
      </c>
      <c r="P2761" s="59">
        <v>766062.48</v>
      </c>
      <c r="Q2761" s="59">
        <v>766062.48</v>
      </c>
      <c r="R2761" s="59">
        <v>766062.48</v>
      </c>
    </row>
    <row r="2762" spans="2:18" x14ac:dyDescent="0.2">
      <c r="B2762" s="4">
        <v>1988</v>
      </c>
      <c r="C2762" s="59">
        <v>112616.05</v>
      </c>
      <c r="D2762" s="59">
        <v>112616.05</v>
      </c>
      <c r="E2762" s="59">
        <v>112616.05</v>
      </c>
      <c r="F2762" s="59">
        <v>112616.05</v>
      </c>
      <c r="G2762" s="59">
        <v>112616.05</v>
      </c>
      <c r="H2762" s="59">
        <v>112616.05</v>
      </c>
      <c r="I2762" s="59">
        <v>112616.05</v>
      </c>
      <c r="J2762" s="59">
        <v>112616.05</v>
      </c>
      <c r="K2762" s="59">
        <v>112616.05</v>
      </c>
      <c r="L2762" s="59">
        <v>112616.05</v>
      </c>
      <c r="M2762" s="59">
        <v>112616.05</v>
      </c>
      <c r="N2762" s="59">
        <v>112616.05</v>
      </c>
      <c r="O2762" s="59">
        <v>112616.05</v>
      </c>
      <c r="P2762" s="59">
        <v>112616.05</v>
      </c>
      <c r="Q2762" s="59">
        <v>112616.05</v>
      </c>
      <c r="R2762" s="59">
        <v>112616.05</v>
      </c>
    </row>
    <row r="2763" spans="2:18" x14ac:dyDescent="0.2">
      <c r="B2763" s="4">
        <v>1987</v>
      </c>
      <c r="C2763" s="59">
        <v>694433.45</v>
      </c>
      <c r="D2763" s="59">
        <v>694433.45</v>
      </c>
      <c r="E2763" s="59">
        <v>694433.45</v>
      </c>
      <c r="F2763" s="59">
        <v>694433.45</v>
      </c>
      <c r="G2763" s="59">
        <v>694433.45</v>
      </c>
      <c r="H2763" s="59">
        <v>694433.45</v>
      </c>
      <c r="I2763" s="59">
        <v>694433.45</v>
      </c>
      <c r="J2763" s="59">
        <v>694433.45</v>
      </c>
      <c r="K2763" s="59">
        <v>694433.45</v>
      </c>
      <c r="L2763" s="59">
        <v>694433.45</v>
      </c>
      <c r="M2763" s="59">
        <v>694433.45</v>
      </c>
      <c r="N2763" s="59">
        <v>694433.45</v>
      </c>
      <c r="O2763" s="59">
        <v>694433.45</v>
      </c>
      <c r="P2763" s="59">
        <v>694433.45</v>
      </c>
      <c r="Q2763" s="59">
        <v>694433.45</v>
      </c>
      <c r="R2763" s="59">
        <v>694433.45</v>
      </c>
    </row>
    <row r="2764" spans="2:18" x14ac:dyDescent="0.2">
      <c r="B2764" s="4">
        <v>1986</v>
      </c>
      <c r="C2764" s="59">
        <v>889126.01</v>
      </c>
      <c r="D2764" s="59">
        <v>889126.01</v>
      </c>
      <c r="E2764" s="59">
        <v>889126.01</v>
      </c>
      <c r="F2764" s="59">
        <v>889126.01</v>
      </c>
      <c r="G2764" s="59">
        <v>889126.01</v>
      </c>
      <c r="H2764" s="59">
        <v>889126.01</v>
      </c>
      <c r="I2764" s="59">
        <v>889126.01</v>
      </c>
      <c r="J2764" s="59">
        <v>889126.01</v>
      </c>
      <c r="K2764" s="59">
        <v>889126.01</v>
      </c>
      <c r="L2764" s="59">
        <v>889126.01</v>
      </c>
      <c r="M2764" s="59">
        <v>889126.01</v>
      </c>
      <c r="N2764" s="59">
        <v>889126.01</v>
      </c>
      <c r="O2764" s="59">
        <v>889126.01</v>
      </c>
      <c r="P2764" s="59">
        <v>889126.01</v>
      </c>
      <c r="Q2764" s="59">
        <v>889126.01</v>
      </c>
      <c r="R2764" s="59">
        <v>889126.01</v>
      </c>
    </row>
    <row r="2765" spans="2:18" x14ac:dyDescent="0.2">
      <c r="B2765" s="4">
        <v>1985</v>
      </c>
      <c r="C2765" s="59">
        <v>47578.84</v>
      </c>
      <c r="D2765" s="59">
        <v>47578.84</v>
      </c>
      <c r="E2765" s="59">
        <v>47578.84</v>
      </c>
      <c r="F2765" s="59">
        <v>47578.84</v>
      </c>
      <c r="G2765" s="59">
        <v>47578.84</v>
      </c>
      <c r="H2765" s="59">
        <v>47578.84</v>
      </c>
      <c r="I2765" s="59">
        <v>47578.84</v>
      </c>
      <c r="J2765" s="59">
        <v>47578.84</v>
      </c>
      <c r="K2765" s="59">
        <v>47578.84</v>
      </c>
      <c r="L2765" s="59">
        <v>47578.84</v>
      </c>
      <c r="M2765" s="59">
        <v>47578.84</v>
      </c>
      <c r="N2765" s="59">
        <v>47578.84</v>
      </c>
      <c r="O2765" s="59">
        <v>47578.84</v>
      </c>
      <c r="P2765" s="59">
        <v>47578.84</v>
      </c>
      <c r="Q2765" s="59">
        <v>47578.84</v>
      </c>
      <c r="R2765" s="59">
        <v>47578.84</v>
      </c>
    </row>
    <row r="2766" spans="2:18" x14ac:dyDescent="0.2">
      <c r="B2766" s="4">
        <v>1984</v>
      </c>
      <c r="C2766" s="59">
        <v>194906.08</v>
      </c>
      <c r="D2766" s="59">
        <v>194906.08</v>
      </c>
      <c r="E2766" s="59">
        <v>194906.08</v>
      </c>
      <c r="F2766" s="59">
        <v>194906.08</v>
      </c>
      <c r="G2766" s="59">
        <v>194906.08</v>
      </c>
      <c r="H2766" s="59">
        <v>194906.08</v>
      </c>
      <c r="I2766" s="59">
        <v>194906.08</v>
      </c>
      <c r="J2766" s="59">
        <v>194906.08</v>
      </c>
      <c r="K2766" s="59">
        <v>194906.08</v>
      </c>
      <c r="L2766" s="59">
        <v>194906.08</v>
      </c>
      <c r="M2766" s="59">
        <v>194906.08</v>
      </c>
      <c r="N2766" s="59">
        <v>194906.08</v>
      </c>
      <c r="O2766" s="59">
        <v>194906.08</v>
      </c>
      <c r="P2766" s="59">
        <v>194906.08</v>
      </c>
      <c r="Q2766" s="59">
        <v>194906.08</v>
      </c>
      <c r="R2766" s="59">
        <v>194906.08</v>
      </c>
    </row>
    <row r="2767" spans="2:18" x14ac:dyDescent="0.2">
      <c r="B2767" s="4">
        <v>1983</v>
      </c>
      <c r="C2767" s="59">
        <v>446145.98</v>
      </c>
      <c r="D2767" s="59">
        <v>446145.98</v>
      </c>
      <c r="E2767" s="59">
        <v>446145.98</v>
      </c>
      <c r="F2767" s="59">
        <v>446145.98</v>
      </c>
      <c r="G2767" s="59">
        <v>446145.98</v>
      </c>
      <c r="H2767" s="59">
        <v>446145.98</v>
      </c>
      <c r="I2767" s="59">
        <v>446145.98</v>
      </c>
      <c r="J2767" s="59">
        <v>446145.98</v>
      </c>
      <c r="K2767" s="59">
        <v>446145.98</v>
      </c>
      <c r="L2767" s="59">
        <v>446145.98</v>
      </c>
      <c r="M2767" s="59">
        <v>446145.98</v>
      </c>
      <c r="N2767" s="59">
        <v>446145.98</v>
      </c>
      <c r="O2767" s="59">
        <v>446145.98</v>
      </c>
      <c r="P2767" s="59">
        <v>446145.98</v>
      </c>
      <c r="Q2767" s="59">
        <v>446145.98</v>
      </c>
      <c r="R2767" s="59">
        <v>446145.98</v>
      </c>
    </row>
    <row r="2768" spans="2:18" x14ac:dyDescent="0.2">
      <c r="B2768" s="4">
        <v>1982</v>
      </c>
      <c r="C2768" s="59">
        <v>422460.73</v>
      </c>
      <c r="D2768" s="59">
        <v>422460.73</v>
      </c>
      <c r="E2768" s="59">
        <v>422460.73</v>
      </c>
      <c r="F2768" s="59">
        <v>422460.73</v>
      </c>
      <c r="G2768" s="59">
        <v>422460.73</v>
      </c>
      <c r="H2768" s="59">
        <v>422460.73</v>
      </c>
      <c r="I2768" s="59">
        <v>422460.73</v>
      </c>
      <c r="J2768" s="59">
        <v>422460.73</v>
      </c>
      <c r="K2768" s="59">
        <v>422460.73</v>
      </c>
      <c r="L2768" s="59">
        <v>422460.73</v>
      </c>
      <c r="M2768" s="59">
        <v>422460.73</v>
      </c>
      <c r="N2768" s="59">
        <v>422460.73</v>
      </c>
      <c r="O2768" s="59">
        <v>422460.73</v>
      </c>
      <c r="P2768" s="59">
        <v>422460.73</v>
      </c>
      <c r="Q2768" s="59">
        <v>422460.73</v>
      </c>
      <c r="R2768" s="59">
        <v>422460.73</v>
      </c>
    </row>
    <row r="2769" spans="2:18" x14ac:dyDescent="0.2">
      <c r="B2769" s="4">
        <v>1981</v>
      </c>
      <c r="C2769" s="59">
        <v>400790.24</v>
      </c>
      <c r="D2769" s="59">
        <v>400790.24</v>
      </c>
      <c r="E2769" s="59">
        <v>400790.24</v>
      </c>
      <c r="F2769" s="59">
        <v>400790.24</v>
      </c>
      <c r="G2769" s="59">
        <v>400790.24</v>
      </c>
      <c r="H2769" s="59">
        <v>400790.24</v>
      </c>
      <c r="I2769" s="59">
        <v>400790.24</v>
      </c>
      <c r="J2769" s="59">
        <v>400790.24</v>
      </c>
      <c r="K2769" s="59">
        <v>400790.24</v>
      </c>
      <c r="L2769" s="59">
        <v>400790.24</v>
      </c>
      <c r="M2769" s="59">
        <v>400790.24</v>
      </c>
      <c r="N2769" s="59">
        <v>400790.24</v>
      </c>
      <c r="O2769" s="59">
        <v>400790.24</v>
      </c>
      <c r="P2769" s="59">
        <v>400790.24</v>
      </c>
      <c r="Q2769" s="59">
        <v>400790.24</v>
      </c>
      <c r="R2769" s="59">
        <v>400790.24</v>
      </c>
    </row>
    <row r="2770" spans="2:18" x14ac:dyDescent="0.2">
      <c r="B2770" s="4">
        <v>1980</v>
      </c>
      <c r="C2770" s="59">
        <v>465893.03</v>
      </c>
      <c r="D2770" s="59">
        <v>465893.03</v>
      </c>
      <c r="E2770" s="59">
        <v>465893.03</v>
      </c>
      <c r="F2770" s="59">
        <v>465893.03</v>
      </c>
      <c r="G2770" s="59">
        <v>465893.03</v>
      </c>
      <c r="H2770" s="59">
        <v>465893.03</v>
      </c>
      <c r="I2770" s="59">
        <v>465893.03</v>
      </c>
      <c r="J2770" s="59">
        <v>465893.03</v>
      </c>
      <c r="K2770" s="59">
        <v>465893.03</v>
      </c>
      <c r="L2770" s="59">
        <v>465893.03</v>
      </c>
      <c r="M2770" s="59">
        <v>465893.03</v>
      </c>
      <c r="N2770" s="59">
        <v>465893.03</v>
      </c>
      <c r="O2770" s="59">
        <v>465893.03</v>
      </c>
      <c r="P2770" s="59">
        <v>465893.03</v>
      </c>
      <c r="Q2770" s="59">
        <v>465893.03</v>
      </c>
      <c r="R2770" s="59">
        <v>465893.03</v>
      </c>
    </row>
    <row r="2771" spans="2:18" x14ac:dyDescent="0.2">
      <c r="B2771" s="4">
        <v>1979</v>
      </c>
      <c r="C2771" s="59">
        <v>11930.62</v>
      </c>
      <c r="D2771" s="59">
        <v>11930.62</v>
      </c>
      <c r="E2771" s="59">
        <v>11930.62</v>
      </c>
      <c r="F2771" s="59">
        <v>11930.62</v>
      </c>
      <c r="G2771" s="59">
        <v>11930.62</v>
      </c>
      <c r="H2771" s="59">
        <v>11930.62</v>
      </c>
      <c r="I2771" s="59">
        <v>11930.62</v>
      </c>
      <c r="J2771" s="59">
        <v>11930.62</v>
      </c>
      <c r="K2771" s="59">
        <v>11930.62</v>
      </c>
      <c r="L2771" s="59">
        <v>11930.62</v>
      </c>
      <c r="M2771" s="59">
        <v>11930.62</v>
      </c>
      <c r="N2771" s="59">
        <v>11930.62</v>
      </c>
      <c r="O2771" s="59">
        <v>11930.62</v>
      </c>
      <c r="P2771" s="59">
        <v>11930.62</v>
      </c>
      <c r="Q2771" s="59">
        <v>11930.62</v>
      </c>
      <c r="R2771" s="59">
        <v>11930.62</v>
      </c>
    </row>
    <row r="2772" spans="2:18" x14ac:dyDescent="0.2">
      <c r="B2772" s="4">
        <v>1978</v>
      </c>
      <c r="C2772" s="59">
        <v>594148.91</v>
      </c>
      <c r="D2772" s="59">
        <v>594148.91</v>
      </c>
      <c r="E2772" s="59">
        <v>594148.91</v>
      </c>
      <c r="F2772" s="59">
        <v>594148.91</v>
      </c>
      <c r="G2772" s="59">
        <v>594148.91</v>
      </c>
      <c r="H2772" s="59">
        <v>594148.91</v>
      </c>
      <c r="I2772" s="59">
        <v>594148.91</v>
      </c>
      <c r="J2772" s="59">
        <v>594148.91</v>
      </c>
      <c r="K2772" s="59">
        <v>594148.91</v>
      </c>
      <c r="L2772" s="59">
        <v>594148.91</v>
      </c>
      <c r="M2772" s="59">
        <v>594148.91</v>
      </c>
      <c r="N2772" s="59">
        <v>594148.91</v>
      </c>
      <c r="O2772" s="59">
        <v>594148.91</v>
      </c>
      <c r="P2772" s="59">
        <v>594148.91</v>
      </c>
      <c r="Q2772" s="59">
        <v>594148.91</v>
      </c>
      <c r="R2772" s="59">
        <v>594148.91</v>
      </c>
    </row>
    <row r="2773" spans="2:18" x14ac:dyDescent="0.2">
      <c r="B2773" s="4">
        <v>1977</v>
      </c>
      <c r="C2773" s="59">
        <v>78379.789999999994</v>
      </c>
      <c r="D2773" s="59">
        <v>78379.789999999994</v>
      </c>
      <c r="E2773" s="59">
        <v>78379.789999999994</v>
      </c>
      <c r="F2773" s="59">
        <v>78379.789999999994</v>
      </c>
      <c r="G2773" s="59">
        <v>78379.789999999994</v>
      </c>
      <c r="H2773" s="59">
        <v>78379.789999999994</v>
      </c>
      <c r="I2773" s="59">
        <v>78379.789999999994</v>
      </c>
      <c r="J2773" s="59">
        <v>78379.789999999994</v>
      </c>
      <c r="K2773" s="59">
        <v>78379.789999999994</v>
      </c>
      <c r="L2773" s="59">
        <v>78379.789999999994</v>
      </c>
      <c r="M2773" s="59">
        <v>78379.789999999994</v>
      </c>
      <c r="N2773" s="59">
        <v>78379.789999999994</v>
      </c>
      <c r="O2773" s="59">
        <v>78379.789999999994</v>
      </c>
      <c r="P2773" s="59">
        <v>78379.789999999994</v>
      </c>
      <c r="Q2773" s="59">
        <v>78379.789999999994</v>
      </c>
      <c r="R2773" s="59">
        <v>78379.789999999994</v>
      </c>
    </row>
    <row r="2774" spans="2:18" x14ac:dyDescent="0.2">
      <c r="B2774" s="4">
        <v>1976</v>
      </c>
      <c r="C2774" s="59">
        <v>36279.21</v>
      </c>
      <c r="D2774" s="59">
        <v>36279.21</v>
      </c>
      <c r="E2774" s="59">
        <v>36279.21</v>
      </c>
      <c r="F2774" s="59">
        <v>36279.21</v>
      </c>
      <c r="G2774" s="59">
        <v>36279.21</v>
      </c>
      <c r="H2774" s="59">
        <v>36279.21</v>
      </c>
      <c r="I2774" s="59">
        <v>36279.21</v>
      </c>
      <c r="J2774" s="59">
        <v>36279.21</v>
      </c>
      <c r="K2774" s="59">
        <v>36279.21</v>
      </c>
      <c r="L2774" s="59">
        <v>36279.21</v>
      </c>
      <c r="M2774" s="59">
        <v>36279.21</v>
      </c>
      <c r="N2774" s="59">
        <v>36279.21</v>
      </c>
      <c r="O2774" s="59">
        <v>36279.21</v>
      </c>
      <c r="P2774" s="59">
        <v>36279.21</v>
      </c>
      <c r="Q2774" s="59">
        <v>36279.21</v>
      </c>
      <c r="R2774" s="59">
        <v>36279.21</v>
      </c>
    </row>
    <row r="2775" spans="2:18" x14ac:dyDescent="0.2">
      <c r="B2775" s="4">
        <v>1975</v>
      </c>
      <c r="C2775" s="59">
        <v>96311.99</v>
      </c>
      <c r="D2775" s="59">
        <v>96311.99</v>
      </c>
      <c r="E2775" s="59">
        <v>96311.99</v>
      </c>
      <c r="F2775" s="59">
        <v>96311.99</v>
      </c>
      <c r="G2775" s="59">
        <v>96311.99</v>
      </c>
      <c r="H2775" s="59">
        <v>96311.99</v>
      </c>
      <c r="I2775" s="59">
        <v>96311.99</v>
      </c>
      <c r="J2775" s="59">
        <v>96311.99</v>
      </c>
      <c r="K2775" s="59">
        <v>96311.99</v>
      </c>
      <c r="L2775" s="59">
        <v>96311.99</v>
      </c>
      <c r="M2775" s="59">
        <v>96311.99</v>
      </c>
      <c r="N2775" s="59">
        <v>96311.99</v>
      </c>
      <c r="O2775" s="59">
        <v>96311.99</v>
      </c>
      <c r="P2775" s="59">
        <v>96311.99</v>
      </c>
      <c r="Q2775" s="59">
        <v>96311.99</v>
      </c>
      <c r="R2775" s="59">
        <v>96311.99</v>
      </c>
    </row>
    <row r="2776" spans="2:18" x14ac:dyDescent="0.2">
      <c r="B2776" s="4">
        <v>1974</v>
      </c>
      <c r="C2776" s="59">
        <v>79672.22</v>
      </c>
      <c r="D2776" s="59">
        <v>79672.22</v>
      </c>
      <c r="E2776" s="59">
        <v>79672.22</v>
      </c>
      <c r="F2776" s="59">
        <v>79672.22</v>
      </c>
      <c r="G2776" s="59">
        <v>79672.22</v>
      </c>
      <c r="H2776" s="59">
        <v>79672.22</v>
      </c>
      <c r="I2776" s="59">
        <v>79672.22</v>
      </c>
      <c r="J2776" s="59">
        <v>79672.22</v>
      </c>
      <c r="K2776" s="59">
        <v>79672.22</v>
      </c>
      <c r="L2776" s="59">
        <v>79672.22</v>
      </c>
      <c r="M2776" s="59">
        <v>79672.22</v>
      </c>
      <c r="N2776" s="59">
        <v>79672.22</v>
      </c>
      <c r="O2776" s="59">
        <v>79672.22</v>
      </c>
      <c r="P2776" s="59">
        <v>79672.22</v>
      </c>
      <c r="Q2776" s="59">
        <v>79672.22</v>
      </c>
      <c r="R2776" s="59">
        <v>79672.22</v>
      </c>
    </row>
    <row r="2777" spans="2:18" x14ac:dyDescent="0.2">
      <c r="B2777" s="4">
        <v>1973</v>
      </c>
      <c r="C2777" s="59">
        <v>40470.71</v>
      </c>
      <c r="D2777" s="59">
        <v>40470.71</v>
      </c>
      <c r="E2777" s="59">
        <v>40470.71</v>
      </c>
      <c r="F2777" s="59">
        <v>40470.71</v>
      </c>
      <c r="G2777" s="59">
        <v>40470.71</v>
      </c>
      <c r="H2777" s="59">
        <v>40470.71</v>
      </c>
      <c r="I2777" s="59">
        <v>40470.71</v>
      </c>
      <c r="J2777" s="59">
        <v>40470.71</v>
      </c>
      <c r="K2777" s="59">
        <v>40470.71</v>
      </c>
      <c r="L2777" s="59">
        <v>40470.71</v>
      </c>
      <c r="M2777" s="59">
        <v>40470.71</v>
      </c>
      <c r="N2777" s="59">
        <v>40470.71</v>
      </c>
      <c r="O2777" s="59">
        <v>40470.71</v>
      </c>
      <c r="P2777" s="59">
        <v>40470.71</v>
      </c>
      <c r="Q2777" s="59">
        <v>40470.71</v>
      </c>
      <c r="R2777" s="59">
        <v>40470.71</v>
      </c>
    </row>
    <row r="2778" spans="2:18" x14ac:dyDescent="0.2">
      <c r="B2778" s="4">
        <v>1972</v>
      </c>
      <c r="C2778" s="59">
        <v>25574.84</v>
      </c>
      <c r="D2778" s="59">
        <v>25574.84</v>
      </c>
      <c r="E2778" s="59">
        <v>25574.84</v>
      </c>
      <c r="F2778" s="59">
        <v>25574.84</v>
      </c>
      <c r="G2778" s="59">
        <v>25574.84</v>
      </c>
      <c r="H2778" s="59">
        <v>25574.84</v>
      </c>
      <c r="I2778" s="59">
        <v>25574.84</v>
      </c>
      <c r="J2778" s="59">
        <v>25574.84</v>
      </c>
      <c r="K2778" s="59">
        <v>25574.84</v>
      </c>
      <c r="L2778" s="59">
        <v>25574.84</v>
      </c>
      <c r="M2778" s="59">
        <v>25574.84</v>
      </c>
      <c r="N2778" s="59">
        <v>25574.84</v>
      </c>
      <c r="O2778" s="59">
        <v>25574.84</v>
      </c>
      <c r="P2778" s="59">
        <v>25574.84</v>
      </c>
      <c r="Q2778" s="59">
        <v>25574.84</v>
      </c>
      <c r="R2778" s="59">
        <v>25574.84</v>
      </c>
    </row>
    <row r="2779" spans="2:18" x14ac:dyDescent="0.2">
      <c r="B2779" s="4">
        <v>1971</v>
      </c>
      <c r="C2779" s="59">
        <v>23789.56</v>
      </c>
      <c r="D2779" s="59">
        <v>23789.56</v>
      </c>
      <c r="E2779" s="59">
        <v>23789.56</v>
      </c>
      <c r="F2779" s="59">
        <v>23789.56</v>
      </c>
      <c r="G2779" s="59">
        <v>23789.56</v>
      </c>
      <c r="H2779" s="59">
        <v>23789.56</v>
      </c>
      <c r="I2779" s="59">
        <v>23789.56</v>
      </c>
      <c r="J2779" s="59">
        <v>23789.56</v>
      </c>
      <c r="K2779" s="59">
        <v>23789.56</v>
      </c>
      <c r="L2779" s="59">
        <v>23789.56</v>
      </c>
      <c r="M2779" s="59">
        <v>23789.56</v>
      </c>
      <c r="N2779" s="59">
        <v>23789.56</v>
      </c>
      <c r="O2779" s="59">
        <v>23789.56</v>
      </c>
      <c r="P2779" s="59">
        <v>23789.56</v>
      </c>
      <c r="Q2779" s="59">
        <v>23789.56</v>
      </c>
      <c r="R2779" s="59">
        <v>23789.56</v>
      </c>
    </row>
    <row r="2780" spans="2:18" x14ac:dyDescent="0.2">
      <c r="B2780" s="4">
        <v>1970</v>
      </c>
      <c r="C2780" s="59">
        <v>50675.67</v>
      </c>
      <c r="D2780" s="59">
        <v>50675.67</v>
      </c>
      <c r="E2780" s="59">
        <v>50675.67</v>
      </c>
      <c r="F2780" s="59">
        <v>50675.67</v>
      </c>
      <c r="G2780" s="59">
        <v>50675.67</v>
      </c>
      <c r="H2780" s="59">
        <v>50675.67</v>
      </c>
      <c r="I2780" s="59">
        <v>50675.67</v>
      </c>
      <c r="J2780" s="59">
        <v>50675.67</v>
      </c>
      <c r="K2780" s="59">
        <v>50675.67</v>
      </c>
      <c r="L2780" s="59">
        <v>50675.67</v>
      </c>
      <c r="M2780" s="59">
        <v>50675.67</v>
      </c>
      <c r="N2780" s="59">
        <v>50675.67</v>
      </c>
      <c r="O2780" s="59">
        <v>50675.67</v>
      </c>
      <c r="P2780" s="59">
        <v>50675.67</v>
      </c>
      <c r="Q2780" s="59">
        <v>50675.67</v>
      </c>
      <c r="R2780" s="59">
        <v>50675.67</v>
      </c>
    </row>
    <row r="2781" spans="2:18" x14ac:dyDescent="0.2">
      <c r="B2781" s="4">
        <v>1969</v>
      </c>
      <c r="C2781" s="59">
        <v>2047.82</v>
      </c>
      <c r="D2781" s="59">
        <v>2047.82</v>
      </c>
      <c r="E2781" s="59">
        <v>2047.82</v>
      </c>
      <c r="F2781" s="59">
        <v>2047.82</v>
      </c>
      <c r="G2781" s="59">
        <v>2047.82</v>
      </c>
      <c r="H2781" s="59">
        <v>2047.82</v>
      </c>
      <c r="I2781" s="59">
        <v>2047.82</v>
      </c>
      <c r="J2781" s="59">
        <v>2047.82</v>
      </c>
      <c r="K2781" s="59">
        <v>2047.82</v>
      </c>
      <c r="L2781" s="59">
        <v>2047.82</v>
      </c>
      <c r="M2781" s="59">
        <v>2047.82</v>
      </c>
      <c r="N2781" s="59">
        <v>2047.82</v>
      </c>
      <c r="O2781" s="59">
        <v>2047.82</v>
      </c>
      <c r="P2781" s="59">
        <v>2047.82</v>
      </c>
      <c r="Q2781" s="59">
        <v>2047.82</v>
      </c>
      <c r="R2781" s="59">
        <v>2047.82</v>
      </c>
    </row>
    <row r="2782" spans="2:18" x14ac:dyDescent="0.2">
      <c r="B2782" s="4">
        <v>1968</v>
      </c>
      <c r="C2782" s="59">
        <v>13951.13</v>
      </c>
      <c r="D2782" s="59">
        <v>13951.13</v>
      </c>
      <c r="E2782" s="59">
        <v>13951.13</v>
      </c>
      <c r="F2782" s="59">
        <v>13951.13</v>
      </c>
      <c r="G2782" s="59">
        <v>13951.13</v>
      </c>
      <c r="H2782" s="59">
        <v>13951.13</v>
      </c>
      <c r="I2782" s="59">
        <v>13951.13</v>
      </c>
      <c r="J2782" s="59">
        <v>13951.13</v>
      </c>
      <c r="K2782" s="59">
        <v>13951.13</v>
      </c>
      <c r="L2782" s="59">
        <v>13951.13</v>
      </c>
      <c r="M2782" s="59">
        <v>13951.13</v>
      </c>
      <c r="N2782" s="59">
        <v>13951.13</v>
      </c>
      <c r="O2782" s="59">
        <v>13951.13</v>
      </c>
      <c r="P2782" s="59">
        <v>13951.13</v>
      </c>
      <c r="Q2782" s="59">
        <v>13951.13</v>
      </c>
      <c r="R2782" s="59">
        <v>13951.13</v>
      </c>
    </row>
    <row r="2783" spans="2:18" x14ac:dyDescent="0.2">
      <c r="B2783" s="4">
        <v>1967</v>
      </c>
      <c r="C2783" s="59">
        <v>32402.18</v>
      </c>
      <c r="D2783" s="59">
        <v>32402.18</v>
      </c>
      <c r="E2783" s="59">
        <v>32402.18</v>
      </c>
      <c r="F2783" s="59">
        <v>32402.18</v>
      </c>
      <c r="G2783" s="59">
        <v>32402.18</v>
      </c>
      <c r="H2783" s="59">
        <v>32402.18</v>
      </c>
      <c r="I2783" s="59">
        <v>32402.18</v>
      </c>
      <c r="J2783" s="59">
        <v>32402.18</v>
      </c>
      <c r="K2783" s="59">
        <v>32402.18</v>
      </c>
      <c r="L2783" s="59">
        <v>32402.18</v>
      </c>
      <c r="M2783" s="59">
        <v>32402.18</v>
      </c>
      <c r="N2783" s="59">
        <v>32402.18</v>
      </c>
      <c r="O2783" s="59">
        <v>32402.18</v>
      </c>
      <c r="P2783" s="59">
        <v>32402.18</v>
      </c>
      <c r="Q2783" s="59">
        <v>32402.18</v>
      </c>
      <c r="R2783" s="59">
        <v>32402.18</v>
      </c>
    </row>
    <row r="2784" spans="2:18" x14ac:dyDescent="0.2">
      <c r="B2784" s="4">
        <v>1966</v>
      </c>
      <c r="C2784" s="59">
        <v>17358.830000000002</v>
      </c>
      <c r="D2784" s="59">
        <v>17358.830000000002</v>
      </c>
      <c r="E2784" s="59">
        <v>17358.830000000002</v>
      </c>
      <c r="F2784" s="59">
        <v>17358.830000000002</v>
      </c>
      <c r="G2784" s="59">
        <v>17358.830000000002</v>
      </c>
      <c r="H2784" s="59">
        <v>17358.830000000002</v>
      </c>
      <c r="I2784" s="59">
        <v>17358.830000000002</v>
      </c>
      <c r="J2784" s="59">
        <v>17358.830000000002</v>
      </c>
      <c r="K2784" s="59">
        <v>17358.830000000002</v>
      </c>
      <c r="L2784" s="59">
        <v>17358.830000000002</v>
      </c>
      <c r="M2784" s="59">
        <v>17358.830000000002</v>
      </c>
      <c r="N2784" s="59">
        <v>17358.830000000002</v>
      </c>
      <c r="O2784" s="59">
        <v>17358.830000000002</v>
      </c>
      <c r="P2784" s="59">
        <v>17358.830000000002</v>
      </c>
      <c r="Q2784" s="59">
        <v>17358.830000000002</v>
      </c>
      <c r="R2784" s="59">
        <v>17358.830000000002</v>
      </c>
    </row>
    <row r="2785" spans="2:18" x14ac:dyDescent="0.2">
      <c r="B2785" s="4">
        <v>1965</v>
      </c>
      <c r="C2785" s="59">
        <v>5898.49</v>
      </c>
      <c r="D2785" s="59">
        <v>5898.49</v>
      </c>
      <c r="E2785" s="59">
        <v>5898.49</v>
      </c>
      <c r="F2785" s="59">
        <v>5898.49</v>
      </c>
      <c r="G2785" s="59">
        <v>5898.49</v>
      </c>
      <c r="H2785" s="59">
        <v>5898.49</v>
      </c>
      <c r="I2785" s="59">
        <v>5898.49</v>
      </c>
      <c r="J2785" s="59">
        <v>5898.49</v>
      </c>
      <c r="K2785" s="59">
        <v>5898.49</v>
      </c>
      <c r="L2785" s="59">
        <v>5898.49</v>
      </c>
      <c r="M2785" s="59">
        <v>5898.49</v>
      </c>
      <c r="N2785" s="59">
        <v>5898.49</v>
      </c>
      <c r="O2785" s="59">
        <v>5898.49</v>
      </c>
      <c r="P2785" s="59">
        <v>5898.49</v>
      </c>
      <c r="Q2785" s="59">
        <v>5898.49</v>
      </c>
      <c r="R2785" s="59">
        <v>5898.49</v>
      </c>
    </row>
    <row r="2786" spans="2:18" x14ac:dyDescent="0.2">
      <c r="B2786" s="4">
        <v>1964</v>
      </c>
      <c r="C2786" s="59">
        <v>2511.19</v>
      </c>
      <c r="D2786" s="59">
        <v>2511.19</v>
      </c>
      <c r="E2786" s="59">
        <v>2511.19</v>
      </c>
      <c r="F2786" s="59">
        <v>2511.19</v>
      </c>
      <c r="G2786" s="59">
        <v>2511.19</v>
      </c>
      <c r="H2786" s="59">
        <v>2511.19</v>
      </c>
      <c r="I2786" s="59">
        <v>2511.19</v>
      </c>
      <c r="J2786" s="59">
        <v>2511.19</v>
      </c>
      <c r="K2786" s="59">
        <v>2511.19</v>
      </c>
      <c r="L2786" s="59">
        <v>2511.19</v>
      </c>
      <c r="M2786" s="59">
        <v>2511.19</v>
      </c>
      <c r="N2786" s="59">
        <v>2511.19</v>
      </c>
      <c r="O2786" s="59">
        <v>2511.19</v>
      </c>
      <c r="P2786" s="59">
        <v>2511.19</v>
      </c>
      <c r="Q2786" s="59">
        <v>2511.19</v>
      </c>
      <c r="R2786" s="59">
        <v>2511.19</v>
      </c>
    </row>
    <row r="2787" spans="2:18" x14ac:dyDescent="0.2">
      <c r="B2787" s="4">
        <v>1963</v>
      </c>
      <c r="C2787" s="59">
        <v>5589.47</v>
      </c>
      <c r="D2787" s="59">
        <v>5589.47</v>
      </c>
      <c r="E2787" s="59">
        <v>5589.47</v>
      </c>
      <c r="F2787" s="59">
        <v>5589.47</v>
      </c>
      <c r="G2787" s="59">
        <v>5589.47</v>
      </c>
      <c r="H2787" s="59">
        <v>5589.47</v>
      </c>
      <c r="I2787" s="59">
        <v>5589.47</v>
      </c>
      <c r="J2787" s="59">
        <v>5589.47</v>
      </c>
      <c r="K2787" s="59">
        <v>5589.47</v>
      </c>
      <c r="L2787" s="59">
        <v>5589.47</v>
      </c>
      <c r="M2787" s="59">
        <v>5589.47</v>
      </c>
      <c r="N2787" s="59">
        <v>5589.47</v>
      </c>
      <c r="O2787" s="59">
        <v>5589.47</v>
      </c>
      <c r="P2787" s="59">
        <v>5589.47</v>
      </c>
      <c r="Q2787" s="59">
        <v>5589.47</v>
      </c>
      <c r="R2787" s="59">
        <v>5589.47</v>
      </c>
    </row>
    <row r="2788" spans="2:18" x14ac:dyDescent="0.2">
      <c r="B2788" s="4">
        <v>1962</v>
      </c>
      <c r="C2788" s="59">
        <v>876.01</v>
      </c>
      <c r="D2788" s="59">
        <v>876.01</v>
      </c>
      <c r="E2788" s="59">
        <v>876.01</v>
      </c>
      <c r="F2788" s="59">
        <v>876.01</v>
      </c>
      <c r="G2788" s="59">
        <v>876.01</v>
      </c>
      <c r="H2788" s="59">
        <v>876.01</v>
      </c>
      <c r="I2788" s="59">
        <v>876.01</v>
      </c>
      <c r="J2788" s="59">
        <v>876.01</v>
      </c>
      <c r="K2788" s="59">
        <v>876.01</v>
      </c>
      <c r="L2788" s="59">
        <v>876.01</v>
      </c>
      <c r="M2788" s="59">
        <v>876.01</v>
      </c>
      <c r="N2788" s="59">
        <v>876.01</v>
      </c>
      <c r="O2788" s="59">
        <v>876.01</v>
      </c>
      <c r="P2788" s="59">
        <v>876.01</v>
      </c>
      <c r="Q2788" s="59">
        <v>876.01</v>
      </c>
      <c r="R2788" s="59">
        <v>876.01</v>
      </c>
    </row>
    <row r="2789" spans="2:18" x14ac:dyDescent="0.2">
      <c r="B2789" s="4">
        <v>1961</v>
      </c>
      <c r="C2789" s="59">
        <v>17974.009999999998</v>
      </c>
      <c r="D2789" s="59">
        <v>17974.009999999998</v>
      </c>
      <c r="E2789" s="59">
        <v>17974.009999999998</v>
      </c>
      <c r="F2789" s="59">
        <v>17974.009999999998</v>
      </c>
      <c r="G2789" s="59">
        <v>17974.009999999998</v>
      </c>
      <c r="H2789" s="59">
        <v>15270.41</v>
      </c>
      <c r="I2789" s="59">
        <v>12566.81</v>
      </c>
      <c r="J2789" s="59">
        <v>12566.81</v>
      </c>
      <c r="K2789" s="59">
        <v>12566.81</v>
      </c>
      <c r="L2789" s="59">
        <v>12566.81</v>
      </c>
      <c r="M2789" s="59">
        <v>12566.81</v>
      </c>
      <c r="N2789" s="59">
        <v>12566.81</v>
      </c>
      <c r="O2789" s="59">
        <v>12566.81</v>
      </c>
      <c r="P2789" s="59">
        <v>12566.81</v>
      </c>
      <c r="Q2789" s="59">
        <v>12566.81</v>
      </c>
      <c r="R2789" s="59">
        <v>12566.81</v>
      </c>
    </row>
    <row r="2790" spans="2:18" x14ac:dyDescent="0.2">
      <c r="B2790" s="4">
        <v>1960</v>
      </c>
      <c r="C2790" s="59">
        <v>10124.98</v>
      </c>
      <c r="D2790" s="59">
        <v>10124.98</v>
      </c>
      <c r="E2790" s="59">
        <v>10124.98</v>
      </c>
      <c r="F2790" s="59">
        <v>10124.98</v>
      </c>
      <c r="G2790" s="59">
        <v>10124.98</v>
      </c>
      <c r="H2790" s="59">
        <v>10124.98</v>
      </c>
      <c r="I2790" s="59">
        <v>10124.98</v>
      </c>
      <c r="J2790" s="59">
        <v>10124.98</v>
      </c>
      <c r="K2790" s="59">
        <v>10124.98</v>
      </c>
      <c r="L2790" s="59">
        <v>10124.98</v>
      </c>
      <c r="M2790" s="59">
        <v>10124.98</v>
      </c>
      <c r="N2790" s="59">
        <v>10124.98</v>
      </c>
      <c r="O2790" s="59">
        <v>10124.98</v>
      </c>
      <c r="P2790" s="59">
        <v>10124.98</v>
      </c>
      <c r="Q2790" s="59">
        <v>10124.98</v>
      </c>
      <c r="R2790" s="59">
        <v>10124.98</v>
      </c>
    </row>
    <row r="2791" spans="2:18" x14ac:dyDescent="0.2">
      <c r="B2791" s="4">
        <v>1959</v>
      </c>
      <c r="C2791" s="59">
        <v>17733.349999999999</v>
      </c>
      <c r="D2791" s="59">
        <v>17733.349999999999</v>
      </c>
      <c r="E2791" s="59">
        <v>17733.349999999999</v>
      </c>
      <c r="F2791" s="59">
        <v>17733.349999999999</v>
      </c>
      <c r="G2791" s="59">
        <v>17733.349999999999</v>
      </c>
      <c r="H2791" s="59">
        <v>17733.349999999999</v>
      </c>
      <c r="I2791" s="59">
        <v>17733.349999999999</v>
      </c>
      <c r="J2791" s="59">
        <v>17733.349999999999</v>
      </c>
      <c r="K2791" s="59">
        <v>17733.349999999999</v>
      </c>
      <c r="L2791" s="59">
        <v>17733.349999999999</v>
      </c>
      <c r="M2791" s="59">
        <v>17733.349999999999</v>
      </c>
      <c r="N2791" s="59">
        <v>17733.349999999999</v>
      </c>
      <c r="O2791" s="59">
        <v>17733.349999999999</v>
      </c>
      <c r="P2791" s="59">
        <v>17733.349999999999</v>
      </c>
      <c r="Q2791" s="59">
        <v>17733.349999999999</v>
      </c>
      <c r="R2791" s="59">
        <v>17733.349999999999</v>
      </c>
    </row>
    <row r="2792" spans="2:18" x14ac:dyDescent="0.2">
      <c r="B2792" s="4">
        <v>1958</v>
      </c>
      <c r="C2792" s="59">
        <v>10408.26</v>
      </c>
      <c r="D2792" s="59">
        <v>10408.26</v>
      </c>
      <c r="E2792" s="59">
        <v>10408.26</v>
      </c>
      <c r="F2792" s="59">
        <v>10408.26</v>
      </c>
      <c r="G2792" s="59">
        <v>10408.26</v>
      </c>
      <c r="H2792" s="59">
        <v>10408.26</v>
      </c>
      <c r="I2792" s="59">
        <v>10408.26</v>
      </c>
      <c r="J2792" s="59">
        <v>10408.26</v>
      </c>
      <c r="K2792" s="59">
        <v>10408.26</v>
      </c>
      <c r="L2792" s="59">
        <v>10408.26</v>
      </c>
      <c r="M2792" s="59">
        <v>10408.26</v>
      </c>
      <c r="N2792" s="59">
        <v>10408.26</v>
      </c>
      <c r="O2792" s="59">
        <v>10408.26</v>
      </c>
      <c r="P2792" s="59">
        <v>10408.26</v>
      </c>
      <c r="Q2792" s="59">
        <v>10408.26</v>
      </c>
      <c r="R2792" s="59">
        <v>10408.26</v>
      </c>
    </row>
    <row r="2793" spans="2:18" x14ac:dyDescent="0.2">
      <c r="B2793" s="4">
        <v>1957</v>
      </c>
      <c r="C2793" s="59">
        <v>4302.83</v>
      </c>
      <c r="D2793" s="59">
        <v>4302.83</v>
      </c>
      <c r="E2793" s="59">
        <v>4302.83</v>
      </c>
      <c r="F2793" s="59">
        <v>4302.83</v>
      </c>
      <c r="G2793" s="59">
        <v>4302.83</v>
      </c>
      <c r="H2793" s="59">
        <v>4302.83</v>
      </c>
      <c r="I2793" s="59">
        <v>4302.83</v>
      </c>
      <c r="J2793" s="59">
        <v>4302.83</v>
      </c>
      <c r="K2793" s="59">
        <v>4302.83</v>
      </c>
      <c r="L2793" s="59">
        <v>4302.83</v>
      </c>
      <c r="M2793" s="59">
        <v>4302.83</v>
      </c>
      <c r="N2793" s="59">
        <v>4302.83</v>
      </c>
      <c r="O2793" s="59">
        <v>4302.83</v>
      </c>
      <c r="P2793" s="59">
        <v>4302.83</v>
      </c>
      <c r="Q2793" s="59">
        <v>4302.83</v>
      </c>
      <c r="R2793" s="59">
        <v>4302.83</v>
      </c>
    </row>
    <row r="2794" spans="2:18" x14ac:dyDescent="0.2">
      <c r="B2794" s="4">
        <v>1956</v>
      </c>
      <c r="C2794" s="59">
        <v>7086.01</v>
      </c>
      <c r="D2794" s="59">
        <v>7086.01</v>
      </c>
      <c r="E2794" s="59">
        <v>7086.01</v>
      </c>
      <c r="F2794" s="59">
        <v>7086.01</v>
      </c>
      <c r="G2794" s="59">
        <v>7086.01</v>
      </c>
      <c r="H2794" s="59">
        <v>7086.01</v>
      </c>
      <c r="I2794" s="59">
        <v>7086.01</v>
      </c>
      <c r="J2794" s="59">
        <v>7086.01</v>
      </c>
      <c r="K2794" s="59">
        <v>7086.01</v>
      </c>
      <c r="L2794" s="59">
        <v>7086.01</v>
      </c>
      <c r="M2794" s="59">
        <v>7086.01</v>
      </c>
      <c r="N2794" s="59">
        <v>7086.01</v>
      </c>
      <c r="O2794" s="59">
        <v>7086.01</v>
      </c>
      <c r="P2794" s="59">
        <v>7086.01</v>
      </c>
      <c r="Q2794" s="59">
        <v>7086.01</v>
      </c>
      <c r="R2794" s="59">
        <v>7086.01</v>
      </c>
    </row>
    <row r="2795" spans="2:18" x14ac:dyDescent="0.2">
      <c r="B2795" s="4">
        <v>1955</v>
      </c>
      <c r="C2795" s="59">
        <v>2363.9899999999998</v>
      </c>
      <c r="D2795" s="59">
        <v>2363.9899999999998</v>
      </c>
      <c r="E2795" s="59">
        <v>2363.9899999999998</v>
      </c>
      <c r="F2795" s="59">
        <v>2363.9899999999998</v>
      </c>
      <c r="G2795" s="59">
        <v>2363.9899999999998</v>
      </c>
      <c r="H2795" s="59">
        <v>2363.9899999999998</v>
      </c>
      <c r="I2795" s="59">
        <v>2363.9899999999998</v>
      </c>
      <c r="J2795" s="59">
        <v>2363.9899999999998</v>
      </c>
      <c r="K2795" s="59">
        <v>2363.9899999999998</v>
      </c>
      <c r="L2795" s="59">
        <v>2363.9899999999998</v>
      </c>
      <c r="M2795" s="59">
        <v>2363.9899999999998</v>
      </c>
      <c r="N2795" s="59">
        <v>2363.9899999999998</v>
      </c>
      <c r="O2795" s="59">
        <v>2363.9899999999998</v>
      </c>
      <c r="P2795" s="59">
        <v>2363.9899999999998</v>
      </c>
      <c r="Q2795" s="59">
        <v>2363.9899999999998</v>
      </c>
      <c r="R2795" s="59">
        <v>2363.9899999999998</v>
      </c>
    </row>
    <row r="2796" spans="2:18" x14ac:dyDescent="0.2">
      <c r="B2796" s="4">
        <v>1954</v>
      </c>
      <c r="C2796" s="59">
        <v>44425.3</v>
      </c>
      <c r="D2796" s="59">
        <v>44425.3</v>
      </c>
      <c r="E2796" s="59">
        <v>44425.3</v>
      </c>
      <c r="F2796" s="59">
        <v>44425.3</v>
      </c>
      <c r="G2796" s="59">
        <v>44425.3</v>
      </c>
      <c r="H2796" s="59">
        <v>44425.3</v>
      </c>
      <c r="I2796" s="59">
        <v>44425.3</v>
      </c>
      <c r="J2796" s="59">
        <v>44425.3</v>
      </c>
      <c r="K2796" s="59">
        <v>44425.3</v>
      </c>
      <c r="L2796" s="59">
        <v>44425.3</v>
      </c>
      <c r="M2796" s="59">
        <v>44425.3</v>
      </c>
      <c r="N2796" s="59">
        <v>44425.3</v>
      </c>
      <c r="O2796" s="59">
        <v>44425.3</v>
      </c>
      <c r="P2796" s="59">
        <v>44425.3</v>
      </c>
      <c r="Q2796" s="59">
        <v>44425.3</v>
      </c>
      <c r="R2796" s="59">
        <v>44425.3</v>
      </c>
    </row>
    <row r="2797" spans="2:18" x14ac:dyDescent="0.2">
      <c r="B2797" s="4">
        <v>1953</v>
      </c>
      <c r="C2797" s="59">
        <v>3997.76</v>
      </c>
      <c r="D2797" s="59">
        <v>3997.76</v>
      </c>
      <c r="E2797" s="59">
        <v>3997.76</v>
      </c>
      <c r="F2797" s="59">
        <v>3997.76</v>
      </c>
      <c r="G2797" s="59">
        <v>3997.76</v>
      </c>
      <c r="H2797" s="59">
        <v>648.16</v>
      </c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31994.720000000001</v>
      </c>
      <c r="D2798" s="59">
        <v>31994.720000000001</v>
      </c>
      <c r="E2798" s="59">
        <v>31994.720000000001</v>
      </c>
      <c r="F2798" s="59">
        <v>31994.720000000001</v>
      </c>
      <c r="G2798" s="59">
        <v>31994.720000000001</v>
      </c>
      <c r="H2798" s="59">
        <v>31994.720000000001</v>
      </c>
      <c r="I2798" s="59">
        <v>31994.720000000001</v>
      </c>
      <c r="J2798" s="59">
        <v>31994.720000000001</v>
      </c>
      <c r="K2798" s="59">
        <v>15997.36</v>
      </c>
      <c r="L2798" s="59">
        <v>15997.36</v>
      </c>
      <c r="M2798" s="59">
        <v>15997.36</v>
      </c>
      <c r="N2798" s="59">
        <v>15997.36</v>
      </c>
      <c r="O2798" s="59">
        <v>15997.36</v>
      </c>
      <c r="P2798" s="59">
        <v>15997.36</v>
      </c>
      <c r="Q2798" s="59">
        <v>15997.36</v>
      </c>
      <c r="R2798" s="59">
        <v>15997.36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3738.45</v>
      </c>
      <c r="D2800" s="59">
        <v>3738.45</v>
      </c>
      <c r="E2800" s="59">
        <v>3738.45</v>
      </c>
      <c r="F2800" s="59">
        <v>3738.45</v>
      </c>
      <c r="G2800" s="59">
        <v>3738.45</v>
      </c>
      <c r="H2800" s="59">
        <v>3738.45</v>
      </c>
      <c r="I2800" s="59">
        <v>3738.45</v>
      </c>
      <c r="J2800" s="59">
        <v>3738.45</v>
      </c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2469.13</v>
      </c>
      <c r="D2801" s="59">
        <v>2469.13</v>
      </c>
      <c r="E2801" s="59">
        <v>2469.13</v>
      </c>
      <c r="F2801" s="59">
        <v>2469.13</v>
      </c>
      <c r="G2801" s="59">
        <v>2469.13</v>
      </c>
      <c r="H2801" s="59">
        <v>2469.13</v>
      </c>
      <c r="I2801" s="59">
        <v>2469.13</v>
      </c>
      <c r="J2801" s="59">
        <v>2469.13</v>
      </c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89804.67</v>
      </c>
      <c r="D2808" s="59">
        <v>89804.67</v>
      </c>
      <c r="E2808" s="59">
        <v>89804.67</v>
      </c>
      <c r="F2808" s="59">
        <v>89804.67</v>
      </c>
      <c r="G2808" s="59">
        <v>89804.67</v>
      </c>
      <c r="H2808" s="59">
        <v>77231.62</v>
      </c>
      <c r="I2808" s="59">
        <v>64658.57</v>
      </c>
      <c r="J2808" s="59">
        <v>41901.1</v>
      </c>
      <c r="K2808" s="59">
        <v>20950.55</v>
      </c>
      <c r="L2808" s="59">
        <v>20950.55</v>
      </c>
      <c r="M2808" s="59">
        <v>20950.55</v>
      </c>
      <c r="N2808" s="59">
        <v>20950.55</v>
      </c>
      <c r="O2808" s="59">
        <v>20950.55</v>
      </c>
      <c r="P2808" s="59">
        <v>20950.55</v>
      </c>
      <c r="Q2808" s="59">
        <v>20950.55</v>
      </c>
      <c r="R2808" s="59">
        <v>20950.55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5039.67</v>
      </c>
      <c r="D2813" s="59">
        <v>5039.67</v>
      </c>
      <c r="E2813" s="59">
        <v>5039.67</v>
      </c>
      <c r="F2813" s="59">
        <v>5039.67</v>
      </c>
      <c r="G2813" s="59">
        <v>5039.67</v>
      </c>
      <c r="H2813" s="59">
        <v>5039.67</v>
      </c>
      <c r="I2813" s="59">
        <v>5039.67</v>
      </c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11673665.470000003</v>
      </c>
      <c r="E2821" s="6">
        <f>SUM(E2742:E2820)</f>
        <v>11864040.500000004</v>
      </c>
      <c r="F2821" s="6">
        <f>SUM(F2741:F2820)</f>
        <v>12044374.950000003</v>
      </c>
      <c r="G2821" s="6">
        <f>SUM(G2740:G2820)</f>
        <v>12212657.880000003</v>
      </c>
      <c r="H2821" s="6">
        <f>SUM(H2734:H2820)</f>
        <v>12319963.470000003</v>
      </c>
      <c r="I2821" s="6">
        <f>SUM(I2734:I2820)</f>
        <v>12459908.820000004</v>
      </c>
      <c r="J2821" s="6">
        <f t="shared" ref="J2821:L2821" si="29">SUM(J2734:J2820)</f>
        <v>12574201.450000005</v>
      </c>
      <c r="K2821" s="6">
        <f>SUM(K2734:K2820)</f>
        <v>12928572.290000005</v>
      </c>
      <c r="L2821" s="6">
        <f t="shared" si="29"/>
        <v>13329284.820000004</v>
      </c>
      <c r="M2821" s="6">
        <f>SUM(M2734:M2820)</f>
        <v>13464422.530000005</v>
      </c>
      <c r="N2821" s="13">
        <f>SUM(N2730:N2820)</f>
        <v>13509510.910000004</v>
      </c>
      <c r="O2821" s="13">
        <f>SUM(O2730:O2820)</f>
        <v>14153494.400000006</v>
      </c>
      <c r="P2821" s="13">
        <f>SUM(P2730:P2820)</f>
        <v>14789267.010000005</v>
      </c>
      <c r="Q2821" s="13">
        <f>SUM(Q2730:Q2820)</f>
        <v>15010591.040000005</v>
      </c>
      <c r="R2821" s="13">
        <f>SUM(R2729:R2820)</f>
        <v>15019133.580000004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103542.78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58652.11</v>
      </c>
      <c r="R3200" s="59">
        <v>58652.11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107168.35</v>
      </c>
      <c r="Q3201" s="59">
        <v>107168.35</v>
      </c>
      <c r="R3201" s="59">
        <v>107168.35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61290.55</v>
      </c>
      <c r="P3202" s="59">
        <v>61290.55</v>
      </c>
      <c r="Q3202" s="59">
        <v>61290.55</v>
      </c>
      <c r="R3202" s="59">
        <v>61290.55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67860.899999999994</v>
      </c>
      <c r="O3203" s="59">
        <v>67860.899999999994</v>
      </c>
      <c r="P3203" s="59">
        <v>67860.899999999994</v>
      </c>
      <c r="Q3203" s="59">
        <v>67860.899999999994</v>
      </c>
      <c r="R3203" s="59">
        <v>67860.899999999994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19899</v>
      </c>
      <c r="N3204" s="59">
        <v>19899</v>
      </c>
      <c r="O3204" s="59">
        <v>19899</v>
      </c>
      <c r="P3204" s="59">
        <v>19899</v>
      </c>
      <c r="Q3204" s="59">
        <v>19899</v>
      </c>
      <c r="R3204" s="59">
        <v>19899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22194.78</v>
      </c>
      <c r="M3205" s="59">
        <v>22194.78</v>
      </c>
      <c r="N3205" s="59">
        <v>22194.78</v>
      </c>
      <c r="O3205" s="59">
        <v>22194.78</v>
      </c>
      <c r="P3205" s="59">
        <v>22194.78</v>
      </c>
      <c r="Q3205" s="59">
        <v>22194.78</v>
      </c>
      <c r="R3205" s="59">
        <v>22194.78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28659.82</v>
      </c>
      <c r="L3206" s="59">
        <v>28659.82</v>
      </c>
      <c r="M3206" s="59">
        <v>28659.82</v>
      </c>
      <c r="N3206" s="59">
        <v>28659.82</v>
      </c>
      <c r="O3206" s="59">
        <v>28659.82</v>
      </c>
      <c r="P3206" s="59">
        <v>28659.82</v>
      </c>
      <c r="Q3206" s="59">
        <v>28659.82</v>
      </c>
      <c r="R3206" s="59">
        <v>28659.82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15412.95</v>
      </c>
      <c r="K3207" s="59">
        <v>15412.95</v>
      </c>
      <c r="L3207" s="59">
        <v>15412.95</v>
      </c>
      <c r="M3207" s="59">
        <v>15412.95</v>
      </c>
      <c r="N3207" s="59">
        <v>15412.95</v>
      </c>
      <c r="O3207" s="59">
        <v>15412.95</v>
      </c>
      <c r="P3207" s="59">
        <v>15412.95</v>
      </c>
      <c r="Q3207" s="59">
        <v>15412.95</v>
      </c>
      <c r="R3207" s="59">
        <v>15412.95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19314.5</v>
      </c>
      <c r="J3208" s="59">
        <v>19314.5</v>
      </c>
      <c r="K3208" s="59">
        <v>19314.5</v>
      </c>
      <c r="L3208" s="59">
        <v>19314.5</v>
      </c>
      <c r="M3208" s="59">
        <v>19314.5</v>
      </c>
      <c r="N3208" s="59">
        <v>19314.5</v>
      </c>
      <c r="O3208" s="59">
        <v>19314.5</v>
      </c>
      <c r="P3208" s="59">
        <v>19314.5</v>
      </c>
      <c r="Q3208" s="59">
        <v>19314.5</v>
      </c>
      <c r="R3208" s="59">
        <v>19314.5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34452.74</v>
      </c>
      <c r="I3209" s="59">
        <v>34452.74</v>
      </c>
      <c r="J3209" s="59">
        <v>34452.74</v>
      </c>
      <c r="K3209" s="59">
        <v>34452.74</v>
      </c>
      <c r="L3209" s="59">
        <v>34452.74</v>
      </c>
      <c r="M3209" s="59">
        <v>34452.74</v>
      </c>
      <c r="N3209" s="59">
        <v>34452.74</v>
      </c>
      <c r="O3209" s="59">
        <v>34452.74</v>
      </c>
      <c r="P3209" s="59">
        <v>34452.74</v>
      </c>
      <c r="Q3209" s="59">
        <v>34452.74</v>
      </c>
      <c r="R3209" s="59">
        <v>34452.74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30731.759999999998</v>
      </c>
      <c r="H3210" s="59">
        <v>30731.759999999998</v>
      </c>
      <c r="I3210" s="59">
        <v>30731.759999999998</v>
      </c>
      <c r="J3210" s="59">
        <v>30731.759999999998</v>
      </c>
      <c r="K3210" s="59">
        <v>30731.759999999998</v>
      </c>
      <c r="L3210" s="59">
        <v>30731.759999999998</v>
      </c>
      <c r="M3210" s="59">
        <v>30731.759999999998</v>
      </c>
      <c r="N3210" s="59">
        <v>30731.759999999998</v>
      </c>
      <c r="O3210" s="59">
        <v>30731.759999999998</v>
      </c>
      <c r="P3210" s="59">
        <v>30731.759999999998</v>
      </c>
      <c r="Q3210" s="59">
        <v>30731.759999999998</v>
      </c>
      <c r="R3210" s="59">
        <v>30731.759999999998</v>
      </c>
    </row>
    <row r="3211" spans="2:18" x14ac:dyDescent="0.2">
      <c r="B3211" s="4">
        <v>2009</v>
      </c>
      <c r="C3211" s="28"/>
      <c r="D3211" s="28"/>
      <c r="E3211" s="28"/>
      <c r="F3211" s="59">
        <v>80889.89</v>
      </c>
      <c r="G3211" s="59">
        <v>80889.89</v>
      </c>
      <c r="H3211" s="59">
        <v>80889.89</v>
      </c>
      <c r="I3211" s="59">
        <v>80889.89</v>
      </c>
      <c r="J3211" s="59">
        <v>80889.89</v>
      </c>
      <c r="K3211" s="59">
        <v>80889.89</v>
      </c>
      <c r="L3211" s="59">
        <v>80889.89</v>
      </c>
      <c r="M3211" s="59">
        <v>80889.89</v>
      </c>
      <c r="N3211" s="59">
        <v>80889.89</v>
      </c>
      <c r="O3211" s="59">
        <v>80889.89</v>
      </c>
      <c r="P3211" s="59">
        <v>80889.89</v>
      </c>
      <c r="Q3211" s="59">
        <v>80889.89</v>
      </c>
      <c r="R3211" s="59">
        <v>80889.89</v>
      </c>
    </row>
    <row r="3212" spans="2:18" x14ac:dyDescent="0.2">
      <c r="B3212" s="4">
        <v>2008</v>
      </c>
      <c r="C3212" s="28"/>
      <c r="D3212" s="28"/>
      <c r="E3212" s="59">
        <v>15987.66</v>
      </c>
      <c r="F3212" s="59">
        <v>15987.66</v>
      </c>
      <c r="G3212" s="59">
        <v>15987.66</v>
      </c>
      <c r="H3212" s="59">
        <v>15987.66</v>
      </c>
      <c r="I3212" s="59">
        <v>15987.66</v>
      </c>
      <c r="J3212" s="59">
        <v>15987.66</v>
      </c>
      <c r="K3212" s="59">
        <v>15987.66</v>
      </c>
      <c r="L3212" s="59">
        <v>15987.66</v>
      </c>
      <c r="M3212" s="59">
        <v>15987.66</v>
      </c>
      <c r="N3212" s="59">
        <v>15987.66</v>
      </c>
      <c r="O3212" s="59">
        <v>15987.66</v>
      </c>
      <c r="P3212" s="59">
        <v>15987.66</v>
      </c>
      <c r="Q3212" s="59">
        <v>15987.66</v>
      </c>
      <c r="R3212" s="59">
        <v>15987.66</v>
      </c>
    </row>
    <row r="3213" spans="2:18" x14ac:dyDescent="0.2">
      <c r="B3213" s="4">
        <v>2007</v>
      </c>
      <c r="C3213" s="28"/>
      <c r="D3213" s="59">
        <v>17619.580000000002</v>
      </c>
      <c r="E3213" s="59">
        <v>17619.580000000002</v>
      </c>
      <c r="F3213" s="59">
        <v>17619.580000000002</v>
      </c>
      <c r="G3213" s="59">
        <v>17619.580000000002</v>
      </c>
      <c r="H3213" s="59">
        <v>17619.580000000002</v>
      </c>
      <c r="I3213" s="59">
        <v>17619.580000000002</v>
      </c>
      <c r="J3213" s="59">
        <v>17619.580000000002</v>
      </c>
      <c r="K3213" s="59">
        <v>17619.580000000002</v>
      </c>
      <c r="L3213" s="59">
        <v>17619.580000000002</v>
      </c>
      <c r="M3213" s="59">
        <v>17619.580000000002</v>
      </c>
      <c r="N3213" s="59">
        <v>17619.580000000002</v>
      </c>
      <c r="O3213" s="59">
        <v>17619.580000000002</v>
      </c>
      <c r="P3213" s="59">
        <v>17619.580000000002</v>
      </c>
      <c r="Q3213" s="59">
        <v>17619.580000000002</v>
      </c>
      <c r="R3213" s="59">
        <v>17619.580000000002</v>
      </c>
    </row>
    <row r="3214" spans="2:18" x14ac:dyDescent="0.2">
      <c r="B3214" s="4">
        <v>2006</v>
      </c>
      <c r="C3214" s="59">
        <v>8218.27</v>
      </c>
      <c r="D3214" s="59">
        <v>8218.27</v>
      </c>
      <c r="E3214" s="59">
        <v>8218.27</v>
      </c>
      <c r="F3214" s="59">
        <v>8218.27</v>
      </c>
      <c r="G3214" s="59">
        <v>8218.27</v>
      </c>
      <c r="H3214" s="59">
        <v>8218.27</v>
      </c>
      <c r="I3214" s="59">
        <v>8218.27</v>
      </c>
      <c r="J3214" s="59">
        <v>8218.27</v>
      </c>
      <c r="K3214" s="59">
        <v>8218.27</v>
      </c>
      <c r="L3214" s="59">
        <v>8218.27</v>
      </c>
      <c r="M3214" s="59">
        <v>8218.27</v>
      </c>
      <c r="N3214" s="59">
        <v>8218.27</v>
      </c>
      <c r="O3214" s="59">
        <v>8218.27</v>
      </c>
      <c r="P3214" s="59">
        <v>8218.27</v>
      </c>
      <c r="Q3214" s="59">
        <v>8218.27</v>
      </c>
      <c r="R3214" s="59">
        <v>8218.27</v>
      </c>
    </row>
    <row r="3215" spans="2:18" x14ac:dyDescent="0.2">
      <c r="B3215" s="4">
        <v>2005</v>
      </c>
      <c r="C3215" s="59">
        <v>21212.97</v>
      </c>
      <c r="D3215" s="59">
        <v>21212.97</v>
      </c>
      <c r="E3215" s="59">
        <v>21212.97</v>
      </c>
      <c r="F3215" s="59">
        <v>21212.97</v>
      </c>
      <c r="G3215" s="59">
        <v>21212.97</v>
      </c>
      <c r="H3215" s="59">
        <v>21212.97</v>
      </c>
      <c r="I3215" s="59">
        <v>21212.97</v>
      </c>
      <c r="J3215" s="59">
        <v>21212.97</v>
      </c>
      <c r="K3215" s="59">
        <v>21212.97</v>
      </c>
      <c r="L3215" s="59">
        <v>21212.97</v>
      </c>
      <c r="M3215" s="59">
        <v>21212.97</v>
      </c>
      <c r="N3215" s="59">
        <v>21212.97</v>
      </c>
      <c r="O3215" s="59">
        <v>21212.97</v>
      </c>
      <c r="P3215" s="59">
        <v>21212.97</v>
      </c>
      <c r="Q3215" s="59">
        <v>21212.97</v>
      </c>
      <c r="R3215" s="59">
        <v>21212.97</v>
      </c>
    </row>
    <row r="3216" spans="2:18" x14ac:dyDescent="0.2">
      <c r="B3216" s="4">
        <v>2004</v>
      </c>
      <c r="C3216" s="59">
        <v>15963.72</v>
      </c>
      <c r="D3216" s="59">
        <v>15963.72</v>
      </c>
      <c r="E3216" s="59">
        <v>15963.72</v>
      </c>
      <c r="F3216" s="59">
        <v>15963.72</v>
      </c>
      <c r="G3216" s="59">
        <v>15963.72</v>
      </c>
      <c r="H3216" s="59">
        <v>15963.72</v>
      </c>
      <c r="I3216" s="59">
        <v>15963.72</v>
      </c>
      <c r="J3216" s="59">
        <v>15963.72</v>
      </c>
      <c r="K3216" s="59">
        <v>15963.72</v>
      </c>
      <c r="L3216" s="59">
        <v>15963.72</v>
      </c>
      <c r="M3216" s="59">
        <v>15963.72</v>
      </c>
      <c r="N3216" s="59">
        <v>15963.72</v>
      </c>
      <c r="O3216" s="59">
        <v>15963.72</v>
      </c>
      <c r="P3216" s="59">
        <v>15963.72</v>
      </c>
      <c r="Q3216" s="59">
        <v>15963.72</v>
      </c>
      <c r="R3216" s="59">
        <v>15963.72</v>
      </c>
    </row>
    <row r="3217" spans="2:18" x14ac:dyDescent="0.2">
      <c r="B3217" s="4">
        <v>2003</v>
      </c>
      <c r="C3217" s="59">
        <v>18992.009999999998</v>
      </c>
      <c r="D3217" s="59">
        <v>18992.009999999998</v>
      </c>
      <c r="E3217" s="59">
        <v>18992.009999999998</v>
      </c>
      <c r="F3217" s="59">
        <v>18992.009999999998</v>
      </c>
      <c r="G3217" s="59">
        <v>18992.009999999998</v>
      </c>
      <c r="H3217" s="59">
        <v>18992.009999999998</v>
      </c>
      <c r="I3217" s="59">
        <v>18992.009999999998</v>
      </c>
      <c r="J3217" s="59">
        <v>18992.009999999998</v>
      </c>
      <c r="K3217" s="59">
        <v>18992.009999999998</v>
      </c>
      <c r="L3217" s="59">
        <v>18992.009999999998</v>
      </c>
      <c r="M3217" s="59">
        <v>18992.009999999998</v>
      </c>
      <c r="N3217" s="59">
        <v>18992.009999999998</v>
      </c>
      <c r="O3217" s="59">
        <v>18992.009999999998</v>
      </c>
      <c r="P3217" s="59">
        <v>18992.009999999998</v>
      </c>
      <c r="Q3217" s="59">
        <v>18992.009999999998</v>
      </c>
      <c r="R3217" s="59">
        <v>18992.009999999998</v>
      </c>
    </row>
    <row r="3218" spans="2:18" x14ac:dyDescent="0.2">
      <c r="B3218" s="4">
        <v>2002</v>
      </c>
      <c r="C3218" s="59">
        <v>19314.03</v>
      </c>
      <c r="D3218" s="59">
        <v>19314.03</v>
      </c>
      <c r="E3218" s="59">
        <v>19314.03</v>
      </c>
      <c r="F3218" s="59">
        <v>19314.03</v>
      </c>
      <c r="G3218" s="59">
        <v>19314.03</v>
      </c>
      <c r="H3218" s="59">
        <v>19314.03</v>
      </c>
      <c r="I3218" s="59">
        <v>19314.03</v>
      </c>
      <c r="J3218" s="59">
        <v>19314.03</v>
      </c>
      <c r="K3218" s="59">
        <v>19314.03</v>
      </c>
      <c r="L3218" s="59">
        <v>19314.03</v>
      </c>
      <c r="M3218" s="59">
        <v>19314.03</v>
      </c>
      <c r="N3218" s="59">
        <v>19314.03</v>
      </c>
      <c r="O3218" s="59">
        <v>19314.03</v>
      </c>
      <c r="P3218" s="59">
        <v>19314.03</v>
      </c>
      <c r="Q3218" s="59">
        <v>19314.03</v>
      </c>
      <c r="R3218" s="59">
        <v>19314.03</v>
      </c>
    </row>
    <row r="3219" spans="2:18" x14ac:dyDescent="0.2">
      <c r="B3219" s="4">
        <v>2001</v>
      </c>
      <c r="C3219" s="59">
        <v>5445.62</v>
      </c>
      <c r="D3219" s="59">
        <v>5445.62</v>
      </c>
      <c r="E3219" s="59">
        <v>5445.62</v>
      </c>
      <c r="F3219" s="59">
        <v>5445.62</v>
      </c>
      <c r="G3219" s="59">
        <v>5445.62</v>
      </c>
      <c r="H3219" s="59">
        <v>5445.62</v>
      </c>
      <c r="I3219" s="59">
        <v>5445.62</v>
      </c>
      <c r="J3219" s="59">
        <v>5445.62</v>
      </c>
      <c r="K3219" s="59">
        <v>5445.62</v>
      </c>
      <c r="L3219" s="59">
        <v>5445.62</v>
      </c>
      <c r="M3219" s="59">
        <v>5445.62</v>
      </c>
      <c r="N3219" s="59">
        <v>5445.62</v>
      </c>
      <c r="O3219" s="59">
        <v>5445.62</v>
      </c>
      <c r="P3219" s="59">
        <v>5445.62</v>
      </c>
      <c r="Q3219" s="59">
        <v>5445.62</v>
      </c>
      <c r="R3219" s="59">
        <v>5445.62</v>
      </c>
    </row>
    <row r="3220" spans="2:18" x14ac:dyDescent="0.2">
      <c r="B3220" s="4">
        <v>2000</v>
      </c>
      <c r="C3220" s="59">
        <v>10580.13</v>
      </c>
      <c r="D3220" s="59">
        <v>10580.13</v>
      </c>
      <c r="E3220" s="59">
        <v>10580.13</v>
      </c>
      <c r="F3220" s="59">
        <v>10580.13</v>
      </c>
      <c r="G3220" s="59">
        <v>10580.13</v>
      </c>
      <c r="H3220" s="59">
        <v>10580.13</v>
      </c>
      <c r="I3220" s="59">
        <v>10580.13</v>
      </c>
      <c r="J3220" s="59">
        <v>10580.13</v>
      </c>
      <c r="K3220" s="59">
        <v>10580.13</v>
      </c>
      <c r="L3220" s="59">
        <v>10580.13</v>
      </c>
      <c r="M3220" s="59">
        <v>10580.13</v>
      </c>
      <c r="N3220" s="59">
        <v>10580.13</v>
      </c>
      <c r="O3220" s="59">
        <v>10580.13</v>
      </c>
      <c r="P3220" s="59">
        <v>10580.13</v>
      </c>
      <c r="Q3220" s="59">
        <v>10580.13</v>
      </c>
      <c r="R3220" s="59">
        <v>10580.13</v>
      </c>
    </row>
    <row r="3221" spans="2:18" x14ac:dyDescent="0.2">
      <c r="B3221" s="4">
        <v>1999</v>
      </c>
      <c r="C3221" s="59">
        <v>12170.89</v>
      </c>
      <c r="D3221" s="59">
        <v>12170.89</v>
      </c>
      <c r="E3221" s="59">
        <v>12170.89</v>
      </c>
      <c r="F3221" s="59">
        <v>12170.89</v>
      </c>
      <c r="G3221" s="59">
        <v>12170.89</v>
      </c>
      <c r="H3221" s="59">
        <v>12170.89</v>
      </c>
      <c r="I3221" s="59">
        <v>12170.89</v>
      </c>
      <c r="J3221" s="59">
        <v>12170.89</v>
      </c>
      <c r="K3221" s="59">
        <v>12170.89</v>
      </c>
      <c r="L3221" s="59">
        <v>12170.89</v>
      </c>
      <c r="M3221" s="59">
        <v>12170.89</v>
      </c>
      <c r="N3221" s="59">
        <v>12170.89</v>
      </c>
      <c r="O3221" s="59">
        <v>12170.89</v>
      </c>
      <c r="P3221" s="59">
        <v>12170.89</v>
      </c>
      <c r="Q3221" s="59">
        <v>12170.89</v>
      </c>
      <c r="R3221" s="59">
        <v>12170.89</v>
      </c>
    </row>
    <row r="3222" spans="2:18" x14ac:dyDescent="0.2">
      <c r="B3222" s="4">
        <v>1998</v>
      </c>
      <c r="C3222" s="59">
        <v>16286.73</v>
      </c>
      <c r="D3222" s="59">
        <v>16286.73</v>
      </c>
      <c r="E3222" s="59">
        <v>16286.73</v>
      </c>
      <c r="F3222" s="59">
        <v>16286.73</v>
      </c>
      <c r="G3222" s="59">
        <v>16286.73</v>
      </c>
      <c r="H3222" s="59">
        <v>16286.73</v>
      </c>
      <c r="I3222" s="59">
        <v>16286.73</v>
      </c>
      <c r="J3222" s="59">
        <v>16286.73</v>
      </c>
      <c r="K3222" s="59">
        <v>16286.73</v>
      </c>
      <c r="L3222" s="59">
        <v>16286.73</v>
      </c>
      <c r="M3222" s="59">
        <v>16286.73</v>
      </c>
      <c r="N3222" s="59">
        <v>16286.73</v>
      </c>
      <c r="O3222" s="59">
        <v>16286.73</v>
      </c>
      <c r="P3222" s="59">
        <v>16286.73</v>
      </c>
      <c r="Q3222" s="59">
        <v>16286.73</v>
      </c>
      <c r="R3222" s="59">
        <v>16286.73</v>
      </c>
    </row>
    <row r="3223" spans="2:18" x14ac:dyDescent="0.2">
      <c r="B3223" s="4">
        <v>1997</v>
      </c>
      <c r="C3223" s="59">
        <v>27436.91</v>
      </c>
      <c r="D3223" s="59">
        <v>27436.91</v>
      </c>
      <c r="E3223" s="59">
        <v>27436.91</v>
      </c>
      <c r="F3223" s="59">
        <v>27436.91</v>
      </c>
      <c r="G3223" s="59">
        <v>27436.91</v>
      </c>
      <c r="H3223" s="59">
        <v>27436.91</v>
      </c>
      <c r="I3223" s="59">
        <v>27436.91</v>
      </c>
      <c r="J3223" s="59">
        <v>27436.91</v>
      </c>
      <c r="K3223" s="59">
        <v>27436.91</v>
      </c>
      <c r="L3223" s="59">
        <v>27436.91</v>
      </c>
      <c r="M3223" s="59">
        <v>27436.91</v>
      </c>
      <c r="N3223" s="59">
        <v>27436.91</v>
      </c>
      <c r="O3223" s="59">
        <v>27436.91</v>
      </c>
      <c r="P3223" s="59">
        <v>27436.91</v>
      </c>
      <c r="Q3223" s="59">
        <v>27436.91</v>
      </c>
      <c r="R3223" s="59">
        <v>27436.91</v>
      </c>
    </row>
    <row r="3224" spans="2:18" x14ac:dyDescent="0.2">
      <c r="B3224" s="4">
        <v>1996</v>
      </c>
      <c r="C3224" s="59">
        <v>19223.2</v>
      </c>
      <c r="D3224" s="59">
        <v>19223.2</v>
      </c>
      <c r="E3224" s="59">
        <v>19223.2</v>
      </c>
      <c r="F3224" s="59">
        <v>19223.2</v>
      </c>
      <c r="G3224" s="59">
        <v>19223.2</v>
      </c>
      <c r="H3224" s="59">
        <v>19223.2</v>
      </c>
      <c r="I3224" s="59">
        <v>19223.2</v>
      </c>
      <c r="J3224" s="59">
        <v>19223.2</v>
      </c>
      <c r="K3224" s="59">
        <v>19223.2</v>
      </c>
      <c r="L3224" s="59">
        <v>19223.2</v>
      </c>
      <c r="M3224" s="59">
        <v>19223.2</v>
      </c>
      <c r="N3224" s="59">
        <v>19223.2</v>
      </c>
      <c r="O3224" s="59">
        <v>19223.2</v>
      </c>
      <c r="P3224" s="59">
        <v>19223.2</v>
      </c>
      <c r="Q3224" s="59">
        <v>19223.2</v>
      </c>
      <c r="R3224" s="59">
        <v>19223.2</v>
      </c>
    </row>
    <row r="3225" spans="2:18" x14ac:dyDescent="0.2">
      <c r="B3225" s="4">
        <v>1995</v>
      </c>
      <c r="C3225" s="59">
        <v>19576.16</v>
      </c>
      <c r="D3225" s="59">
        <v>19576.16</v>
      </c>
      <c r="E3225" s="59">
        <v>19576.16</v>
      </c>
      <c r="F3225" s="59">
        <v>19576.16</v>
      </c>
      <c r="G3225" s="59">
        <v>19576.16</v>
      </c>
      <c r="H3225" s="59">
        <v>19576.16</v>
      </c>
      <c r="I3225" s="59">
        <v>19576.16</v>
      </c>
      <c r="J3225" s="59">
        <v>19576.16</v>
      </c>
      <c r="K3225" s="59">
        <v>19576.16</v>
      </c>
      <c r="L3225" s="59">
        <v>19576.16</v>
      </c>
      <c r="M3225" s="59">
        <v>19576.16</v>
      </c>
      <c r="N3225" s="59">
        <v>19576.16</v>
      </c>
      <c r="O3225" s="59">
        <v>19576.16</v>
      </c>
      <c r="P3225" s="59">
        <v>19576.16</v>
      </c>
      <c r="Q3225" s="59">
        <v>19576.16</v>
      </c>
      <c r="R3225" s="59">
        <v>19576.16</v>
      </c>
    </row>
    <row r="3226" spans="2:18" x14ac:dyDescent="0.2">
      <c r="B3226" s="4">
        <v>1994</v>
      </c>
      <c r="C3226" s="59">
        <v>21377.42</v>
      </c>
      <c r="D3226" s="59">
        <v>21377.42</v>
      </c>
      <c r="E3226" s="59">
        <v>21377.42</v>
      </c>
      <c r="F3226" s="59">
        <v>21377.42</v>
      </c>
      <c r="G3226" s="59">
        <v>21377.42</v>
      </c>
      <c r="H3226" s="59">
        <v>21377.42</v>
      </c>
      <c r="I3226" s="59">
        <v>21377.42</v>
      </c>
      <c r="J3226" s="59">
        <v>21377.42</v>
      </c>
      <c r="K3226" s="59">
        <v>21377.42</v>
      </c>
      <c r="L3226" s="59">
        <v>21377.42</v>
      </c>
      <c r="M3226" s="59">
        <v>21377.42</v>
      </c>
      <c r="N3226" s="59">
        <v>21377.42</v>
      </c>
      <c r="O3226" s="59">
        <v>21377.42</v>
      </c>
      <c r="P3226" s="59">
        <v>21377.42</v>
      </c>
      <c r="Q3226" s="59">
        <v>21377.42</v>
      </c>
      <c r="R3226" s="59">
        <v>21377.42</v>
      </c>
    </row>
    <row r="3227" spans="2:18" x14ac:dyDescent="0.2">
      <c r="B3227" s="4">
        <v>1993</v>
      </c>
      <c r="C3227" s="59">
        <v>66814.460000000006</v>
      </c>
      <c r="D3227" s="59">
        <v>66814.460000000006</v>
      </c>
      <c r="E3227" s="59">
        <v>66814.460000000006</v>
      </c>
      <c r="F3227" s="59">
        <v>66814.460000000006</v>
      </c>
      <c r="G3227" s="59">
        <v>66814.460000000006</v>
      </c>
      <c r="H3227" s="59">
        <v>66814.460000000006</v>
      </c>
      <c r="I3227" s="59">
        <v>66814.460000000006</v>
      </c>
      <c r="J3227" s="59">
        <v>66814.460000000006</v>
      </c>
      <c r="K3227" s="59">
        <v>66814.460000000006</v>
      </c>
      <c r="L3227" s="59">
        <v>66814.460000000006</v>
      </c>
      <c r="M3227" s="59">
        <v>66814.460000000006</v>
      </c>
      <c r="N3227" s="59">
        <v>66814.460000000006</v>
      </c>
      <c r="O3227" s="59">
        <v>66814.460000000006</v>
      </c>
      <c r="P3227" s="59">
        <v>66814.460000000006</v>
      </c>
      <c r="Q3227" s="59">
        <v>66814.460000000006</v>
      </c>
      <c r="R3227" s="59">
        <v>66814.460000000006</v>
      </c>
    </row>
    <row r="3228" spans="2:18" x14ac:dyDescent="0.2">
      <c r="B3228" s="4">
        <v>1992</v>
      </c>
      <c r="C3228" s="59">
        <v>62574.97</v>
      </c>
      <c r="D3228" s="59">
        <v>62574.97</v>
      </c>
      <c r="E3228" s="59">
        <v>62574.97</v>
      </c>
      <c r="F3228" s="59">
        <v>62574.97</v>
      </c>
      <c r="G3228" s="59">
        <v>62574.97</v>
      </c>
      <c r="H3228" s="59">
        <v>62574.97</v>
      </c>
      <c r="I3228" s="59">
        <v>62574.97</v>
      </c>
      <c r="J3228" s="59">
        <v>62574.97</v>
      </c>
      <c r="K3228" s="59">
        <v>62574.97</v>
      </c>
      <c r="L3228" s="59">
        <v>62574.97</v>
      </c>
      <c r="M3228" s="59">
        <v>62574.97</v>
      </c>
      <c r="N3228" s="59">
        <v>62574.97</v>
      </c>
      <c r="O3228" s="59">
        <v>62574.97</v>
      </c>
      <c r="P3228" s="59">
        <v>62574.97</v>
      </c>
      <c r="Q3228" s="59">
        <v>62574.97</v>
      </c>
      <c r="R3228" s="59">
        <v>62574.97</v>
      </c>
    </row>
    <row r="3229" spans="2:18" x14ac:dyDescent="0.2">
      <c r="B3229" s="4">
        <v>1991</v>
      </c>
      <c r="C3229" s="59">
        <v>38076.050000000003</v>
      </c>
      <c r="D3229" s="59">
        <v>38076.050000000003</v>
      </c>
      <c r="E3229" s="59">
        <v>38076.050000000003</v>
      </c>
      <c r="F3229" s="59">
        <v>38076.050000000003</v>
      </c>
      <c r="G3229" s="59">
        <v>38076.050000000003</v>
      </c>
      <c r="H3229" s="59">
        <v>38076.050000000003</v>
      </c>
      <c r="I3229" s="59">
        <v>38076.050000000003</v>
      </c>
      <c r="J3229" s="59">
        <v>38076.050000000003</v>
      </c>
      <c r="K3229" s="59">
        <v>38076.050000000003</v>
      </c>
      <c r="L3229" s="59">
        <v>38076.050000000003</v>
      </c>
      <c r="M3229" s="59">
        <v>38076.050000000003</v>
      </c>
      <c r="N3229" s="59">
        <v>38076.050000000003</v>
      </c>
      <c r="O3229" s="59">
        <v>38076.050000000003</v>
      </c>
      <c r="P3229" s="59">
        <v>38076.050000000003</v>
      </c>
      <c r="Q3229" s="59">
        <v>38076.050000000003</v>
      </c>
      <c r="R3229" s="59">
        <v>38076.050000000003</v>
      </c>
    </row>
    <row r="3230" spans="2:18" x14ac:dyDescent="0.2">
      <c r="B3230" s="4">
        <v>1990</v>
      </c>
      <c r="C3230" s="59">
        <v>29100.66</v>
      </c>
      <c r="D3230" s="59">
        <v>29100.66</v>
      </c>
      <c r="E3230" s="59">
        <v>29100.66</v>
      </c>
      <c r="F3230" s="59">
        <v>29100.66</v>
      </c>
      <c r="G3230" s="59">
        <v>29100.66</v>
      </c>
      <c r="H3230" s="59">
        <v>29100.66</v>
      </c>
      <c r="I3230" s="59">
        <v>29100.66</v>
      </c>
      <c r="J3230" s="59">
        <v>29100.66</v>
      </c>
      <c r="K3230" s="59">
        <v>29100.66</v>
      </c>
      <c r="L3230" s="59">
        <v>29100.66</v>
      </c>
      <c r="M3230" s="59">
        <v>29100.66</v>
      </c>
      <c r="N3230" s="59">
        <v>29100.66</v>
      </c>
      <c r="O3230" s="59">
        <v>29100.66</v>
      </c>
      <c r="P3230" s="59">
        <v>29100.66</v>
      </c>
      <c r="Q3230" s="59">
        <v>29100.66</v>
      </c>
      <c r="R3230" s="59">
        <v>29100.66</v>
      </c>
    </row>
    <row r="3231" spans="2:18" x14ac:dyDescent="0.2">
      <c r="B3231" s="4">
        <v>1989</v>
      </c>
      <c r="C3231" s="59">
        <v>30505.72</v>
      </c>
      <c r="D3231" s="59">
        <v>30505.72</v>
      </c>
      <c r="E3231" s="59">
        <v>30505.72</v>
      </c>
      <c r="F3231" s="59">
        <v>30505.72</v>
      </c>
      <c r="G3231" s="59">
        <v>30505.72</v>
      </c>
      <c r="H3231" s="59">
        <v>30505.72</v>
      </c>
      <c r="I3231" s="59">
        <v>30505.72</v>
      </c>
      <c r="J3231" s="59">
        <v>30505.72</v>
      </c>
      <c r="K3231" s="59">
        <v>30505.72</v>
      </c>
      <c r="L3231" s="59">
        <v>30505.72</v>
      </c>
      <c r="M3231" s="59">
        <v>30505.72</v>
      </c>
      <c r="N3231" s="59">
        <v>30505.72</v>
      </c>
      <c r="O3231" s="59">
        <v>30505.72</v>
      </c>
      <c r="P3231" s="59">
        <v>30505.72</v>
      </c>
      <c r="Q3231" s="59">
        <v>30505.72</v>
      </c>
      <c r="R3231" s="59">
        <v>30505.72</v>
      </c>
    </row>
    <row r="3232" spans="2:18" x14ac:dyDescent="0.2">
      <c r="B3232" s="4">
        <v>1988</v>
      </c>
      <c r="C3232" s="59">
        <v>18171.7</v>
      </c>
      <c r="D3232" s="59">
        <v>18171.7</v>
      </c>
      <c r="E3232" s="59">
        <v>18171.7</v>
      </c>
      <c r="F3232" s="59">
        <v>18171.7</v>
      </c>
      <c r="G3232" s="59">
        <v>18171.7</v>
      </c>
      <c r="H3232" s="59">
        <v>18171.7</v>
      </c>
      <c r="I3232" s="59">
        <v>18171.7</v>
      </c>
      <c r="J3232" s="59">
        <v>18171.7</v>
      </c>
      <c r="K3232" s="59">
        <v>18171.7</v>
      </c>
      <c r="L3232" s="59">
        <v>18171.7</v>
      </c>
      <c r="M3232" s="59">
        <v>18171.7</v>
      </c>
      <c r="N3232" s="59">
        <v>18171.7</v>
      </c>
      <c r="O3232" s="59">
        <v>18171.7</v>
      </c>
      <c r="P3232" s="59">
        <v>18171.7</v>
      </c>
      <c r="Q3232" s="59">
        <v>18171.7</v>
      </c>
      <c r="R3232" s="59">
        <v>18171.7</v>
      </c>
    </row>
    <row r="3233" spans="2:18" x14ac:dyDescent="0.2">
      <c r="B3233" s="4">
        <v>1987</v>
      </c>
      <c r="C3233" s="59">
        <v>51482.559999999998</v>
      </c>
      <c r="D3233" s="59">
        <v>51482.559999999998</v>
      </c>
      <c r="E3233" s="59">
        <v>51482.559999999998</v>
      </c>
      <c r="F3233" s="59">
        <v>51482.559999999998</v>
      </c>
      <c r="G3233" s="59">
        <v>51482.559999999998</v>
      </c>
      <c r="H3233" s="59">
        <v>51482.559999999998</v>
      </c>
      <c r="I3233" s="59">
        <v>51482.559999999998</v>
      </c>
      <c r="J3233" s="59">
        <v>51482.559999999998</v>
      </c>
      <c r="K3233" s="59">
        <v>51482.559999999998</v>
      </c>
      <c r="L3233" s="59">
        <v>51482.559999999998</v>
      </c>
      <c r="M3233" s="59">
        <v>51482.559999999998</v>
      </c>
      <c r="N3233" s="59">
        <v>51482.559999999998</v>
      </c>
      <c r="O3233" s="59">
        <v>51482.559999999998</v>
      </c>
      <c r="P3233" s="59">
        <v>51482.559999999998</v>
      </c>
      <c r="Q3233" s="59">
        <v>51482.559999999998</v>
      </c>
      <c r="R3233" s="59">
        <v>51482.559999999998</v>
      </c>
    </row>
    <row r="3234" spans="2:18" x14ac:dyDescent="0.2">
      <c r="B3234" s="4">
        <v>1986</v>
      </c>
      <c r="C3234" s="59">
        <v>16922.740000000002</v>
      </c>
      <c r="D3234" s="59">
        <v>16922.740000000002</v>
      </c>
      <c r="E3234" s="59">
        <v>16922.740000000002</v>
      </c>
      <c r="F3234" s="59">
        <v>16922.740000000002</v>
      </c>
      <c r="G3234" s="59">
        <v>16922.740000000002</v>
      </c>
      <c r="H3234" s="59">
        <v>16922.740000000002</v>
      </c>
      <c r="I3234" s="59">
        <v>16922.740000000002</v>
      </c>
      <c r="J3234" s="59">
        <v>16922.740000000002</v>
      </c>
      <c r="K3234" s="59">
        <v>16922.740000000002</v>
      </c>
      <c r="L3234" s="59">
        <v>16922.740000000002</v>
      </c>
      <c r="M3234" s="59">
        <v>16922.740000000002</v>
      </c>
      <c r="N3234" s="59">
        <v>16922.740000000002</v>
      </c>
      <c r="O3234" s="59">
        <v>16922.740000000002</v>
      </c>
      <c r="P3234" s="59">
        <v>16922.740000000002</v>
      </c>
      <c r="Q3234" s="59">
        <v>16922.740000000002</v>
      </c>
      <c r="R3234" s="59">
        <v>16922.740000000002</v>
      </c>
    </row>
    <row r="3235" spans="2:18" x14ac:dyDescent="0.2">
      <c r="B3235" s="4">
        <v>1985</v>
      </c>
      <c r="C3235" s="59">
        <v>6168.64</v>
      </c>
      <c r="D3235" s="59">
        <v>6168.64</v>
      </c>
      <c r="E3235" s="59">
        <v>6168.64</v>
      </c>
      <c r="F3235" s="59">
        <v>6168.64</v>
      </c>
      <c r="G3235" s="59">
        <v>6168.64</v>
      </c>
      <c r="H3235" s="59">
        <v>6168.64</v>
      </c>
      <c r="I3235" s="59">
        <v>6168.64</v>
      </c>
      <c r="J3235" s="59">
        <v>6168.64</v>
      </c>
      <c r="K3235" s="59">
        <v>6168.64</v>
      </c>
      <c r="L3235" s="59">
        <v>6168.64</v>
      </c>
      <c r="M3235" s="59">
        <v>6168.64</v>
      </c>
      <c r="N3235" s="59">
        <v>6168.64</v>
      </c>
      <c r="O3235" s="59">
        <v>6168.64</v>
      </c>
      <c r="P3235" s="59">
        <v>6168.64</v>
      </c>
      <c r="Q3235" s="59">
        <v>6168.64</v>
      </c>
      <c r="R3235" s="59">
        <v>6168.64</v>
      </c>
    </row>
    <row r="3236" spans="2:18" x14ac:dyDescent="0.2">
      <c r="B3236" s="4">
        <v>1984</v>
      </c>
      <c r="C3236" s="59">
        <v>28784.16</v>
      </c>
      <c r="D3236" s="59">
        <v>28784.16</v>
      </c>
      <c r="E3236" s="59">
        <v>28784.16</v>
      </c>
      <c r="F3236" s="59">
        <v>28784.16</v>
      </c>
      <c r="G3236" s="59">
        <v>28784.16</v>
      </c>
      <c r="H3236" s="59">
        <v>28784.16</v>
      </c>
      <c r="I3236" s="59">
        <v>28784.16</v>
      </c>
      <c r="J3236" s="59">
        <v>28784.16</v>
      </c>
      <c r="K3236" s="59">
        <v>28784.16</v>
      </c>
      <c r="L3236" s="59">
        <v>28784.16</v>
      </c>
      <c r="M3236" s="59">
        <v>28784.16</v>
      </c>
      <c r="N3236" s="59">
        <v>28784.16</v>
      </c>
      <c r="O3236" s="59">
        <v>28784.16</v>
      </c>
      <c r="P3236" s="59">
        <v>28784.16</v>
      </c>
      <c r="Q3236" s="59">
        <v>28784.16</v>
      </c>
      <c r="R3236" s="59">
        <v>28784.16</v>
      </c>
    </row>
    <row r="3237" spans="2:18" x14ac:dyDescent="0.2">
      <c r="B3237" s="4">
        <v>1983</v>
      </c>
      <c r="C3237" s="59">
        <v>7873.24</v>
      </c>
      <c r="D3237" s="59">
        <v>7873.24</v>
      </c>
      <c r="E3237" s="59">
        <v>7873.24</v>
      </c>
      <c r="F3237" s="59">
        <v>7873.24</v>
      </c>
      <c r="G3237" s="59">
        <v>7873.24</v>
      </c>
      <c r="H3237" s="59">
        <v>7873.24</v>
      </c>
      <c r="I3237" s="59">
        <v>7873.24</v>
      </c>
      <c r="J3237" s="59">
        <v>7873.24</v>
      </c>
      <c r="K3237" s="59">
        <v>7873.24</v>
      </c>
      <c r="L3237" s="59">
        <v>7873.24</v>
      </c>
      <c r="M3237" s="59">
        <v>7873.24</v>
      </c>
      <c r="N3237" s="59">
        <v>7873.24</v>
      </c>
      <c r="O3237" s="59">
        <v>7873.24</v>
      </c>
      <c r="P3237" s="59">
        <v>7873.24</v>
      </c>
      <c r="Q3237" s="59">
        <v>7873.24</v>
      </c>
      <c r="R3237" s="59">
        <v>7873.24</v>
      </c>
    </row>
    <row r="3238" spans="2:18" x14ac:dyDescent="0.2">
      <c r="B3238" s="4">
        <v>1982</v>
      </c>
      <c r="C3238" s="59">
        <v>29473.24</v>
      </c>
      <c r="D3238" s="59">
        <v>29473.24</v>
      </c>
      <c r="E3238" s="59">
        <v>29473.24</v>
      </c>
      <c r="F3238" s="59">
        <v>29473.24</v>
      </c>
      <c r="G3238" s="59">
        <v>29473.24</v>
      </c>
      <c r="H3238" s="59">
        <v>29473.24</v>
      </c>
      <c r="I3238" s="59">
        <v>29473.24</v>
      </c>
      <c r="J3238" s="59">
        <v>29473.24</v>
      </c>
      <c r="K3238" s="59">
        <v>29473.24</v>
      </c>
      <c r="L3238" s="59">
        <v>29473.24</v>
      </c>
      <c r="M3238" s="59">
        <v>29473.24</v>
      </c>
      <c r="N3238" s="59">
        <v>29473.24</v>
      </c>
      <c r="O3238" s="59">
        <v>29473.24</v>
      </c>
      <c r="P3238" s="59">
        <v>29473.24</v>
      </c>
      <c r="Q3238" s="59">
        <v>29473.24</v>
      </c>
      <c r="R3238" s="59">
        <v>29473.24</v>
      </c>
    </row>
    <row r="3239" spans="2:18" x14ac:dyDescent="0.2">
      <c r="B3239" s="4">
        <v>1981</v>
      </c>
      <c r="C3239" s="59">
        <v>4503.3100000000004</v>
      </c>
      <c r="D3239" s="59">
        <v>4503.3100000000004</v>
      </c>
      <c r="E3239" s="59">
        <v>4503.3100000000004</v>
      </c>
      <c r="F3239" s="59">
        <v>4503.3100000000004</v>
      </c>
      <c r="G3239" s="59">
        <v>4503.3100000000004</v>
      </c>
      <c r="H3239" s="59">
        <v>4503.3100000000004</v>
      </c>
      <c r="I3239" s="59">
        <v>4503.3100000000004</v>
      </c>
      <c r="J3239" s="59">
        <v>4503.3100000000004</v>
      </c>
      <c r="K3239" s="59">
        <v>4503.3100000000004</v>
      </c>
      <c r="L3239" s="59">
        <v>4503.3100000000004</v>
      </c>
      <c r="M3239" s="59">
        <v>4503.3100000000004</v>
      </c>
      <c r="N3239" s="59">
        <v>4503.3100000000004</v>
      </c>
      <c r="O3239" s="59">
        <v>4503.3100000000004</v>
      </c>
      <c r="P3239" s="59">
        <v>4503.3100000000004</v>
      </c>
      <c r="Q3239" s="59">
        <v>4503.3100000000004</v>
      </c>
      <c r="R3239" s="59">
        <v>4503.3100000000004</v>
      </c>
    </row>
    <row r="3240" spans="2:18" x14ac:dyDescent="0.2">
      <c r="B3240" s="4">
        <v>1980</v>
      </c>
      <c r="C3240" s="59">
        <v>9004.67</v>
      </c>
      <c r="D3240" s="59">
        <v>9004.67</v>
      </c>
      <c r="E3240" s="59">
        <v>9004.67</v>
      </c>
      <c r="F3240" s="59">
        <v>9004.67</v>
      </c>
      <c r="G3240" s="59">
        <v>9004.67</v>
      </c>
      <c r="H3240" s="59">
        <v>9004.67</v>
      </c>
      <c r="I3240" s="59">
        <v>9004.67</v>
      </c>
      <c r="J3240" s="59">
        <v>9004.67</v>
      </c>
      <c r="K3240" s="59">
        <v>9004.67</v>
      </c>
      <c r="L3240" s="59">
        <v>9004.67</v>
      </c>
      <c r="M3240" s="59">
        <v>9004.67</v>
      </c>
      <c r="N3240" s="59">
        <v>9004.67</v>
      </c>
      <c r="O3240" s="59">
        <v>9004.67</v>
      </c>
      <c r="P3240" s="59">
        <v>9004.67</v>
      </c>
      <c r="Q3240" s="59">
        <v>9004.67</v>
      </c>
      <c r="R3240" s="59">
        <v>9004.67</v>
      </c>
    </row>
    <row r="3241" spans="2:18" x14ac:dyDescent="0.2">
      <c r="B3241" s="4">
        <v>1979</v>
      </c>
      <c r="C3241" s="59">
        <v>2411.25</v>
      </c>
      <c r="D3241" s="59">
        <v>2411.25</v>
      </c>
      <c r="E3241" s="59">
        <v>2411.25</v>
      </c>
      <c r="F3241" s="59">
        <v>2411.25</v>
      </c>
      <c r="G3241" s="59">
        <v>2411.25</v>
      </c>
      <c r="H3241" s="59">
        <v>2411.25</v>
      </c>
      <c r="I3241" s="59">
        <v>2411.25</v>
      </c>
      <c r="J3241" s="59">
        <v>2411.25</v>
      </c>
      <c r="K3241" s="59">
        <v>2411.25</v>
      </c>
      <c r="L3241" s="59">
        <v>2411.25</v>
      </c>
      <c r="M3241" s="59">
        <v>2411.25</v>
      </c>
      <c r="N3241" s="59">
        <v>2411.25</v>
      </c>
      <c r="O3241" s="59">
        <v>2411.25</v>
      </c>
      <c r="P3241" s="59">
        <v>2411.25</v>
      </c>
      <c r="Q3241" s="59">
        <v>2411.25</v>
      </c>
      <c r="R3241" s="59">
        <v>2411.25</v>
      </c>
    </row>
    <row r="3242" spans="2:18" x14ac:dyDescent="0.2">
      <c r="B3242" s="4">
        <v>1978</v>
      </c>
      <c r="C3242" s="59">
        <v>1929.62</v>
      </c>
      <c r="D3242" s="59">
        <v>1929.62</v>
      </c>
      <c r="E3242" s="59">
        <v>1929.62</v>
      </c>
      <c r="F3242" s="59">
        <v>1929.62</v>
      </c>
      <c r="G3242" s="59">
        <v>1929.62</v>
      </c>
      <c r="H3242" s="59">
        <v>1929.62</v>
      </c>
      <c r="I3242" s="59">
        <v>1929.62</v>
      </c>
      <c r="J3242" s="59">
        <v>1929.62</v>
      </c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2985.93</v>
      </c>
      <c r="D3243" s="59">
        <v>2985.93</v>
      </c>
      <c r="E3243" s="59">
        <v>2985.93</v>
      </c>
      <c r="F3243" s="59">
        <v>2985.93</v>
      </c>
      <c r="G3243" s="59">
        <v>2985.93</v>
      </c>
      <c r="H3243" s="59">
        <v>2985.93</v>
      </c>
      <c r="I3243" s="59">
        <v>2985.93</v>
      </c>
      <c r="J3243" s="59">
        <v>2985.93</v>
      </c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8341.23</v>
      </c>
      <c r="D3244" s="59">
        <v>8341.23</v>
      </c>
      <c r="E3244" s="59">
        <v>8341.23</v>
      </c>
      <c r="F3244" s="59">
        <v>8341.23</v>
      </c>
      <c r="G3244" s="59">
        <v>8341.23</v>
      </c>
      <c r="H3244" s="59">
        <v>8341.23</v>
      </c>
      <c r="I3244" s="59">
        <v>8341.23</v>
      </c>
      <c r="J3244" s="59">
        <v>8341.23</v>
      </c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1435.19</v>
      </c>
      <c r="D3245" s="59">
        <v>1435.19</v>
      </c>
      <c r="E3245" s="59">
        <v>1435.19</v>
      </c>
      <c r="F3245" s="59">
        <v>1435.19</v>
      </c>
      <c r="G3245" s="59">
        <v>1435.19</v>
      </c>
      <c r="H3245" s="59">
        <v>1435.19</v>
      </c>
      <c r="I3245" s="59">
        <v>1435.19</v>
      </c>
      <c r="J3245" s="59">
        <v>1435.19</v>
      </c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931.23</v>
      </c>
      <c r="D3248" s="59">
        <v>931.23</v>
      </c>
      <c r="E3248" s="59">
        <v>931.23</v>
      </c>
      <c r="F3248" s="59">
        <v>931.23</v>
      </c>
      <c r="G3248" s="59">
        <v>931.23</v>
      </c>
      <c r="H3248" s="59">
        <v>931.23</v>
      </c>
      <c r="I3248" s="59">
        <v>931.23</v>
      </c>
      <c r="J3248" s="59">
        <v>931.23</v>
      </c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181</v>
      </c>
      <c r="D3249" s="59">
        <v>181</v>
      </c>
      <c r="E3249" s="59">
        <v>181</v>
      </c>
      <c r="F3249" s="59">
        <v>181</v>
      </c>
      <c r="G3249" s="59">
        <v>181</v>
      </c>
      <c r="H3249" s="59">
        <v>181</v>
      </c>
      <c r="I3249" s="59">
        <v>181</v>
      </c>
      <c r="J3249" s="59">
        <v>181</v>
      </c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449.54</v>
      </c>
      <c r="D3258" s="59">
        <v>449.54</v>
      </c>
      <c r="E3258" s="59">
        <v>449.54</v>
      </c>
      <c r="F3258" s="59">
        <v>449.54</v>
      </c>
      <c r="G3258" s="59">
        <v>449.54</v>
      </c>
      <c r="H3258" s="59">
        <v>449.54</v>
      </c>
      <c r="I3258" s="59">
        <v>449.54</v>
      </c>
      <c r="J3258" s="59">
        <v>449.54</v>
      </c>
      <c r="K3258" s="59">
        <v>449.54</v>
      </c>
      <c r="L3258" s="59">
        <v>449.54</v>
      </c>
      <c r="M3258" s="59">
        <v>449.54</v>
      </c>
      <c r="N3258" s="59">
        <v>449.54</v>
      </c>
      <c r="O3258" s="59">
        <v>449.54</v>
      </c>
      <c r="P3258" s="59">
        <v>449.54</v>
      </c>
      <c r="Q3258" s="59">
        <v>449.54</v>
      </c>
      <c r="R3258" s="59">
        <v>449.54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651538.75000000012</v>
      </c>
      <c r="E3291" s="6">
        <f>SUM(E3212:E3290)</f>
        <v>667526.41000000015</v>
      </c>
      <c r="F3291" s="6">
        <f>SUM(F3211:F3290)</f>
        <v>748416.29999999993</v>
      </c>
      <c r="G3291" s="6">
        <f>SUM(G3210:G3290)</f>
        <v>779148.06000000017</v>
      </c>
      <c r="H3291" s="6">
        <f>SUM(H3204:H3290)</f>
        <v>813600.80000000016</v>
      </c>
      <c r="I3291" s="6">
        <f>SUM(I3204:I3290)</f>
        <v>832915.30000000016</v>
      </c>
      <c r="J3291" s="6">
        <f t="shared" ref="J3291:L3291" si="34">SUM(J3204:J3290)</f>
        <v>848328.25000000012</v>
      </c>
      <c r="K3291" s="6">
        <f>SUM(K3204:K3290)</f>
        <v>861183.87</v>
      </c>
      <c r="L3291" s="6">
        <f t="shared" si="34"/>
        <v>883378.65</v>
      </c>
      <c r="M3291" s="6">
        <f>SUM(M3204:M3290)</f>
        <v>903277.65</v>
      </c>
      <c r="N3291" s="13">
        <f>SUM(N3200:N3290)</f>
        <v>971138.55000000016</v>
      </c>
      <c r="O3291" s="13">
        <f>SUM(O3200:O3290)</f>
        <v>1032429.1000000002</v>
      </c>
      <c r="P3291" s="13">
        <f>SUM(P3200:P3290)</f>
        <v>1139597.4499999997</v>
      </c>
      <c r="Q3291" s="13">
        <f>SUM(Q3200:Q3290)</f>
        <v>1198249.5599999998</v>
      </c>
      <c r="R3291" s="13">
        <f>SUM(R3199:R3290)</f>
        <v>1301792.3399999996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5109.57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6976.57</v>
      </c>
      <c r="R3294" s="59">
        <v>6976.57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1004.06</v>
      </c>
      <c r="Q3295" s="59">
        <v>1004.06</v>
      </c>
      <c r="R3295" s="59">
        <v>1004.06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1369.06</v>
      </c>
      <c r="O3297" s="59">
        <v>1369.06</v>
      </c>
      <c r="P3297" s="59">
        <v>1369.06</v>
      </c>
      <c r="Q3297" s="59">
        <v>1369.06</v>
      </c>
      <c r="R3297" s="59">
        <v>1369.06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9963.32</v>
      </c>
      <c r="N3298" s="59">
        <v>9963.32</v>
      </c>
      <c r="O3298" s="59">
        <v>9963.32</v>
      </c>
      <c r="P3298" s="59">
        <v>9963.32</v>
      </c>
      <c r="Q3298" s="59">
        <v>9963.32</v>
      </c>
      <c r="R3298" s="59">
        <v>9963.32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11154.94</v>
      </c>
      <c r="K3301" s="59">
        <v>11154.94</v>
      </c>
      <c r="L3301" s="59">
        <v>11154.94</v>
      </c>
      <c r="M3301" s="59">
        <v>11154.94</v>
      </c>
      <c r="N3301" s="59">
        <v>11154.94</v>
      </c>
      <c r="O3301" s="59">
        <v>11154.94</v>
      </c>
      <c r="P3301" s="59">
        <v>11154.94</v>
      </c>
      <c r="Q3301" s="59">
        <v>11154.94</v>
      </c>
      <c r="R3301" s="59">
        <v>11154.94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29831.62</v>
      </c>
      <c r="J3302" s="59">
        <v>29831.62</v>
      </c>
      <c r="K3302" s="59">
        <v>29831.62</v>
      </c>
      <c r="L3302" s="59">
        <v>29831.62</v>
      </c>
      <c r="M3302" s="59">
        <v>29831.62</v>
      </c>
      <c r="N3302" s="59">
        <v>29831.62</v>
      </c>
      <c r="O3302" s="59">
        <v>29831.62</v>
      </c>
      <c r="P3302" s="59">
        <v>29831.62</v>
      </c>
      <c r="Q3302" s="59">
        <v>29831.62</v>
      </c>
      <c r="R3302" s="59">
        <v>29831.62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42242.11</v>
      </c>
      <c r="I3303" s="59">
        <v>42242.11</v>
      </c>
      <c r="J3303" s="59">
        <v>42242.11</v>
      </c>
      <c r="K3303" s="59">
        <v>42242.11</v>
      </c>
      <c r="L3303" s="59">
        <v>42242.11</v>
      </c>
      <c r="M3303" s="59">
        <v>42242.11</v>
      </c>
      <c r="N3303" s="59">
        <v>42242.11</v>
      </c>
      <c r="O3303" s="59">
        <v>42242.11</v>
      </c>
      <c r="P3303" s="59">
        <v>42242.11</v>
      </c>
      <c r="Q3303" s="59">
        <v>42242.11</v>
      </c>
      <c r="R3303" s="59">
        <v>42242.11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74277.83</v>
      </c>
      <c r="H3304" s="59">
        <v>74277.83</v>
      </c>
      <c r="I3304" s="59">
        <v>74277.83</v>
      </c>
      <c r="J3304" s="59">
        <v>74277.83</v>
      </c>
      <c r="K3304" s="59">
        <v>74277.83</v>
      </c>
      <c r="L3304" s="59">
        <v>74277.83</v>
      </c>
      <c r="M3304" s="59">
        <v>74277.83</v>
      </c>
      <c r="N3304" s="59">
        <v>74277.83</v>
      </c>
      <c r="O3304" s="59">
        <v>74277.83</v>
      </c>
      <c r="P3304" s="59">
        <v>74277.83</v>
      </c>
      <c r="Q3304" s="59">
        <v>74277.83</v>
      </c>
      <c r="R3304" s="59">
        <v>74277.83</v>
      </c>
    </row>
    <row r="3305" spans="2:18" x14ac:dyDescent="0.2">
      <c r="B3305" s="4">
        <v>2009</v>
      </c>
      <c r="C3305" s="28"/>
      <c r="D3305" s="28"/>
      <c r="E3305" s="28"/>
      <c r="F3305" s="59">
        <v>92656.86</v>
      </c>
      <c r="G3305" s="59">
        <v>92656.86</v>
      </c>
      <c r="H3305" s="59">
        <v>92656.86</v>
      </c>
      <c r="I3305" s="59">
        <v>92656.86</v>
      </c>
      <c r="J3305" s="59">
        <v>92656.86</v>
      </c>
      <c r="K3305" s="59">
        <v>92656.86</v>
      </c>
      <c r="L3305" s="59">
        <v>92656.86</v>
      </c>
      <c r="M3305" s="59">
        <v>92656.86</v>
      </c>
      <c r="N3305" s="59">
        <v>92656.86</v>
      </c>
      <c r="O3305" s="59">
        <v>92656.86</v>
      </c>
      <c r="P3305" s="59">
        <v>92656.86</v>
      </c>
      <c r="Q3305" s="59">
        <v>92656.86</v>
      </c>
      <c r="R3305" s="59">
        <v>92656.86</v>
      </c>
    </row>
    <row r="3306" spans="2:18" x14ac:dyDescent="0.2">
      <c r="B3306" s="4">
        <v>2008</v>
      </c>
      <c r="C3306" s="28"/>
      <c r="D3306" s="28"/>
      <c r="E3306" s="59">
        <v>61429.57</v>
      </c>
      <c r="F3306" s="59">
        <v>61429.57</v>
      </c>
      <c r="G3306" s="59">
        <v>61429.57</v>
      </c>
      <c r="H3306" s="59">
        <v>61429.57</v>
      </c>
      <c r="I3306" s="59">
        <v>61429.57</v>
      </c>
      <c r="J3306" s="59">
        <v>61429.57</v>
      </c>
      <c r="K3306" s="59">
        <v>61429.57</v>
      </c>
      <c r="L3306" s="59">
        <v>61429.57</v>
      </c>
      <c r="M3306" s="59">
        <v>61429.57</v>
      </c>
      <c r="N3306" s="59">
        <v>61429.57</v>
      </c>
      <c r="O3306" s="59">
        <v>61429.57</v>
      </c>
      <c r="P3306" s="59">
        <v>61429.57</v>
      </c>
      <c r="Q3306" s="59">
        <v>61429.57</v>
      </c>
      <c r="R3306" s="59">
        <v>61429.57</v>
      </c>
    </row>
    <row r="3307" spans="2:18" x14ac:dyDescent="0.2">
      <c r="B3307" s="4">
        <v>2007</v>
      </c>
      <c r="C3307" s="28"/>
      <c r="D3307" s="59">
        <v>13652.56</v>
      </c>
      <c r="E3307" s="59">
        <v>13652.56</v>
      </c>
      <c r="F3307" s="59">
        <v>13652.56</v>
      </c>
      <c r="G3307" s="59">
        <v>13652.56</v>
      </c>
      <c r="H3307" s="59">
        <v>13652.56</v>
      </c>
      <c r="I3307" s="59">
        <v>13652.56</v>
      </c>
      <c r="J3307" s="59">
        <v>13652.56</v>
      </c>
      <c r="K3307" s="59">
        <v>13652.56</v>
      </c>
      <c r="L3307" s="59">
        <v>13652.56</v>
      </c>
      <c r="M3307" s="59">
        <v>13652.56</v>
      </c>
      <c r="N3307" s="59">
        <v>13652.56</v>
      </c>
      <c r="O3307" s="59">
        <v>13652.56</v>
      </c>
      <c r="P3307" s="59">
        <v>13652.56</v>
      </c>
      <c r="Q3307" s="59">
        <v>13652.56</v>
      </c>
      <c r="R3307" s="59">
        <v>13652.56</v>
      </c>
    </row>
    <row r="3308" spans="2:18" x14ac:dyDescent="0.2">
      <c r="B3308" s="4">
        <v>2006</v>
      </c>
      <c r="C3308" s="59">
        <v>34761.58</v>
      </c>
      <c r="D3308" s="59">
        <v>34761.58</v>
      </c>
      <c r="E3308" s="59">
        <v>34761.58</v>
      </c>
      <c r="F3308" s="59">
        <v>34761.58</v>
      </c>
      <c r="G3308" s="59">
        <v>34761.58</v>
      </c>
      <c r="H3308" s="59">
        <v>34761.58</v>
      </c>
      <c r="I3308" s="59">
        <v>34761.58</v>
      </c>
      <c r="J3308" s="59">
        <v>34761.58</v>
      </c>
      <c r="K3308" s="59">
        <v>34761.58</v>
      </c>
      <c r="L3308" s="59">
        <v>34761.58</v>
      </c>
      <c r="M3308" s="59">
        <v>34761.58</v>
      </c>
      <c r="N3308" s="59">
        <v>34761.58</v>
      </c>
      <c r="O3308" s="59">
        <v>34761.58</v>
      </c>
      <c r="P3308" s="59">
        <v>34761.58</v>
      </c>
      <c r="Q3308" s="59">
        <v>34761.58</v>
      </c>
      <c r="R3308" s="59">
        <v>34761.58</v>
      </c>
    </row>
    <row r="3309" spans="2:18" x14ac:dyDescent="0.2">
      <c r="B3309" s="4">
        <v>2005</v>
      </c>
      <c r="C3309" s="59">
        <v>12441.1</v>
      </c>
      <c r="D3309" s="59">
        <v>12441.1</v>
      </c>
      <c r="E3309" s="59">
        <v>12441.1</v>
      </c>
      <c r="F3309" s="59">
        <v>12441.1</v>
      </c>
      <c r="G3309" s="59">
        <v>12441.1</v>
      </c>
      <c r="H3309" s="59">
        <v>12441.1</v>
      </c>
      <c r="I3309" s="59">
        <v>12441.1</v>
      </c>
      <c r="J3309" s="59">
        <v>12441.1</v>
      </c>
      <c r="K3309" s="59">
        <v>12441.1</v>
      </c>
      <c r="L3309" s="59">
        <v>12441.1</v>
      </c>
      <c r="M3309" s="59">
        <v>12441.1</v>
      </c>
      <c r="N3309" s="59">
        <v>12441.1</v>
      </c>
      <c r="O3309" s="59">
        <v>12441.1</v>
      </c>
      <c r="P3309" s="59">
        <v>12441.1</v>
      </c>
      <c r="Q3309" s="59">
        <v>12441.1</v>
      </c>
      <c r="R3309" s="59">
        <v>12441.1</v>
      </c>
    </row>
    <row r="3310" spans="2:18" x14ac:dyDescent="0.2">
      <c r="B3310" s="4">
        <v>2004</v>
      </c>
      <c r="C3310" s="59">
        <v>8298.64</v>
      </c>
      <c r="D3310" s="59">
        <v>8298.64</v>
      </c>
      <c r="E3310" s="59">
        <v>8298.64</v>
      </c>
      <c r="F3310" s="59">
        <v>8298.64</v>
      </c>
      <c r="G3310" s="59">
        <v>8298.64</v>
      </c>
      <c r="H3310" s="59">
        <v>8298.64</v>
      </c>
      <c r="I3310" s="59">
        <v>8298.64</v>
      </c>
      <c r="J3310" s="59">
        <v>8298.64</v>
      </c>
      <c r="K3310" s="59">
        <v>8298.64</v>
      </c>
      <c r="L3310" s="59">
        <v>8298.64</v>
      </c>
      <c r="M3310" s="59">
        <v>8298.64</v>
      </c>
      <c r="N3310" s="59">
        <v>8298.64</v>
      </c>
      <c r="O3310" s="59">
        <v>8298.64</v>
      </c>
      <c r="P3310" s="59">
        <v>8298.64</v>
      </c>
      <c r="Q3310" s="59">
        <v>8298.64</v>
      </c>
      <c r="R3310" s="59">
        <v>8298.64</v>
      </c>
    </row>
    <row r="3311" spans="2:18" x14ac:dyDescent="0.2">
      <c r="B3311" s="4">
        <v>2003</v>
      </c>
      <c r="C3311" s="59">
        <v>14813</v>
      </c>
      <c r="D3311" s="59">
        <v>14813</v>
      </c>
      <c r="E3311" s="59">
        <v>14813</v>
      </c>
      <c r="F3311" s="59">
        <v>14813</v>
      </c>
      <c r="G3311" s="59">
        <v>14813</v>
      </c>
      <c r="H3311" s="59">
        <v>14813</v>
      </c>
      <c r="I3311" s="59">
        <v>14813</v>
      </c>
      <c r="J3311" s="59">
        <v>14813</v>
      </c>
      <c r="K3311" s="59">
        <v>14813</v>
      </c>
      <c r="L3311" s="59">
        <v>14813</v>
      </c>
      <c r="M3311" s="59">
        <v>14813</v>
      </c>
      <c r="N3311" s="59">
        <v>14813</v>
      </c>
      <c r="O3311" s="59">
        <v>14813</v>
      </c>
      <c r="P3311" s="59">
        <v>14813</v>
      </c>
      <c r="Q3311" s="59">
        <v>14813</v>
      </c>
      <c r="R3311" s="59">
        <v>14813</v>
      </c>
    </row>
    <row r="3312" spans="2:18" x14ac:dyDescent="0.2">
      <c r="B3312" s="4">
        <v>2002</v>
      </c>
      <c r="C3312" s="59">
        <v>7407.26</v>
      </c>
      <c r="D3312" s="59">
        <v>7407.26</v>
      </c>
      <c r="E3312" s="59">
        <v>7407.26</v>
      </c>
      <c r="F3312" s="59">
        <v>7407.26</v>
      </c>
      <c r="G3312" s="59">
        <v>7407.26</v>
      </c>
      <c r="H3312" s="59">
        <v>7407.26</v>
      </c>
      <c r="I3312" s="59">
        <v>7407.26</v>
      </c>
      <c r="J3312" s="59">
        <v>7407.26</v>
      </c>
      <c r="K3312" s="59">
        <v>7407.26</v>
      </c>
      <c r="L3312" s="59">
        <v>7407.26</v>
      </c>
      <c r="M3312" s="59">
        <v>7407.26</v>
      </c>
      <c r="N3312" s="59">
        <v>7407.26</v>
      </c>
      <c r="O3312" s="59">
        <v>7407.26</v>
      </c>
      <c r="P3312" s="59">
        <v>7407.26</v>
      </c>
      <c r="Q3312" s="59">
        <v>7407.26</v>
      </c>
      <c r="R3312" s="59">
        <v>7407.26</v>
      </c>
    </row>
    <row r="3313" spans="2:18" x14ac:dyDescent="0.2">
      <c r="B3313" s="4">
        <v>2001</v>
      </c>
      <c r="C3313" s="59">
        <v>50942.05</v>
      </c>
      <c r="D3313" s="59">
        <v>50942.05</v>
      </c>
      <c r="E3313" s="59">
        <v>50942.05</v>
      </c>
      <c r="F3313" s="59">
        <v>50942.05</v>
      </c>
      <c r="G3313" s="59">
        <v>50942.05</v>
      </c>
      <c r="H3313" s="59">
        <v>50942.05</v>
      </c>
      <c r="I3313" s="59">
        <v>50942.05</v>
      </c>
      <c r="J3313" s="59">
        <v>50942.05</v>
      </c>
      <c r="K3313" s="59">
        <v>50942.05</v>
      </c>
      <c r="L3313" s="59">
        <v>50942.05</v>
      </c>
      <c r="M3313" s="59">
        <v>50942.05</v>
      </c>
      <c r="N3313" s="59">
        <v>50942.05</v>
      </c>
      <c r="O3313" s="59">
        <v>50942.05</v>
      </c>
      <c r="P3313" s="59">
        <v>50942.05</v>
      </c>
      <c r="Q3313" s="59">
        <v>50942.05</v>
      </c>
      <c r="R3313" s="59">
        <v>50942.05</v>
      </c>
    </row>
    <row r="3314" spans="2:18" x14ac:dyDescent="0.2">
      <c r="B3314" s="4">
        <v>2000</v>
      </c>
      <c r="C3314" s="59">
        <v>13321.11</v>
      </c>
      <c r="D3314" s="59">
        <v>13321.11</v>
      </c>
      <c r="E3314" s="59">
        <v>13321.11</v>
      </c>
      <c r="F3314" s="59">
        <v>13321.11</v>
      </c>
      <c r="G3314" s="59">
        <v>13321.11</v>
      </c>
      <c r="H3314" s="59">
        <v>13321.11</v>
      </c>
      <c r="I3314" s="59">
        <v>13321.11</v>
      </c>
      <c r="J3314" s="59">
        <v>13321.11</v>
      </c>
      <c r="K3314" s="59">
        <v>13321.11</v>
      </c>
      <c r="L3314" s="59">
        <v>13321.11</v>
      </c>
      <c r="M3314" s="59">
        <v>13321.11</v>
      </c>
      <c r="N3314" s="59">
        <v>13321.11</v>
      </c>
      <c r="O3314" s="59">
        <v>13321.11</v>
      </c>
      <c r="P3314" s="59">
        <v>13321.11</v>
      </c>
      <c r="Q3314" s="59">
        <v>13321.11</v>
      </c>
      <c r="R3314" s="59">
        <v>13321.11</v>
      </c>
    </row>
    <row r="3315" spans="2:18" x14ac:dyDescent="0.2">
      <c r="B3315" s="4">
        <v>1999</v>
      </c>
      <c r="C3315" s="59">
        <v>15423.04</v>
      </c>
      <c r="D3315" s="59">
        <v>15423.04</v>
      </c>
      <c r="E3315" s="59">
        <v>15423.04</v>
      </c>
      <c r="F3315" s="59">
        <v>15423.04</v>
      </c>
      <c r="G3315" s="59">
        <v>15423.04</v>
      </c>
      <c r="H3315" s="59">
        <v>15423.04</v>
      </c>
      <c r="I3315" s="59">
        <v>15423.04</v>
      </c>
      <c r="J3315" s="59">
        <v>15423.04</v>
      </c>
      <c r="K3315" s="59">
        <v>15423.04</v>
      </c>
      <c r="L3315" s="59">
        <v>15423.04</v>
      </c>
      <c r="M3315" s="59">
        <v>15423.04</v>
      </c>
      <c r="N3315" s="59">
        <v>15423.04</v>
      </c>
      <c r="O3315" s="59">
        <v>15423.04</v>
      </c>
      <c r="P3315" s="59">
        <v>15423.04</v>
      </c>
      <c r="Q3315" s="59">
        <v>15423.04</v>
      </c>
      <c r="R3315" s="59">
        <v>15423.04</v>
      </c>
    </row>
    <row r="3316" spans="2:18" x14ac:dyDescent="0.2">
      <c r="B3316" s="4">
        <v>1998</v>
      </c>
      <c r="C3316" s="59">
        <v>17932.18</v>
      </c>
      <c r="D3316" s="59">
        <v>17932.18</v>
      </c>
      <c r="E3316" s="59">
        <v>17932.18</v>
      </c>
      <c r="F3316" s="59">
        <v>17932.18</v>
      </c>
      <c r="G3316" s="59">
        <v>17932.18</v>
      </c>
      <c r="H3316" s="59">
        <v>17932.18</v>
      </c>
      <c r="I3316" s="59">
        <v>17932.18</v>
      </c>
      <c r="J3316" s="59">
        <v>17932.18</v>
      </c>
      <c r="K3316" s="59">
        <v>17932.18</v>
      </c>
      <c r="L3316" s="59">
        <v>17932.18</v>
      </c>
      <c r="M3316" s="59">
        <v>17932.18</v>
      </c>
      <c r="N3316" s="59">
        <v>17932.18</v>
      </c>
      <c r="O3316" s="59">
        <v>17932.18</v>
      </c>
      <c r="P3316" s="59">
        <v>17932.18</v>
      </c>
      <c r="Q3316" s="59">
        <v>17932.18</v>
      </c>
      <c r="R3316" s="59">
        <v>17932.18</v>
      </c>
    </row>
    <row r="3317" spans="2:18" x14ac:dyDescent="0.2">
      <c r="B3317" s="4">
        <v>1997</v>
      </c>
      <c r="C3317" s="59">
        <v>33900.410000000003</v>
      </c>
      <c r="D3317" s="59">
        <v>33900.410000000003</v>
      </c>
      <c r="E3317" s="59">
        <v>33900.410000000003</v>
      </c>
      <c r="F3317" s="59">
        <v>33900.410000000003</v>
      </c>
      <c r="G3317" s="59">
        <v>33900.410000000003</v>
      </c>
      <c r="H3317" s="59">
        <v>33900.410000000003</v>
      </c>
      <c r="I3317" s="59">
        <v>33900.410000000003</v>
      </c>
      <c r="J3317" s="59">
        <v>33900.410000000003</v>
      </c>
      <c r="K3317" s="59">
        <v>33900.410000000003</v>
      </c>
      <c r="L3317" s="59">
        <v>33900.410000000003</v>
      </c>
      <c r="M3317" s="59">
        <v>33900.410000000003</v>
      </c>
      <c r="N3317" s="59">
        <v>33900.410000000003</v>
      </c>
      <c r="O3317" s="59">
        <v>33900.410000000003</v>
      </c>
      <c r="P3317" s="59">
        <v>33900.410000000003</v>
      </c>
      <c r="Q3317" s="59">
        <v>33900.410000000003</v>
      </c>
      <c r="R3317" s="59">
        <v>33900.410000000003</v>
      </c>
    </row>
    <row r="3318" spans="2:18" x14ac:dyDescent="0.2">
      <c r="B3318" s="4">
        <v>1996</v>
      </c>
      <c r="C3318" s="59">
        <v>30261.38</v>
      </c>
      <c r="D3318" s="59">
        <v>30261.38</v>
      </c>
      <c r="E3318" s="59">
        <v>30261.38</v>
      </c>
      <c r="F3318" s="59">
        <v>30261.38</v>
      </c>
      <c r="G3318" s="59">
        <v>30261.38</v>
      </c>
      <c r="H3318" s="59">
        <v>30261.38</v>
      </c>
      <c r="I3318" s="59">
        <v>30261.38</v>
      </c>
      <c r="J3318" s="59">
        <v>30261.38</v>
      </c>
      <c r="K3318" s="59">
        <v>30261.38</v>
      </c>
      <c r="L3318" s="59">
        <v>30261.38</v>
      </c>
      <c r="M3318" s="59">
        <v>30261.38</v>
      </c>
      <c r="N3318" s="59">
        <v>30261.38</v>
      </c>
      <c r="O3318" s="59">
        <v>30261.38</v>
      </c>
      <c r="P3318" s="59">
        <v>30261.38</v>
      </c>
      <c r="Q3318" s="59">
        <v>30261.38</v>
      </c>
      <c r="R3318" s="59">
        <v>30261.38</v>
      </c>
    </row>
    <row r="3319" spans="2:18" x14ac:dyDescent="0.2">
      <c r="B3319" s="4">
        <v>1995</v>
      </c>
      <c r="C3319" s="59">
        <v>35531.94</v>
      </c>
      <c r="D3319" s="59">
        <v>35531.94</v>
      </c>
      <c r="E3319" s="59">
        <v>35531.94</v>
      </c>
      <c r="F3319" s="59">
        <v>35531.94</v>
      </c>
      <c r="G3319" s="59">
        <v>35531.94</v>
      </c>
      <c r="H3319" s="59">
        <v>35531.94</v>
      </c>
      <c r="I3319" s="59">
        <v>35531.94</v>
      </c>
      <c r="J3319" s="59">
        <v>35531.94</v>
      </c>
      <c r="K3319" s="59">
        <v>35531.94</v>
      </c>
      <c r="L3319" s="59">
        <v>35531.94</v>
      </c>
      <c r="M3319" s="59">
        <v>35531.94</v>
      </c>
      <c r="N3319" s="59">
        <v>35531.94</v>
      </c>
      <c r="O3319" s="59">
        <v>35531.94</v>
      </c>
      <c r="P3319" s="59">
        <v>35531.94</v>
      </c>
      <c r="Q3319" s="59">
        <v>35531.94</v>
      </c>
      <c r="R3319" s="59">
        <v>35531.94</v>
      </c>
    </row>
    <row r="3320" spans="2:18" x14ac:dyDescent="0.2">
      <c r="B3320" s="4">
        <v>1994</v>
      </c>
      <c r="C3320" s="59">
        <v>20655.23</v>
      </c>
      <c r="D3320" s="59">
        <v>20655.23</v>
      </c>
      <c r="E3320" s="59">
        <v>20655.23</v>
      </c>
      <c r="F3320" s="59">
        <v>20655.23</v>
      </c>
      <c r="G3320" s="59">
        <v>20655.23</v>
      </c>
      <c r="H3320" s="59">
        <v>20655.23</v>
      </c>
      <c r="I3320" s="59">
        <v>20655.23</v>
      </c>
      <c r="J3320" s="59">
        <v>20655.23</v>
      </c>
      <c r="K3320" s="59">
        <v>20655.23</v>
      </c>
      <c r="L3320" s="59">
        <v>20655.23</v>
      </c>
      <c r="M3320" s="59">
        <v>20655.23</v>
      </c>
      <c r="N3320" s="59">
        <v>20655.23</v>
      </c>
      <c r="O3320" s="59">
        <v>20655.23</v>
      </c>
      <c r="P3320" s="59">
        <v>20655.23</v>
      </c>
      <c r="Q3320" s="59">
        <v>20655.23</v>
      </c>
      <c r="R3320" s="59">
        <v>20655.23</v>
      </c>
    </row>
    <row r="3321" spans="2:18" x14ac:dyDescent="0.2">
      <c r="B3321" s="4">
        <v>1993</v>
      </c>
      <c r="C3321" s="59">
        <v>20879.82</v>
      </c>
      <c r="D3321" s="59">
        <v>20879.82</v>
      </c>
      <c r="E3321" s="59">
        <v>20879.82</v>
      </c>
      <c r="F3321" s="59">
        <v>20879.82</v>
      </c>
      <c r="G3321" s="59">
        <v>20879.82</v>
      </c>
      <c r="H3321" s="59">
        <v>20879.82</v>
      </c>
      <c r="I3321" s="59">
        <v>20879.82</v>
      </c>
      <c r="J3321" s="59">
        <v>20879.82</v>
      </c>
      <c r="K3321" s="59">
        <v>20879.82</v>
      </c>
      <c r="L3321" s="59">
        <v>20879.82</v>
      </c>
      <c r="M3321" s="59">
        <v>20879.82</v>
      </c>
      <c r="N3321" s="59">
        <v>20879.82</v>
      </c>
      <c r="O3321" s="59">
        <v>20879.82</v>
      </c>
      <c r="P3321" s="59">
        <v>20879.82</v>
      </c>
      <c r="Q3321" s="59">
        <v>20879.82</v>
      </c>
      <c r="R3321" s="59">
        <v>20879.82</v>
      </c>
    </row>
    <row r="3322" spans="2:18" x14ac:dyDescent="0.2">
      <c r="B3322" s="4">
        <v>1992</v>
      </c>
      <c r="C3322" s="59">
        <v>53008.71</v>
      </c>
      <c r="D3322" s="59">
        <v>53008.71</v>
      </c>
      <c r="E3322" s="59">
        <v>53008.71</v>
      </c>
      <c r="F3322" s="59">
        <v>53008.71</v>
      </c>
      <c r="G3322" s="59">
        <v>53008.71</v>
      </c>
      <c r="H3322" s="59">
        <v>53008.71</v>
      </c>
      <c r="I3322" s="59">
        <v>53008.71</v>
      </c>
      <c r="J3322" s="59">
        <v>53008.71</v>
      </c>
      <c r="K3322" s="59">
        <v>53008.71</v>
      </c>
      <c r="L3322" s="59">
        <v>53008.71</v>
      </c>
      <c r="M3322" s="59">
        <v>53008.71</v>
      </c>
      <c r="N3322" s="59">
        <v>53008.71</v>
      </c>
      <c r="O3322" s="59">
        <v>53008.71</v>
      </c>
      <c r="P3322" s="59">
        <v>53008.71</v>
      </c>
      <c r="Q3322" s="59">
        <v>53008.71</v>
      </c>
      <c r="R3322" s="59">
        <v>53008.71</v>
      </c>
    </row>
    <row r="3323" spans="2:18" x14ac:dyDescent="0.2">
      <c r="B3323" s="4">
        <v>1991</v>
      </c>
      <c r="C3323" s="59">
        <v>40514.54</v>
      </c>
      <c r="D3323" s="59">
        <v>40514.54</v>
      </c>
      <c r="E3323" s="59">
        <v>40514.54</v>
      </c>
      <c r="F3323" s="59">
        <v>40514.54</v>
      </c>
      <c r="G3323" s="59">
        <v>40514.54</v>
      </c>
      <c r="H3323" s="59">
        <v>40514.54</v>
      </c>
      <c r="I3323" s="59">
        <v>40514.54</v>
      </c>
      <c r="J3323" s="59">
        <v>40514.54</v>
      </c>
      <c r="K3323" s="59">
        <v>40514.54</v>
      </c>
      <c r="L3323" s="59">
        <v>40514.54</v>
      </c>
      <c r="M3323" s="59">
        <v>40514.54</v>
      </c>
      <c r="N3323" s="59">
        <v>40514.54</v>
      </c>
      <c r="O3323" s="59">
        <v>40514.54</v>
      </c>
      <c r="P3323" s="59">
        <v>40514.54</v>
      </c>
      <c r="Q3323" s="59">
        <v>40514.54</v>
      </c>
      <c r="R3323" s="59">
        <v>40514.54</v>
      </c>
    </row>
    <row r="3324" spans="2:18" x14ac:dyDescent="0.2">
      <c r="B3324" s="4">
        <v>1990</v>
      </c>
      <c r="C3324" s="59">
        <v>16547.72</v>
      </c>
      <c r="D3324" s="59">
        <v>16547.72</v>
      </c>
      <c r="E3324" s="59">
        <v>16547.72</v>
      </c>
      <c r="F3324" s="59">
        <v>16547.72</v>
      </c>
      <c r="G3324" s="59">
        <v>16547.72</v>
      </c>
      <c r="H3324" s="59">
        <v>16547.72</v>
      </c>
      <c r="I3324" s="59">
        <v>16547.72</v>
      </c>
      <c r="J3324" s="59">
        <v>16547.72</v>
      </c>
      <c r="K3324" s="59">
        <v>16547.72</v>
      </c>
      <c r="L3324" s="59">
        <v>16547.72</v>
      </c>
      <c r="M3324" s="59">
        <v>16547.72</v>
      </c>
      <c r="N3324" s="59">
        <v>16547.72</v>
      </c>
      <c r="O3324" s="59">
        <v>16547.72</v>
      </c>
      <c r="P3324" s="59">
        <v>16547.72</v>
      </c>
      <c r="Q3324" s="59">
        <v>16547.72</v>
      </c>
      <c r="R3324" s="59">
        <v>16547.72</v>
      </c>
    </row>
    <row r="3325" spans="2:18" x14ac:dyDescent="0.2">
      <c r="B3325" s="4">
        <v>1989</v>
      </c>
      <c r="C3325" s="59">
        <v>33458.57</v>
      </c>
      <c r="D3325" s="59">
        <v>33458.57</v>
      </c>
      <c r="E3325" s="59">
        <v>33458.57</v>
      </c>
      <c r="F3325" s="59">
        <v>33458.57</v>
      </c>
      <c r="G3325" s="59">
        <v>33458.57</v>
      </c>
      <c r="H3325" s="59">
        <v>33458.57</v>
      </c>
      <c r="I3325" s="59">
        <v>33458.57</v>
      </c>
      <c r="J3325" s="59">
        <v>33458.57</v>
      </c>
      <c r="K3325" s="59">
        <v>33458.57</v>
      </c>
      <c r="L3325" s="59">
        <v>33458.57</v>
      </c>
      <c r="M3325" s="59">
        <v>33458.57</v>
      </c>
      <c r="N3325" s="59">
        <v>33458.57</v>
      </c>
      <c r="O3325" s="59">
        <v>33458.57</v>
      </c>
      <c r="P3325" s="59">
        <v>33458.57</v>
      </c>
      <c r="Q3325" s="59">
        <v>33458.57</v>
      </c>
      <c r="R3325" s="59">
        <v>33458.57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24745.26</v>
      </c>
      <c r="D3327" s="59">
        <v>24745.26</v>
      </c>
      <c r="E3327" s="59">
        <v>24745.26</v>
      </c>
      <c r="F3327" s="59">
        <v>24745.26</v>
      </c>
      <c r="G3327" s="59">
        <v>24745.26</v>
      </c>
      <c r="H3327" s="59">
        <v>24745.26</v>
      </c>
      <c r="I3327" s="59">
        <v>24745.26</v>
      </c>
      <c r="J3327" s="59">
        <v>24745.26</v>
      </c>
      <c r="K3327" s="59">
        <v>24745.26</v>
      </c>
      <c r="L3327" s="59">
        <v>24745.26</v>
      </c>
      <c r="M3327" s="59">
        <v>24745.26</v>
      </c>
      <c r="N3327" s="59">
        <v>24745.26</v>
      </c>
      <c r="O3327" s="59">
        <v>24745.26</v>
      </c>
      <c r="P3327" s="59">
        <v>24745.26</v>
      </c>
      <c r="Q3327" s="59">
        <v>24745.26</v>
      </c>
      <c r="R3327" s="59">
        <v>24745.26</v>
      </c>
    </row>
    <row r="3328" spans="2:18" x14ac:dyDescent="0.2">
      <c r="B3328" s="4">
        <v>1986</v>
      </c>
      <c r="C3328" s="59">
        <v>11201.95</v>
      </c>
      <c r="D3328" s="59">
        <v>11201.95</v>
      </c>
      <c r="E3328" s="59">
        <v>11201.95</v>
      </c>
      <c r="F3328" s="59">
        <v>11201.95</v>
      </c>
      <c r="G3328" s="59">
        <v>11201.95</v>
      </c>
      <c r="H3328" s="59">
        <v>11201.95</v>
      </c>
      <c r="I3328" s="59">
        <v>11201.95</v>
      </c>
      <c r="J3328" s="59">
        <v>11201.95</v>
      </c>
      <c r="K3328" s="59">
        <v>11201.95</v>
      </c>
      <c r="L3328" s="59">
        <v>11201.95</v>
      </c>
      <c r="M3328" s="59">
        <v>11201.95</v>
      </c>
      <c r="N3328" s="59">
        <v>11201.95</v>
      </c>
      <c r="O3328" s="59">
        <v>11201.95</v>
      </c>
      <c r="P3328" s="59">
        <v>11201.95</v>
      </c>
      <c r="Q3328" s="59">
        <v>11201.95</v>
      </c>
      <c r="R3328" s="59">
        <v>11201.95</v>
      </c>
    </row>
    <row r="3329" spans="2:18" x14ac:dyDescent="0.2">
      <c r="B3329" s="4">
        <v>1985</v>
      </c>
      <c r="C3329" s="59">
        <v>9503.4</v>
      </c>
      <c r="D3329" s="59">
        <v>9503.4</v>
      </c>
      <c r="E3329" s="59">
        <v>9503.4</v>
      </c>
      <c r="F3329" s="59">
        <v>9503.4</v>
      </c>
      <c r="G3329" s="59">
        <v>9503.4</v>
      </c>
      <c r="H3329" s="59">
        <v>9503.4</v>
      </c>
      <c r="I3329" s="59">
        <v>9503.4</v>
      </c>
      <c r="J3329" s="59">
        <v>9503.4</v>
      </c>
      <c r="K3329" s="59">
        <v>9503.4</v>
      </c>
      <c r="L3329" s="59">
        <v>9503.4</v>
      </c>
      <c r="M3329" s="59">
        <v>9503.4</v>
      </c>
      <c r="N3329" s="59">
        <v>9503.4</v>
      </c>
      <c r="O3329" s="59">
        <v>9503.4</v>
      </c>
      <c r="P3329" s="59">
        <v>9503.4</v>
      </c>
      <c r="Q3329" s="59">
        <v>9503.4</v>
      </c>
      <c r="R3329" s="59">
        <v>9503.4</v>
      </c>
    </row>
    <row r="3330" spans="2:18" x14ac:dyDescent="0.2">
      <c r="B3330" s="4">
        <v>1984</v>
      </c>
      <c r="C3330" s="59">
        <v>9848.34</v>
      </c>
      <c r="D3330" s="59">
        <v>9848.34</v>
      </c>
      <c r="E3330" s="59">
        <v>9848.34</v>
      </c>
      <c r="F3330" s="59">
        <v>9848.34</v>
      </c>
      <c r="G3330" s="59">
        <v>9848.34</v>
      </c>
      <c r="H3330" s="59">
        <v>9848.34</v>
      </c>
      <c r="I3330" s="59">
        <v>9848.34</v>
      </c>
      <c r="J3330" s="59">
        <v>9848.34</v>
      </c>
      <c r="K3330" s="59">
        <v>9848.34</v>
      </c>
      <c r="L3330" s="59">
        <v>9848.34</v>
      </c>
      <c r="M3330" s="59">
        <v>9848.34</v>
      </c>
      <c r="N3330" s="59">
        <v>9848.34</v>
      </c>
      <c r="O3330" s="59">
        <v>9848.34</v>
      </c>
      <c r="P3330" s="59">
        <v>9848.34</v>
      </c>
      <c r="Q3330" s="59">
        <v>9848.34</v>
      </c>
      <c r="R3330" s="59">
        <v>9848.34</v>
      </c>
    </row>
    <row r="3331" spans="2:18" x14ac:dyDescent="0.2">
      <c r="B3331" s="4">
        <v>1983</v>
      </c>
      <c r="C3331" s="59">
        <v>3860.09</v>
      </c>
      <c r="D3331" s="59">
        <v>3860.09</v>
      </c>
      <c r="E3331" s="59">
        <v>3860.09</v>
      </c>
      <c r="F3331" s="59">
        <v>3860.09</v>
      </c>
      <c r="G3331" s="59">
        <v>3860.09</v>
      </c>
      <c r="H3331" s="59">
        <v>3860.09</v>
      </c>
      <c r="I3331" s="59">
        <v>3860.09</v>
      </c>
      <c r="J3331" s="59">
        <v>3860.09</v>
      </c>
      <c r="K3331" s="59">
        <v>3860.09</v>
      </c>
      <c r="L3331" s="59">
        <v>3860.09</v>
      </c>
      <c r="M3331" s="59">
        <v>3860.09</v>
      </c>
      <c r="N3331" s="59">
        <v>3860.09</v>
      </c>
      <c r="O3331" s="59">
        <v>3860.09</v>
      </c>
      <c r="P3331" s="59">
        <v>3860.09</v>
      </c>
      <c r="Q3331" s="59">
        <v>3860.09</v>
      </c>
      <c r="R3331" s="59">
        <v>3860.09</v>
      </c>
    </row>
    <row r="3332" spans="2:18" x14ac:dyDescent="0.2">
      <c r="B3332" s="4">
        <v>1982</v>
      </c>
      <c r="C3332" s="59">
        <v>5373.5</v>
      </c>
      <c r="D3332" s="59">
        <v>5373.5</v>
      </c>
      <c r="E3332" s="59">
        <v>5373.5</v>
      </c>
      <c r="F3332" s="59">
        <v>5373.5</v>
      </c>
      <c r="G3332" s="59">
        <v>5373.5</v>
      </c>
      <c r="H3332" s="59">
        <v>5373.5</v>
      </c>
      <c r="I3332" s="59">
        <v>5373.5</v>
      </c>
      <c r="J3332" s="59">
        <v>5373.5</v>
      </c>
      <c r="K3332" s="59">
        <v>5373.5</v>
      </c>
      <c r="L3332" s="59">
        <v>5373.5</v>
      </c>
      <c r="M3332" s="59">
        <v>5373.5</v>
      </c>
      <c r="N3332" s="59">
        <v>5373.5</v>
      </c>
      <c r="O3332" s="59">
        <v>5373.5</v>
      </c>
      <c r="P3332" s="59">
        <v>5373.5</v>
      </c>
      <c r="Q3332" s="59">
        <v>5373.5</v>
      </c>
      <c r="R3332" s="59">
        <v>5373.5</v>
      </c>
    </row>
    <row r="3333" spans="2:18" x14ac:dyDescent="0.2">
      <c r="B3333" s="4">
        <v>1981</v>
      </c>
      <c r="C3333" s="59">
        <v>6048.56</v>
      </c>
      <c r="D3333" s="59">
        <v>6048.56</v>
      </c>
      <c r="E3333" s="59">
        <v>6048.56</v>
      </c>
      <c r="F3333" s="59">
        <v>6048.56</v>
      </c>
      <c r="G3333" s="59">
        <v>6048.56</v>
      </c>
      <c r="H3333" s="59">
        <v>6048.56</v>
      </c>
      <c r="I3333" s="59">
        <v>6048.56</v>
      </c>
      <c r="J3333" s="59">
        <v>6048.56</v>
      </c>
      <c r="K3333" s="59">
        <v>6048.56</v>
      </c>
      <c r="L3333" s="59">
        <v>6048.56</v>
      </c>
      <c r="M3333" s="59">
        <v>6048.56</v>
      </c>
      <c r="N3333" s="59">
        <v>6048.56</v>
      </c>
      <c r="O3333" s="59">
        <v>6048.56</v>
      </c>
      <c r="P3333" s="59">
        <v>6048.56</v>
      </c>
      <c r="Q3333" s="59">
        <v>6048.56</v>
      </c>
      <c r="R3333" s="59">
        <v>6048.56</v>
      </c>
    </row>
    <row r="3334" spans="2:18" x14ac:dyDescent="0.2">
      <c r="B3334" s="4">
        <v>1980</v>
      </c>
      <c r="C3334" s="59">
        <v>5531.59</v>
      </c>
      <c r="D3334" s="59">
        <v>5531.59</v>
      </c>
      <c r="E3334" s="59">
        <v>5531.59</v>
      </c>
      <c r="F3334" s="59">
        <v>5531.59</v>
      </c>
      <c r="G3334" s="59">
        <v>5531.59</v>
      </c>
      <c r="H3334" s="59">
        <v>5531.59</v>
      </c>
      <c r="I3334" s="59">
        <v>5531.59</v>
      </c>
      <c r="J3334" s="59">
        <v>5531.59</v>
      </c>
      <c r="K3334" s="59">
        <v>5531.59</v>
      </c>
      <c r="L3334" s="59">
        <v>5531.59</v>
      </c>
      <c r="M3334" s="59">
        <v>5531.59</v>
      </c>
      <c r="N3334" s="59">
        <v>5531.59</v>
      </c>
      <c r="O3334" s="59">
        <v>5531.59</v>
      </c>
      <c r="P3334" s="59">
        <v>5531.59</v>
      </c>
      <c r="Q3334" s="59">
        <v>5531.59</v>
      </c>
      <c r="R3334" s="59">
        <v>5531.59</v>
      </c>
    </row>
    <row r="3335" spans="2:18" x14ac:dyDescent="0.2">
      <c r="B3335" s="4">
        <v>1979</v>
      </c>
      <c r="C3335" s="59">
        <v>3625.54</v>
      </c>
      <c r="D3335" s="59">
        <v>3625.54</v>
      </c>
      <c r="E3335" s="59">
        <v>3625.54</v>
      </c>
      <c r="F3335" s="59">
        <v>3625.54</v>
      </c>
      <c r="G3335" s="59">
        <v>3625.54</v>
      </c>
      <c r="H3335" s="59">
        <v>3625.54</v>
      </c>
      <c r="I3335" s="59">
        <v>3625.54</v>
      </c>
      <c r="J3335" s="59">
        <v>3625.54</v>
      </c>
      <c r="K3335" s="59">
        <v>3625.54</v>
      </c>
      <c r="L3335" s="59">
        <v>3625.54</v>
      </c>
      <c r="M3335" s="59">
        <v>3625.54</v>
      </c>
      <c r="N3335" s="59">
        <v>3625.54</v>
      </c>
      <c r="O3335" s="59">
        <v>3625.54</v>
      </c>
      <c r="P3335" s="59">
        <v>3625.54</v>
      </c>
      <c r="Q3335" s="59">
        <v>3625.54</v>
      </c>
      <c r="R3335" s="59">
        <v>3625.54</v>
      </c>
    </row>
    <row r="3336" spans="2:18" x14ac:dyDescent="0.2">
      <c r="B3336" s="4">
        <v>1978</v>
      </c>
      <c r="C3336" s="59">
        <v>2169.2199999999998</v>
      </c>
      <c r="D3336" s="59">
        <v>2169.2199999999998</v>
      </c>
      <c r="E3336" s="59">
        <v>2169.2199999999998</v>
      </c>
      <c r="F3336" s="59">
        <v>2169.2199999999998</v>
      </c>
      <c r="G3336" s="59">
        <v>2169.2199999999998</v>
      </c>
      <c r="H3336" s="59">
        <v>2169.2199999999998</v>
      </c>
      <c r="I3336" s="59">
        <v>2169.2199999999998</v>
      </c>
      <c r="J3336" s="59">
        <v>2169.2199999999998</v>
      </c>
      <c r="K3336" s="59">
        <v>2169.2199999999998</v>
      </c>
      <c r="L3336" s="59">
        <v>2169.2199999999998</v>
      </c>
      <c r="M3336" s="59">
        <v>2169.2199999999998</v>
      </c>
      <c r="N3336" s="59">
        <v>2169.2199999999998</v>
      </c>
      <c r="O3336" s="59">
        <v>2169.2199999999998</v>
      </c>
      <c r="P3336" s="59">
        <v>2169.2199999999998</v>
      </c>
      <c r="Q3336" s="59">
        <v>2169.2199999999998</v>
      </c>
      <c r="R3336" s="59">
        <v>2169.2199999999998</v>
      </c>
    </row>
    <row r="3337" spans="2:18" x14ac:dyDescent="0.2">
      <c r="B3337" s="4">
        <v>1977</v>
      </c>
      <c r="C3337" s="59">
        <v>2420.7199999999998</v>
      </c>
      <c r="D3337" s="59">
        <v>2420.7199999999998</v>
      </c>
      <c r="E3337" s="59">
        <v>2420.7199999999998</v>
      </c>
      <c r="F3337" s="59">
        <v>2420.7199999999998</v>
      </c>
      <c r="G3337" s="59">
        <v>2420.7199999999998</v>
      </c>
      <c r="H3337" s="59">
        <v>2420.7199999999998</v>
      </c>
      <c r="I3337" s="59">
        <v>2420.7199999999998</v>
      </c>
      <c r="J3337" s="59">
        <v>2420.7199999999998</v>
      </c>
      <c r="K3337" s="59">
        <v>2420.7199999999998</v>
      </c>
      <c r="L3337" s="59">
        <v>2420.7199999999998</v>
      </c>
      <c r="M3337" s="59">
        <v>2420.7199999999998</v>
      </c>
      <c r="N3337" s="59">
        <v>2420.7199999999998</v>
      </c>
      <c r="O3337" s="59">
        <v>2420.7199999999998</v>
      </c>
      <c r="P3337" s="59">
        <v>2420.7199999999998</v>
      </c>
      <c r="Q3337" s="59">
        <v>2420.7199999999998</v>
      </c>
      <c r="R3337" s="59">
        <v>2420.7199999999998</v>
      </c>
    </row>
    <row r="3338" spans="2:18" x14ac:dyDescent="0.2">
      <c r="B3338" s="4">
        <v>1976</v>
      </c>
      <c r="C3338" s="59">
        <v>1963.2</v>
      </c>
      <c r="D3338" s="59">
        <v>1963.2</v>
      </c>
      <c r="E3338" s="59">
        <v>1963.2</v>
      </c>
      <c r="F3338" s="59">
        <v>1963.2</v>
      </c>
      <c r="G3338" s="59">
        <v>1963.2</v>
      </c>
      <c r="H3338" s="59">
        <v>1963.2</v>
      </c>
      <c r="I3338" s="59">
        <v>1963.2</v>
      </c>
      <c r="J3338" s="59">
        <v>1963.2</v>
      </c>
      <c r="K3338" s="59">
        <v>1963.2</v>
      </c>
      <c r="L3338" s="59">
        <v>1963.2</v>
      </c>
      <c r="M3338" s="59">
        <v>1963.2</v>
      </c>
      <c r="N3338" s="59">
        <v>1963.2</v>
      </c>
      <c r="O3338" s="59">
        <v>1963.2</v>
      </c>
      <c r="P3338" s="59">
        <v>1963.2</v>
      </c>
      <c r="Q3338" s="59">
        <v>1963.2</v>
      </c>
      <c r="R3338" s="59">
        <v>1963.2</v>
      </c>
    </row>
    <row r="3339" spans="2:18" x14ac:dyDescent="0.2">
      <c r="B3339" s="4">
        <v>1975</v>
      </c>
      <c r="C3339" s="59">
        <v>356.21</v>
      </c>
      <c r="D3339" s="59">
        <v>356.21</v>
      </c>
      <c r="E3339" s="59">
        <v>356.21</v>
      </c>
      <c r="F3339" s="59">
        <v>356.21</v>
      </c>
      <c r="G3339" s="59">
        <v>356.21</v>
      </c>
      <c r="H3339" s="59">
        <v>356.21</v>
      </c>
      <c r="I3339" s="59">
        <v>356.21</v>
      </c>
      <c r="J3339" s="59">
        <v>356.21</v>
      </c>
      <c r="K3339" s="59">
        <v>356.21</v>
      </c>
      <c r="L3339" s="59">
        <v>356.21</v>
      </c>
      <c r="M3339" s="59">
        <v>356.21</v>
      </c>
      <c r="N3339" s="59">
        <v>356.21</v>
      </c>
      <c r="O3339" s="59">
        <v>356.21</v>
      </c>
      <c r="P3339" s="59">
        <v>356.21</v>
      </c>
      <c r="Q3339" s="59">
        <v>356.21</v>
      </c>
      <c r="R3339" s="59">
        <v>356.21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246254.15</v>
      </c>
      <c r="D3342" s="59">
        <v>246254.15</v>
      </c>
      <c r="E3342" s="59">
        <v>246254.15</v>
      </c>
      <c r="F3342" s="59">
        <v>246254.15</v>
      </c>
      <c r="G3342" s="59">
        <v>246254.15</v>
      </c>
      <c r="H3342" s="59">
        <v>246254.15</v>
      </c>
      <c r="I3342" s="59">
        <v>246254.15</v>
      </c>
      <c r="J3342" s="59">
        <v>246254.15</v>
      </c>
      <c r="K3342" s="59">
        <v>246254.15</v>
      </c>
      <c r="L3342" s="59">
        <v>246254.15</v>
      </c>
      <c r="M3342" s="59">
        <v>246254.15</v>
      </c>
      <c r="N3342" s="59">
        <v>246254.15</v>
      </c>
      <c r="O3342" s="59">
        <v>246254.15</v>
      </c>
      <c r="P3342" s="59">
        <v>246254.15</v>
      </c>
      <c r="Q3342" s="59">
        <v>246254.15</v>
      </c>
      <c r="R3342" s="59">
        <v>246254.15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806652.57</v>
      </c>
      <c r="E3385" s="6">
        <f>SUM(E3306:E3384)</f>
        <v>868082.13999999978</v>
      </c>
      <c r="F3385" s="6">
        <f>SUM(F3305:F3384)</f>
        <v>960738.99999999977</v>
      </c>
      <c r="G3385" s="6">
        <f>SUM(G3304:G3384)</f>
        <v>1035016.8299999997</v>
      </c>
      <c r="H3385" s="6">
        <f>SUM(H3298:H3384)</f>
        <v>1077258.9399999995</v>
      </c>
      <c r="I3385" s="6">
        <f>SUM(I3298:I3384)</f>
        <v>1107090.5599999996</v>
      </c>
      <c r="J3385" s="6">
        <f t="shared" ref="J3385:L3385" si="35">SUM(J3298:J3384)</f>
        <v>1118245.4999999995</v>
      </c>
      <c r="K3385" s="6">
        <f>SUM(K3298:K3384)</f>
        <v>1118245.4999999995</v>
      </c>
      <c r="L3385" s="6">
        <f t="shared" si="35"/>
        <v>1118245.4999999995</v>
      </c>
      <c r="M3385" s="6">
        <f>SUM(M3298:M3384)</f>
        <v>1128208.8199999996</v>
      </c>
      <c r="N3385" s="13">
        <f>SUM(N3294:N3384)</f>
        <v>1129577.8799999997</v>
      </c>
      <c r="O3385" s="13">
        <f>SUM(O3294:O3384)</f>
        <v>1129577.8799999997</v>
      </c>
      <c r="P3385" s="13">
        <f>SUM(P3294:P3384)</f>
        <v>1130581.9399999995</v>
      </c>
      <c r="Q3385" s="13">
        <f>SUM(Q3294:Q3384)</f>
        <v>1137558.5099999995</v>
      </c>
      <c r="R3385" s="13">
        <f>SUM(R3293:R3384)</f>
        <v>1142668.0799999996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3529.74</v>
      </c>
      <c r="D3415" s="59">
        <v>3529.74</v>
      </c>
      <c r="E3415" s="59">
        <v>3529.74</v>
      </c>
      <c r="F3415" s="59">
        <v>3529.74</v>
      </c>
      <c r="G3415" s="59">
        <v>3529.74</v>
      </c>
      <c r="H3415" s="59">
        <v>3529.74</v>
      </c>
      <c r="I3415" s="59">
        <v>3529.74</v>
      </c>
      <c r="J3415" s="59">
        <v>3529.74</v>
      </c>
      <c r="K3415" s="59">
        <v>3529.74</v>
      </c>
      <c r="L3415" s="59">
        <v>3529.74</v>
      </c>
      <c r="M3415" s="59">
        <v>3529.74</v>
      </c>
      <c r="N3415" s="59">
        <v>3529.74</v>
      </c>
      <c r="O3415" s="59">
        <v>3529.74</v>
      </c>
      <c r="P3415" s="59">
        <v>3529.74</v>
      </c>
      <c r="Q3415" s="59">
        <v>3529.74</v>
      </c>
      <c r="R3415" s="59">
        <v>3529.74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306608.88</v>
      </c>
      <c r="D3418" s="59">
        <v>306608.88</v>
      </c>
      <c r="E3418" s="59">
        <v>306608.88</v>
      </c>
      <c r="F3418" s="59">
        <v>306608.88</v>
      </c>
      <c r="G3418" s="59">
        <v>306608.88</v>
      </c>
      <c r="H3418" s="59">
        <v>306608.88</v>
      </c>
      <c r="I3418" s="59">
        <v>306608.88</v>
      </c>
      <c r="J3418" s="59">
        <v>306608.88</v>
      </c>
      <c r="K3418" s="59">
        <v>306608.88</v>
      </c>
      <c r="L3418" s="59">
        <v>306608.88</v>
      </c>
      <c r="M3418" s="59">
        <v>306608.88</v>
      </c>
      <c r="N3418" s="59">
        <v>306608.88</v>
      </c>
      <c r="O3418" s="59">
        <v>306608.88</v>
      </c>
      <c r="P3418" s="59">
        <v>306608.88</v>
      </c>
      <c r="Q3418" s="59">
        <v>306608.88</v>
      </c>
      <c r="R3418" s="59">
        <v>306608.88</v>
      </c>
    </row>
    <row r="3419" spans="2:18" x14ac:dyDescent="0.2">
      <c r="B3419" s="4">
        <v>1989</v>
      </c>
      <c r="C3419" s="59">
        <v>3728.16</v>
      </c>
      <c r="D3419" s="59">
        <v>3728.16</v>
      </c>
      <c r="E3419" s="59">
        <v>3728.16</v>
      </c>
      <c r="F3419" s="59">
        <v>3728.16</v>
      </c>
      <c r="G3419" s="59">
        <v>3728.16</v>
      </c>
      <c r="H3419" s="59">
        <v>3728.16</v>
      </c>
      <c r="I3419" s="59">
        <v>3728.16</v>
      </c>
      <c r="J3419" s="59">
        <v>3728.16</v>
      </c>
      <c r="K3419" s="59">
        <v>3728.16</v>
      </c>
      <c r="L3419" s="59">
        <v>3728.16</v>
      </c>
      <c r="M3419" s="59">
        <v>3728.16</v>
      </c>
      <c r="N3419" s="59">
        <v>3728.16</v>
      </c>
      <c r="O3419" s="59">
        <v>3728.16</v>
      </c>
      <c r="P3419" s="59">
        <v>3728.16</v>
      </c>
      <c r="Q3419" s="59">
        <v>3728.16</v>
      </c>
      <c r="R3419" s="59">
        <v>3728.16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1891.02</v>
      </c>
      <c r="D3422" s="59">
        <v>1891.02</v>
      </c>
      <c r="E3422" s="59">
        <v>1891.02</v>
      </c>
      <c r="F3422" s="59">
        <v>1891.02</v>
      </c>
      <c r="G3422" s="59">
        <v>1891.02</v>
      </c>
      <c r="H3422" s="59">
        <v>1891.02</v>
      </c>
      <c r="I3422" s="59">
        <v>1891.02</v>
      </c>
      <c r="J3422" s="59">
        <v>1891.02</v>
      </c>
      <c r="K3422" s="59">
        <v>1891.02</v>
      </c>
      <c r="L3422" s="59">
        <v>1891.02</v>
      </c>
      <c r="M3422" s="59">
        <v>1891.02</v>
      </c>
      <c r="N3422" s="59">
        <v>1891.02</v>
      </c>
      <c r="O3422" s="59">
        <v>1891.02</v>
      </c>
      <c r="P3422" s="59">
        <v>1891.02</v>
      </c>
      <c r="Q3422" s="59">
        <v>1891.02</v>
      </c>
      <c r="R3422" s="59">
        <v>1891.02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315757.8</v>
      </c>
      <c r="E3479" s="6">
        <f>SUM(E3400:E3478)</f>
        <v>315757.8</v>
      </c>
      <c r="F3479" s="6">
        <f>SUM(F3399:F3478)</f>
        <v>315757.8</v>
      </c>
      <c r="G3479" s="6">
        <f>SUM(G3398:G3478)</f>
        <v>315757.8</v>
      </c>
      <c r="H3479" s="6">
        <f>SUM(H3392:H3478)</f>
        <v>315757.8</v>
      </c>
      <c r="I3479" s="6">
        <f>SUM(I3392:I3478)</f>
        <v>315757.8</v>
      </c>
      <c r="J3479" s="6">
        <f t="shared" ref="J3479:L3479" si="36">SUM(J3392:J3478)</f>
        <v>315757.8</v>
      </c>
      <c r="K3479" s="6">
        <f>SUM(K3392:K3478)</f>
        <v>315757.8</v>
      </c>
      <c r="L3479" s="6">
        <f t="shared" si="36"/>
        <v>315757.8</v>
      </c>
      <c r="M3479" s="6">
        <f>SUM(M3392:M3478)</f>
        <v>315757.8</v>
      </c>
      <c r="N3479" s="13">
        <f>SUM(N3388:N3478)</f>
        <v>315757.8</v>
      </c>
      <c r="O3479" s="13">
        <f>SUM(O3388:O3478)</f>
        <v>315757.8</v>
      </c>
      <c r="P3479" s="13">
        <f>SUM(P3388:P3478)</f>
        <v>315757.8</v>
      </c>
      <c r="Q3479" s="13">
        <f>SUM(Q3388:Q3478)</f>
        <v>315757.8</v>
      </c>
      <c r="R3479" s="13">
        <f>SUM(R3387:R3478)</f>
        <v>315757.8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5720.1</v>
      </c>
      <c r="P3484" s="59">
        <v>5720.1</v>
      </c>
      <c r="Q3484" s="59">
        <v>5720.1</v>
      </c>
      <c r="R3484" s="59">
        <v>5720.1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11570.65</v>
      </c>
      <c r="O3485" s="59">
        <v>11570.65</v>
      </c>
      <c r="P3485" s="59">
        <v>11570.65</v>
      </c>
      <c r="Q3485" s="59">
        <v>11570.65</v>
      </c>
      <c r="R3485" s="59">
        <v>11570.65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15029.8</v>
      </c>
      <c r="N3486" s="59">
        <v>15029.8</v>
      </c>
      <c r="O3486" s="59">
        <v>15029.8</v>
      </c>
      <c r="P3486" s="59">
        <v>15029.8</v>
      </c>
      <c r="Q3486" s="59">
        <v>15029.8</v>
      </c>
      <c r="R3486" s="59">
        <v>15029.8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50402.12</v>
      </c>
      <c r="M3487" s="59">
        <v>50402.12</v>
      </c>
      <c r="N3487" s="59">
        <v>50402.12</v>
      </c>
      <c r="O3487" s="59">
        <v>50402.12</v>
      </c>
      <c r="P3487" s="59">
        <v>50402.12</v>
      </c>
      <c r="Q3487" s="59">
        <v>50402.12</v>
      </c>
      <c r="R3487" s="59">
        <v>50402.12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4495.67</v>
      </c>
      <c r="J3490" s="59">
        <v>4495.67</v>
      </c>
      <c r="K3490" s="59">
        <v>4495.67</v>
      </c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33227.01</v>
      </c>
      <c r="I3491" s="59">
        <v>33227.01</v>
      </c>
      <c r="J3491" s="59">
        <v>33227.01</v>
      </c>
      <c r="K3491" s="59">
        <v>33227.01</v>
      </c>
      <c r="L3491" s="59">
        <v>33227.01</v>
      </c>
      <c r="M3491" s="59">
        <v>33227.01</v>
      </c>
      <c r="N3491" s="59">
        <v>33227.01</v>
      </c>
      <c r="O3491" s="59">
        <v>33227.01</v>
      </c>
      <c r="P3491" s="59">
        <v>33227.01</v>
      </c>
      <c r="Q3491" s="59">
        <v>33227.01</v>
      </c>
      <c r="R3491" s="59">
        <v>33227.01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63660.9</v>
      </c>
      <c r="D3499" s="59">
        <v>63660.9</v>
      </c>
      <c r="E3499" s="59">
        <v>63660.9</v>
      </c>
      <c r="F3499" s="59">
        <v>63660.9</v>
      </c>
      <c r="G3499" s="59">
        <v>63660.9</v>
      </c>
      <c r="H3499" s="59">
        <v>63660.9</v>
      </c>
      <c r="I3499" s="59">
        <v>63660.9</v>
      </c>
      <c r="J3499" s="59">
        <v>63660.9</v>
      </c>
      <c r="K3499" s="59">
        <v>63660.9</v>
      </c>
      <c r="L3499" s="59">
        <v>63660.9</v>
      </c>
      <c r="M3499" s="59">
        <v>63660.9</v>
      </c>
      <c r="N3499" s="59">
        <v>63660.9</v>
      </c>
      <c r="O3499" s="59">
        <v>63660.9</v>
      </c>
      <c r="P3499" s="59">
        <v>63660.9</v>
      </c>
      <c r="Q3499" s="59">
        <v>63660.9</v>
      </c>
      <c r="R3499" s="59">
        <v>63660.9</v>
      </c>
    </row>
    <row r="3500" spans="2:18" x14ac:dyDescent="0.2">
      <c r="B3500" s="4">
        <v>2002</v>
      </c>
      <c r="C3500" s="59">
        <v>105525.36</v>
      </c>
      <c r="D3500" s="59">
        <v>105525.36</v>
      </c>
      <c r="E3500" s="59">
        <v>105525.36</v>
      </c>
      <c r="F3500" s="59">
        <v>105525.36</v>
      </c>
      <c r="G3500" s="59">
        <v>105525.36</v>
      </c>
      <c r="H3500" s="59">
        <v>105525.36</v>
      </c>
      <c r="I3500" s="59">
        <v>105525.36</v>
      </c>
      <c r="J3500" s="59">
        <v>105525.36</v>
      </c>
      <c r="K3500" s="59">
        <v>105525.36</v>
      </c>
      <c r="L3500" s="59">
        <v>105525.36</v>
      </c>
      <c r="M3500" s="59">
        <v>105525.36</v>
      </c>
      <c r="N3500" s="59">
        <v>105525.36</v>
      </c>
      <c r="O3500" s="59">
        <v>105525.36</v>
      </c>
      <c r="P3500" s="59">
        <v>105525.36</v>
      </c>
      <c r="Q3500" s="59">
        <v>105525.36</v>
      </c>
      <c r="R3500" s="59">
        <v>105525.36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128956.39</v>
      </c>
      <c r="D3502" s="59">
        <v>128956.39</v>
      </c>
      <c r="E3502" s="59">
        <v>128956.39</v>
      </c>
      <c r="F3502" s="59">
        <v>128956.39</v>
      </c>
      <c r="G3502" s="59">
        <v>128956.39</v>
      </c>
      <c r="H3502" s="59">
        <v>128956.39</v>
      </c>
      <c r="I3502" s="59">
        <v>128956.39</v>
      </c>
      <c r="J3502" s="59">
        <v>128956.39</v>
      </c>
      <c r="K3502" s="59">
        <v>128956.39</v>
      </c>
      <c r="L3502" s="59">
        <v>128956.39</v>
      </c>
      <c r="M3502" s="59">
        <v>128956.39</v>
      </c>
      <c r="N3502" s="59">
        <v>128956.39</v>
      </c>
      <c r="O3502" s="59">
        <v>128956.39</v>
      </c>
      <c r="P3502" s="59">
        <v>128956.39</v>
      </c>
      <c r="Q3502" s="59">
        <v>128956.39</v>
      </c>
      <c r="R3502" s="59">
        <v>128956.39</v>
      </c>
    </row>
    <row r="3503" spans="2:18" x14ac:dyDescent="0.2">
      <c r="B3503" s="4">
        <v>1999</v>
      </c>
      <c r="C3503" s="59">
        <v>116675.27</v>
      </c>
      <c r="D3503" s="59">
        <v>116675.27</v>
      </c>
      <c r="E3503" s="59">
        <v>116675.27</v>
      </c>
      <c r="F3503" s="59">
        <v>116675.27</v>
      </c>
      <c r="G3503" s="59">
        <v>116675.27</v>
      </c>
      <c r="H3503" s="59">
        <v>116675.27</v>
      </c>
      <c r="I3503" s="59">
        <v>116675.27</v>
      </c>
      <c r="J3503" s="59">
        <v>116675.27</v>
      </c>
      <c r="K3503" s="59">
        <v>116675.27</v>
      </c>
      <c r="L3503" s="59">
        <v>116675.27</v>
      </c>
      <c r="M3503" s="59">
        <v>116675.27</v>
      </c>
      <c r="N3503" s="59">
        <v>116675.27</v>
      </c>
      <c r="O3503" s="59">
        <v>116675.27</v>
      </c>
      <c r="P3503" s="59">
        <v>116675.27</v>
      </c>
      <c r="Q3503" s="59">
        <v>116675.27</v>
      </c>
      <c r="R3503" s="59">
        <v>116675.27</v>
      </c>
    </row>
    <row r="3504" spans="2:18" x14ac:dyDescent="0.2">
      <c r="B3504" s="4">
        <v>1998</v>
      </c>
      <c r="C3504" s="59">
        <v>218097.63</v>
      </c>
      <c r="D3504" s="59">
        <v>218097.63</v>
      </c>
      <c r="E3504" s="59">
        <v>218097.63</v>
      </c>
      <c r="F3504" s="59">
        <v>218097.63</v>
      </c>
      <c r="G3504" s="59">
        <v>218097.63</v>
      </c>
      <c r="H3504" s="59">
        <v>218097.63</v>
      </c>
      <c r="I3504" s="59">
        <v>218097.63</v>
      </c>
      <c r="J3504" s="59">
        <v>218097.63</v>
      </c>
      <c r="K3504" s="59">
        <v>218097.63</v>
      </c>
      <c r="L3504" s="59">
        <v>218097.63</v>
      </c>
      <c r="M3504" s="59">
        <v>218097.63</v>
      </c>
      <c r="N3504" s="59">
        <v>218097.63</v>
      </c>
      <c r="O3504" s="59">
        <v>218097.63</v>
      </c>
      <c r="P3504" s="59">
        <v>218097.63</v>
      </c>
      <c r="Q3504" s="59">
        <v>218097.63</v>
      </c>
      <c r="R3504" s="59">
        <v>218097.63</v>
      </c>
    </row>
    <row r="3505" spans="2:18" x14ac:dyDescent="0.2">
      <c r="B3505" s="4">
        <v>1997</v>
      </c>
      <c r="C3505" s="59">
        <v>223167.89</v>
      </c>
      <c r="D3505" s="59">
        <v>223167.89</v>
      </c>
      <c r="E3505" s="59">
        <v>223167.89</v>
      </c>
      <c r="F3505" s="59">
        <v>223167.89</v>
      </c>
      <c r="G3505" s="59">
        <v>223167.89</v>
      </c>
      <c r="H3505" s="59">
        <v>223167.89</v>
      </c>
      <c r="I3505" s="59">
        <v>223167.89</v>
      </c>
      <c r="J3505" s="59">
        <v>223167.89</v>
      </c>
      <c r="K3505" s="59">
        <v>223167.89</v>
      </c>
      <c r="L3505" s="59">
        <v>223167.89</v>
      </c>
      <c r="M3505" s="59">
        <v>223167.89</v>
      </c>
      <c r="N3505" s="59">
        <v>223167.89</v>
      </c>
      <c r="O3505" s="59">
        <v>223167.89</v>
      </c>
      <c r="P3505" s="59">
        <v>223167.89</v>
      </c>
      <c r="Q3505" s="59">
        <v>223167.89</v>
      </c>
      <c r="R3505" s="59">
        <v>223167.89</v>
      </c>
    </row>
    <row r="3506" spans="2:18" x14ac:dyDescent="0.2">
      <c r="B3506" s="4">
        <v>1996</v>
      </c>
      <c r="C3506" s="59">
        <v>105291.32</v>
      </c>
      <c r="D3506" s="59">
        <v>105291.32</v>
      </c>
      <c r="E3506" s="59">
        <v>105291.32</v>
      </c>
      <c r="F3506" s="59">
        <v>105291.32</v>
      </c>
      <c r="G3506" s="59">
        <v>105291.32</v>
      </c>
      <c r="H3506" s="59">
        <v>105291.32</v>
      </c>
      <c r="I3506" s="59">
        <v>105291.32</v>
      </c>
      <c r="J3506" s="59">
        <v>105291.32</v>
      </c>
      <c r="K3506" s="59">
        <v>105291.32</v>
      </c>
      <c r="L3506" s="59">
        <v>105291.32</v>
      </c>
      <c r="M3506" s="59">
        <v>105291.32</v>
      </c>
      <c r="N3506" s="59">
        <v>105291.32</v>
      </c>
      <c r="O3506" s="59">
        <v>105291.32</v>
      </c>
      <c r="P3506" s="59">
        <v>105291.32</v>
      </c>
      <c r="Q3506" s="59">
        <v>105291.32</v>
      </c>
      <c r="R3506" s="59">
        <v>105291.32</v>
      </c>
    </row>
    <row r="3507" spans="2:18" x14ac:dyDescent="0.2">
      <c r="B3507" s="4">
        <v>1995</v>
      </c>
      <c r="C3507" s="59">
        <v>196190.85</v>
      </c>
      <c r="D3507" s="59">
        <v>196190.85</v>
      </c>
      <c r="E3507" s="59">
        <v>196190.85</v>
      </c>
      <c r="F3507" s="59">
        <v>196190.85</v>
      </c>
      <c r="G3507" s="59">
        <v>196190.85</v>
      </c>
      <c r="H3507" s="59">
        <v>196190.85</v>
      </c>
      <c r="I3507" s="59">
        <v>196190.85</v>
      </c>
      <c r="J3507" s="59">
        <v>196190.85</v>
      </c>
      <c r="K3507" s="59">
        <v>196190.85</v>
      </c>
      <c r="L3507" s="59">
        <v>196190.85</v>
      </c>
      <c r="M3507" s="59">
        <v>196190.85</v>
      </c>
      <c r="N3507" s="59">
        <v>196190.85</v>
      </c>
      <c r="O3507" s="59">
        <v>196190.85</v>
      </c>
      <c r="P3507" s="59">
        <v>196190.85</v>
      </c>
      <c r="Q3507" s="59">
        <v>196190.85</v>
      </c>
      <c r="R3507" s="59">
        <v>196190.85</v>
      </c>
    </row>
    <row r="3508" spans="2:18" x14ac:dyDescent="0.2">
      <c r="B3508" s="4">
        <v>1994</v>
      </c>
      <c r="C3508" s="59">
        <v>143909.04999999999</v>
      </c>
      <c r="D3508" s="59">
        <v>143909.04999999999</v>
      </c>
      <c r="E3508" s="59">
        <v>143909.04999999999</v>
      </c>
      <c r="F3508" s="59">
        <v>143909.04999999999</v>
      </c>
      <c r="G3508" s="59">
        <v>143909.04999999999</v>
      </c>
      <c r="H3508" s="59">
        <v>143909.04999999999</v>
      </c>
      <c r="I3508" s="59">
        <v>143909.04999999999</v>
      </c>
      <c r="J3508" s="59">
        <v>143909.04999999999</v>
      </c>
      <c r="K3508" s="59">
        <v>143909.04999999999</v>
      </c>
      <c r="L3508" s="59">
        <v>143909.04999999999</v>
      </c>
      <c r="M3508" s="59">
        <v>143909.04999999999</v>
      </c>
      <c r="N3508" s="59">
        <v>143909.04999999999</v>
      </c>
      <c r="O3508" s="59">
        <v>143909.04999999999</v>
      </c>
      <c r="P3508" s="59">
        <v>143909.04999999999</v>
      </c>
      <c r="Q3508" s="59">
        <v>143909.04999999999</v>
      </c>
      <c r="R3508" s="59">
        <v>143909.04999999999</v>
      </c>
    </row>
    <row r="3509" spans="2:18" x14ac:dyDescent="0.2">
      <c r="B3509" s="4">
        <v>1993</v>
      </c>
      <c r="C3509" s="59">
        <v>172176.56</v>
      </c>
      <c r="D3509" s="59">
        <v>172176.56</v>
      </c>
      <c r="E3509" s="59">
        <v>172176.56</v>
      </c>
      <c r="F3509" s="59">
        <v>172176.56</v>
      </c>
      <c r="G3509" s="59">
        <v>172176.56</v>
      </c>
      <c r="H3509" s="59">
        <v>172176.56</v>
      </c>
      <c r="I3509" s="59">
        <v>172176.56</v>
      </c>
      <c r="J3509" s="59">
        <v>172176.56</v>
      </c>
      <c r="K3509" s="59">
        <v>172176.56</v>
      </c>
      <c r="L3509" s="59">
        <v>172176.56</v>
      </c>
      <c r="M3509" s="59">
        <v>172176.56</v>
      </c>
      <c r="N3509" s="59">
        <v>172176.56</v>
      </c>
      <c r="O3509" s="59">
        <v>172176.56</v>
      </c>
      <c r="P3509" s="59">
        <v>172176.56</v>
      </c>
      <c r="Q3509" s="59">
        <v>172176.56</v>
      </c>
      <c r="R3509" s="59">
        <v>172176.56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80039.64</v>
      </c>
      <c r="D3511" s="59">
        <v>80039.64</v>
      </c>
      <c r="E3511" s="59">
        <v>80039.64</v>
      </c>
      <c r="F3511" s="59">
        <v>80039.64</v>
      </c>
      <c r="G3511" s="59">
        <v>80039.64</v>
      </c>
      <c r="H3511" s="59">
        <v>80039.64</v>
      </c>
      <c r="I3511" s="59">
        <v>80039.64</v>
      </c>
      <c r="J3511" s="59">
        <v>80039.64</v>
      </c>
      <c r="K3511" s="59">
        <v>80039.64</v>
      </c>
      <c r="L3511" s="59">
        <v>80039.64</v>
      </c>
      <c r="M3511" s="59">
        <v>80039.64</v>
      </c>
      <c r="N3511" s="59">
        <v>80039.64</v>
      </c>
      <c r="O3511" s="59">
        <v>80039.64</v>
      </c>
      <c r="P3511" s="59">
        <v>80039.64</v>
      </c>
      <c r="Q3511" s="59">
        <v>80039.64</v>
      </c>
      <c r="R3511" s="59">
        <v>80039.64</v>
      </c>
    </row>
    <row r="3512" spans="2:18" x14ac:dyDescent="0.2">
      <c r="B3512" s="4">
        <v>1990</v>
      </c>
      <c r="C3512" s="59">
        <v>335049.15999999997</v>
      </c>
      <c r="D3512" s="59">
        <v>335049.15999999997</v>
      </c>
      <c r="E3512" s="59">
        <v>335049.15999999997</v>
      </c>
      <c r="F3512" s="59">
        <v>335049.15999999997</v>
      </c>
      <c r="G3512" s="59">
        <v>335049.15999999997</v>
      </c>
      <c r="H3512" s="59">
        <v>335049.15999999997</v>
      </c>
      <c r="I3512" s="59">
        <v>335049.15999999997</v>
      </c>
      <c r="J3512" s="59">
        <v>335049.15999999997</v>
      </c>
      <c r="K3512" s="59">
        <v>335049.15999999997</v>
      </c>
      <c r="L3512" s="59">
        <v>335049.15999999997</v>
      </c>
      <c r="M3512" s="59">
        <v>335049.15999999997</v>
      </c>
      <c r="N3512" s="59">
        <v>335049.15999999997</v>
      </c>
      <c r="O3512" s="59">
        <v>335049.15999999997</v>
      </c>
      <c r="P3512" s="59">
        <v>335049.15999999997</v>
      </c>
      <c r="Q3512" s="59">
        <v>335049.15999999997</v>
      </c>
      <c r="R3512" s="59">
        <v>335049.15999999997</v>
      </c>
    </row>
    <row r="3513" spans="2:18" x14ac:dyDescent="0.2">
      <c r="B3513" s="4">
        <v>1989</v>
      </c>
      <c r="C3513" s="59">
        <v>77722.95</v>
      </c>
      <c r="D3513" s="59">
        <v>77722.95</v>
      </c>
      <c r="E3513" s="59">
        <v>77722.95</v>
      </c>
      <c r="F3513" s="59">
        <v>77722.95</v>
      </c>
      <c r="G3513" s="59">
        <v>77722.95</v>
      </c>
      <c r="H3513" s="59">
        <v>77722.95</v>
      </c>
      <c r="I3513" s="59">
        <v>77722.95</v>
      </c>
      <c r="J3513" s="59">
        <v>77722.95</v>
      </c>
      <c r="K3513" s="59">
        <v>77722.95</v>
      </c>
      <c r="L3513" s="59">
        <v>77722.95</v>
      </c>
      <c r="M3513" s="59">
        <v>77722.95</v>
      </c>
      <c r="N3513" s="59">
        <v>77722.95</v>
      </c>
      <c r="O3513" s="59">
        <v>77722.95</v>
      </c>
      <c r="P3513" s="59">
        <v>77722.95</v>
      </c>
      <c r="Q3513" s="59">
        <v>77722.95</v>
      </c>
      <c r="R3513" s="59">
        <v>77722.95</v>
      </c>
    </row>
    <row r="3514" spans="2:18" x14ac:dyDescent="0.2">
      <c r="B3514" s="4">
        <v>1988</v>
      </c>
      <c r="C3514" s="59">
        <v>17036.25</v>
      </c>
      <c r="D3514" s="59">
        <v>17036.25</v>
      </c>
      <c r="E3514" s="59">
        <v>17036.25</v>
      </c>
      <c r="F3514" s="59">
        <v>17036.25</v>
      </c>
      <c r="G3514" s="59">
        <v>17036.25</v>
      </c>
      <c r="H3514" s="59">
        <v>17036.25</v>
      </c>
      <c r="I3514" s="59">
        <v>17036.25</v>
      </c>
      <c r="J3514" s="59">
        <v>17036.25</v>
      </c>
      <c r="K3514" s="59">
        <v>17036.25</v>
      </c>
      <c r="L3514" s="59">
        <v>17036.25</v>
      </c>
      <c r="M3514" s="59">
        <v>17036.25</v>
      </c>
      <c r="N3514" s="59">
        <v>17036.25</v>
      </c>
      <c r="O3514" s="59">
        <v>17036.25</v>
      </c>
      <c r="P3514" s="59">
        <v>17036.25</v>
      </c>
      <c r="Q3514" s="59">
        <v>17036.25</v>
      </c>
      <c r="R3514" s="59">
        <v>17036.25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24246.06</v>
      </c>
      <c r="D3517" s="59">
        <v>24246.06</v>
      </c>
      <c r="E3517" s="59">
        <v>24246.06</v>
      </c>
      <c r="F3517" s="59">
        <v>24246.06</v>
      </c>
      <c r="G3517" s="59">
        <v>24246.06</v>
      </c>
      <c r="H3517" s="59">
        <v>24246.06</v>
      </c>
      <c r="I3517" s="59">
        <v>24246.06</v>
      </c>
      <c r="J3517" s="59">
        <v>24246.06</v>
      </c>
      <c r="K3517" s="59">
        <v>24246.06</v>
      </c>
      <c r="L3517" s="59">
        <v>24246.06</v>
      </c>
      <c r="M3517" s="59">
        <v>24246.06</v>
      </c>
      <c r="N3517" s="59">
        <v>24246.06</v>
      </c>
      <c r="O3517" s="59">
        <v>24246.06</v>
      </c>
      <c r="P3517" s="59">
        <v>24246.06</v>
      </c>
      <c r="Q3517" s="59">
        <v>24246.06</v>
      </c>
      <c r="R3517" s="59">
        <v>24246.06</v>
      </c>
    </row>
    <row r="3518" spans="2:18" x14ac:dyDescent="0.2">
      <c r="B3518" s="4">
        <v>1984</v>
      </c>
      <c r="C3518" s="59">
        <v>28491.32</v>
      </c>
      <c r="D3518" s="59">
        <v>28491.32</v>
      </c>
      <c r="E3518" s="59">
        <v>28491.32</v>
      </c>
      <c r="F3518" s="59">
        <v>28491.32</v>
      </c>
      <c r="G3518" s="59">
        <v>28491.32</v>
      </c>
      <c r="H3518" s="59">
        <v>28491.32</v>
      </c>
      <c r="I3518" s="59">
        <v>28491.32</v>
      </c>
      <c r="J3518" s="59">
        <v>28491.32</v>
      </c>
      <c r="K3518" s="59">
        <v>28491.32</v>
      </c>
      <c r="L3518" s="59">
        <v>28491.32</v>
      </c>
      <c r="M3518" s="59">
        <v>28491.32</v>
      </c>
      <c r="N3518" s="59">
        <v>28491.32</v>
      </c>
      <c r="O3518" s="59">
        <v>28491.32</v>
      </c>
      <c r="P3518" s="59">
        <v>28491.32</v>
      </c>
      <c r="Q3518" s="59">
        <v>28491.32</v>
      </c>
      <c r="R3518" s="59">
        <v>28491.32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2782.46</v>
      </c>
      <c r="D3526" s="59">
        <v>2782.46</v>
      </c>
      <c r="E3526" s="59">
        <v>2782.46</v>
      </c>
      <c r="F3526" s="59">
        <v>2782.46</v>
      </c>
      <c r="G3526" s="59">
        <v>2782.46</v>
      </c>
      <c r="H3526" s="59">
        <v>2782.46</v>
      </c>
      <c r="I3526" s="59">
        <v>2782.46</v>
      </c>
      <c r="J3526" s="59">
        <v>2782.46</v>
      </c>
      <c r="K3526" s="59">
        <v>2782.46</v>
      </c>
      <c r="L3526" s="59">
        <v>2782.46</v>
      </c>
      <c r="M3526" s="59">
        <v>2782.46</v>
      </c>
      <c r="N3526" s="59">
        <v>2782.46</v>
      </c>
      <c r="O3526" s="59">
        <v>2782.46</v>
      </c>
      <c r="P3526" s="59">
        <v>2782.46</v>
      </c>
      <c r="Q3526" s="59">
        <v>2782.46</v>
      </c>
      <c r="R3526" s="59">
        <v>2782.46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2039019.06</v>
      </c>
      <c r="E3573" s="6">
        <f>SUM(E3494:E3572)</f>
        <v>2039019.06</v>
      </c>
      <c r="F3573" s="6">
        <f>SUM(F3493:F3572)</f>
        <v>2039019.06</v>
      </c>
      <c r="G3573" s="6">
        <f>SUM(G3492:G3572)</f>
        <v>2039019.06</v>
      </c>
      <c r="H3573" s="6">
        <f>SUM(H3486:H3572)</f>
        <v>2072246.07</v>
      </c>
      <c r="I3573" s="6">
        <f>SUM(I3486:I3572)</f>
        <v>2076741.74</v>
      </c>
      <c r="J3573" s="6">
        <f t="shared" ref="J3573:L3573" si="37">SUM(J3486:J3572)</f>
        <v>2076741.74</v>
      </c>
      <c r="K3573" s="6">
        <f>SUM(K3486:K3572)</f>
        <v>2076741.74</v>
      </c>
      <c r="L3573" s="6">
        <f t="shared" si="37"/>
        <v>2122648.19</v>
      </c>
      <c r="M3573" s="6">
        <f>SUM(M3486:M3572)</f>
        <v>2137677.9899999998</v>
      </c>
      <c r="N3573" s="13">
        <f>SUM(N3482:N3572)</f>
        <v>2149248.6399999997</v>
      </c>
      <c r="O3573" s="13">
        <f>SUM(O3482:O3572)</f>
        <v>2154968.7399999998</v>
      </c>
      <c r="P3573" s="13">
        <f>SUM(P3482:P3572)</f>
        <v>2154968.7399999998</v>
      </c>
      <c r="Q3573" s="13">
        <f>SUM(Q3482:Q3572)</f>
        <v>2154968.7399999998</v>
      </c>
      <c r="R3573" s="13">
        <f>SUM(R3481:R3572)</f>
        <v>2154968.7399999998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15303.61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34484.03</v>
      </c>
      <c r="R3952" s="59">
        <v>34484.03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35791.32</v>
      </c>
      <c r="D3969" s="59">
        <v>35791.32</v>
      </c>
      <c r="E3969" s="59">
        <v>35791.32</v>
      </c>
      <c r="F3969" s="59">
        <v>35791.32</v>
      </c>
      <c r="G3969" s="59">
        <v>35791.32</v>
      </c>
      <c r="H3969" s="59">
        <v>35791.32</v>
      </c>
      <c r="I3969" s="59">
        <v>35791.32</v>
      </c>
      <c r="J3969" s="59">
        <v>35791.32</v>
      </c>
      <c r="K3969" s="59">
        <v>35791.32</v>
      </c>
      <c r="L3969" s="59">
        <v>35791.32</v>
      </c>
      <c r="M3969" s="59">
        <v>35791.32</v>
      </c>
      <c r="N3969" s="59">
        <v>35791.32</v>
      </c>
      <c r="O3969" s="59">
        <v>35791.32</v>
      </c>
      <c r="P3969" s="59">
        <v>35791.32</v>
      </c>
      <c r="Q3969" s="59">
        <v>35791.32</v>
      </c>
      <c r="R3969" s="59">
        <v>35791.32</v>
      </c>
    </row>
    <row r="3970" spans="2:18" x14ac:dyDescent="0.2">
      <c r="B3970" s="4">
        <v>2002</v>
      </c>
      <c r="C3970" s="59">
        <v>13533.5</v>
      </c>
      <c r="D3970" s="59">
        <v>13533.5</v>
      </c>
      <c r="E3970" s="59">
        <v>13533.5</v>
      </c>
      <c r="F3970" s="59">
        <v>13533.5</v>
      </c>
      <c r="G3970" s="59">
        <v>13533.5</v>
      </c>
      <c r="H3970" s="59">
        <v>13533.5</v>
      </c>
      <c r="I3970" s="59">
        <v>13533.5</v>
      </c>
      <c r="J3970" s="59">
        <v>13533.5</v>
      </c>
      <c r="K3970" s="59">
        <v>13533.5</v>
      </c>
      <c r="L3970" s="59">
        <v>13533.5</v>
      </c>
      <c r="M3970" s="59">
        <v>13533.5</v>
      </c>
      <c r="N3970" s="59">
        <v>13533.5</v>
      </c>
      <c r="O3970" s="59">
        <v>13533.5</v>
      </c>
      <c r="P3970" s="59">
        <v>13533.5</v>
      </c>
      <c r="Q3970" s="59">
        <v>13533.5</v>
      </c>
      <c r="R3970" s="59">
        <v>13533.5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8547</v>
      </c>
      <c r="D3973" s="59">
        <v>8547</v>
      </c>
      <c r="E3973" s="59">
        <v>8547</v>
      </c>
      <c r="F3973" s="59">
        <v>8547</v>
      </c>
      <c r="G3973" s="59">
        <v>8547</v>
      </c>
      <c r="H3973" s="59">
        <v>8547</v>
      </c>
      <c r="I3973" s="59">
        <v>8547</v>
      </c>
      <c r="J3973" s="59">
        <v>8547</v>
      </c>
      <c r="K3973" s="59">
        <v>8547</v>
      </c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10101.36</v>
      </c>
      <c r="D3975" s="59">
        <v>10101.36</v>
      </c>
      <c r="E3975" s="59">
        <v>10101.36</v>
      </c>
      <c r="F3975" s="59">
        <v>10101.36</v>
      </c>
      <c r="G3975" s="59">
        <v>10101.36</v>
      </c>
      <c r="H3975" s="59">
        <v>10101.36</v>
      </c>
      <c r="I3975" s="59">
        <v>10101.36</v>
      </c>
      <c r="J3975" s="59">
        <v>10101.36</v>
      </c>
      <c r="K3975" s="59">
        <v>10101.36</v>
      </c>
      <c r="L3975" s="59">
        <v>5777.6</v>
      </c>
      <c r="M3975" s="59">
        <v>5777.6</v>
      </c>
      <c r="N3975" s="59">
        <v>5777.6</v>
      </c>
      <c r="O3975" s="59">
        <v>5777.6</v>
      </c>
      <c r="P3975" s="59">
        <v>5777.6</v>
      </c>
      <c r="Q3975" s="59">
        <v>5777.6</v>
      </c>
      <c r="R3975" s="59">
        <v>5777.6</v>
      </c>
    </row>
    <row r="3976" spans="2:18" x14ac:dyDescent="0.2">
      <c r="B3976" s="4">
        <v>1996</v>
      </c>
      <c r="C3976" s="59">
        <v>1601.37</v>
      </c>
      <c r="D3976" s="59">
        <v>1601.37</v>
      </c>
      <c r="E3976" s="59">
        <v>1601.37</v>
      </c>
      <c r="F3976" s="59">
        <v>1601.37</v>
      </c>
      <c r="G3976" s="59">
        <v>1601.37</v>
      </c>
      <c r="H3976" s="59">
        <v>1601.37</v>
      </c>
      <c r="I3976" s="59">
        <v>1601.37</v>
      </c>
      <c r="J3976" s="59">
        <v>1601.37</v>
      </c>
      <c r="K3976" s="59">
        <v>1601.37</v>
      </c>
      <c r="L3976" s="59">
        <v>1601.37</v>
      </c>
      <c r="M3976" s="59">
        <v>1601.37</v>
      </c>
      <c r="N3976" s="59">
        <v>1601.37</v>
      </c>
      <c r="O3976" s="59">
        <v>1601.37</v>
      </c>
      <c r="P3976" s="59">
        <v>1601.37</v>
      </c>
      <c r="Q3976" s="59">
        <v>1601.37</v>
      </c>
      <c r="R3976" s="59">
        <v>1601.37</v>
      </c>
    </row>
    <row r="3977" spans="2:18" x14ac:dyDescent="0.2">
      <c r="B3977" s="4">
        <v>1995</v>
      </c>
      <c r="C3977" s="59">
        <v>13236.65</v>
      </c>
      <c r="D3977" s="59">
        <v>13236.65</v>
      </c>
      <c r="E3977" s="59">
        <v>13236.65</v>
      </c>
      <c r="F3977" s="59">
        <v>13236.65</v>
      </c>
      <c r="G3977" s="59">
        <v>13236.65</v>
      </c>
      <c r="H3977" s="59">
        <v>13236.65</v>
      </c>
      <c r="I3977" s="59">
        <v>13236.65</v>
      </c>
      <c r="J3977" s="59">
        <v>13236.65</v>
      </c>
      <c r="K3977" s="59">
        <v>13236.65</v>
      </c>
      <c r="L3977" s="59">
        <v>13236.65</v>
      </c>
      <c r="M3977" s="59">
        <v>13236.65</v>
      </c>
      <c r="N3977" s="59">
        <v>13236.65</v>
      </c>
      <c r="O3977" s="59">
        <v>13236.65</v>
      </c>
      <c r="P3977" s="59">
        <v>13236.65</v>
      </c>
      <c r="Q3977" s="59">
        <v>13236.65</v>
      </c>
      <c r="R3977" s="59">
        <v>13236.65</v>
      </c>
    </row>
    <row r="3978" spans="2:18" x14ac:dyDescent="0.2">
      <c r="B3978" s="4">
        <v>1994</v>
      </c>
      <c r="C3978" s="59">
        <v>38177.35</v>
      </c>
      <c r="D3978" s="59">
        <v>38177.35</v>
      </c>
      <c r="E3978" s="59">
        <v>38177.35</v>
      </c>
      <c r="F3978" s="59">
        <v>38177.35</v>
      </c>
      <c r="G3978" s="59">
        <v>38177.35</v>
      </c>
      <c r="H3978" s="59">
        <v>38177.35</v>
      </c>
      <c r="I3978" s="59">
        <v>38177.35</v>
      </c>
      <c r="J3978" s="59">
        <v>38177.35</v>
      </c>
      <c r="K3978" s="59">
        <v>38177.35</v>
      </c>
      <c r="L3978" s="59">
        <v>38177.35</v>
      </c>
      <c r="M3978" s="59">
        <v>38177.35</v>
      </c>
      <c r="N3978" s="59">
        <v>38177.35</v>
      </c>
      <c r="O3978" s="59">
        <v>38177.35</v>
      </c>
      <c r="P3978" s="59">
        <v>38177.35</v>
      </c>
      <c r="Q3978" s="59">
        <v>38177.35</v>
      </c>
      <c r="R3978" s="59">
        <v>38177.35</v>
      </c>
    </row>
    <row r="3979" spans="2:18" x14ac:dyDescent="0.2">
      <c r="B3979" s="4">
        <v>1993</v>
      </c>
      <c r="C3979" s="59">
        <v>37211.75</v>
      </c>
      <c r="D3979" s="59">
        <v>37211.75</v>
      </c>
      <c r="E3979" s="59">
        <v>37211.75</v>
      </c>
      <c r="F3979" s="59">
        <v>37211.75</v>
      </c>
      <c r="G3979" s="59">
        <v>37211.75</v>
      </c>
      <c r="H3979" s="59">
        <v>37211.75</v>
      </c>
      <c r="I3979" s="59">
        <v>37211.75</v>
      </c>
      <c r="J3979" s="59">
        <v>37211.75</v>
      </c>
      <c r="K3979" s="59">
        <v>37211.75</v>
      </c>
      <c r="L3979" s="59">
        <v>37211.75</v>
      </c>
      <c r="M3979" s="59">
        <v>37211.75</v>
      </c>
      <c r="N3979" s="59">
        <v>37211.75</v>
      </c>
      <c r="O3979" s="59">
        <v>37211.75</v>
      </c>
      <c r="P3979" s="59">
        <v>37211.75</v>
      </c>
      <c r="Q3979" s="59">
        <v>37211.75</v>
      </c>
      <c r="R3979" s="59">
        <v>37211.75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12449.96</v>
      </c>
      <c r="D3981" s="59">
        <v>12449.96</v>
      </c>
      <c r="E3981" s="59">
        <v>12449.96</v>
      </c>
      <c r="F3981" s="59">
        <v>12449.96</v>
      </c>
      <c r="G3981" s="59">
        <v>12449.96</v>
      </c>
      <c r="H3981" s="59">
        <v>12449.96</v>
      </c>
      <c r="I3981" s="59">
        <v>12449.96</v>
      </c>
      <c r="J3981" s="59">
        <v>12449.96</v>
      </c>
      <c r="K3981" s="59">
        <v>12449.96</v>
      </c>
      <c r="L3981" s="59">
        <v>12449.96</v>
      </c>
      <c r="M3981" s="59">
        <v>12449.96</v>
      </c>
      <c r="N3981" s="59">
        <v>12449.96</v>
      </c>
      <c r="O3981" s="59">
        <v>12449.96</v>
      </c>
      <c r="P3981" s="59">
        <v>12449.96</v>
      </c>
      <c r="Q3981" s="59">
        <v>12449.96</v>
      </c>
      <c r="R3981" s="59">
        <v>12449.96</v>
      </c>
    </row>
    <row r="3982" spans="2:18" x14ac:dyDescent="0.2">
      <c r="B3982" s="4">
        <v>1990</v>
      </c>
      <c r="C3982" s="59">
        <v>130196.48</v>
      </c>
      <c r="D3982" s="59">
        <v>130196.48</v>
      </c>
      <c r="E3982" s="59">
        <v>130196.48</v>
      </c>
      <c r="F3982" s="59">
        <v>130196.48</v>
      </c>
      <c r="G3982" s="59">
        <v>130196.48</v>
      </c>
      <c r="H3982" s="59">
        <v>130196.48</v>
      </c>
      <c r="I3982" s="59">
        <v>130196.48</v>
      </c>
      <c r="J3982" s="59">
        <v>130196.48</v>
      </c>
      <c r="K3982" s="59">
        <v>130196.48</v>
      </c>
      <c r="L3982" s="59">
        <v>130196.48</v>
      </c>
      <c r="M3982" s="59">
        <v>130196.48</v>
      </c>
      <c r="N3982" s="59">
        <v>130196.48</v>
      </c>
      <c r="O3982" s="59">
        <v>130196.48</v>
      </c>
      <c r="P3982" s="59">
        <v>130196.48</v>
      </c>
      <c r="Q3982" s="59">
        <v>130196.48</v>
      </c>
      <c r="R3982" s="59">
        <v>130196.48</v>
      </c>
    </row>
    <row r="3983" spans="2:18" x14ac:dyDescent="0.2">
      <c r="B3983" s="4">
        <v>1989</v>
      </c>
      <c r="C3983" s="59">
        <v>2677</v>
      </c>
      <c r="D3983" s="59">
        <v>2677</v>
      </c>
      <c r="E3983" s="59">
        <v>2677</v>
      </c>
      <c r="F3983" s="59">
        <v>2677</v>
      </c>
      <c r="G3983" s="59">
        <v>2677</v>
      </c>
      <c r="H3983" s="59">
        <v>2677</v>
      </c>
      <c r="I3983" s="59">
        <v>2677</v>
      </c>
      <c r="J3983" s="59">
        <v>2677</v>
      </c>
      <c r="K3983" s="59">
        <v>2677</v>
      </c>
      <c r="L3983" s="59">
        <v>2677</v>
      </c>
      <c r="M3983" s="59">
        <v>2677</v>
      </c>
      <c r="N3983" s="59">
        <v>2677</v>
      </c>
      <c r="O3983" s="59">
        <v>2677</v>
      </c>
      <c r="P3983" s="59">
        <v>2677</v>
      </c>
      <c r="Q3983" s="59">
        <v>2677</v>
      </c>
      <c r="R3983" s="59">
        <v>2677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46631.63</v>
      </c>
      <c r="D3989" s="59">
        <v>46631.63</v>
      </c>
      <c r="E3989" s="59">
        <v>46631.63</v>
      </c>
      <c r="F3989" s="59">
        <v>46631.63</v>
      </c>
      <c r="G3989" s="59">
        <v>46631.63</v>
      </c>
      <c r="H3989" s="59">
        <v>46631.63</v>
      </c>
      <c r="I3989" s="59">
        <v>46631.63</v>
      </c>
      <c r="J3989" s="59">
        <v>46631.63</v>
      </c>
      <c r="K3989" s="59">
        <v>46631.63</v>
      </c>
      <c r="L3989" s="59">
        <v>46631.63</v>
      </c>
      <c r="M3989" s="59">
        <v>46631.63</v>
      </c>
      <c r="N3989" s="59">
        <v>46631.63</v>
      </c>
      <c r="O3989" s="59">
        <v>46631.63</v>
      </c>
      <c r="P3989" s="59">
        <v>46631.63</v>
      </c>
      <c r="Q3989" s="59">
        <v>46631.63</v>
      </c>
      <c r="R3989" s="59">
        <v>46631.63</v>
      </c>
    </row>
    <row r="3990" spans="2:18" x14ac:dyDescent="0.2">
      <c r="B3990" s="4">
        <v>1982</v>
      </c>
      <c r="C3990" s="59">
        <v>66709.009999999995</v>
      </c>
      <c r="D3990" s="59">
        <v>66709.009999999995</v>
      </c>
      <c r="E3990" s="59">
        <v>66709.009999999995</v>
      </c>
      <c r="F3990" s="59">
        <v>66709.009999999995</v>
      </c>
      <c r="G3990" s="59">
        <v>66709.009999999995</v>
      </c>
      <c r="H3990" s="59">
        <v>66709.009999999995</v>
      </c>
      <c r="I3990" s="59">
        <v>66709.009999999995</v>
      </c>
      <c r="J3990" s="59">
        <v>66709.009999999995</v>
      </c>
      <c r="K3990" s="59">
        <v>66709.009999999995</v>
      </c>
      <c r="L3990" s="59">
        <v>66709.009999999995</v>
      </c>
      <c r="M3990" s="59">
        <v>66709.009999999995</v>
      </c>
      <c r="N3990" s="59">
        <v>66709.009999999995</v>
      </c>
      <c r="O3990" s="59">
        <v>66709.009999999995</v>
      </c>
      <c r="P3990" s="59">
        <v>66709.009999999995</v>
      </c>
      <c r="Q3990" s="59">
        <v>66709.009999999995</v>
      </c>
      <c r="R3990" s="59">
        <v>66709.009999999995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416864.38</v>
      </c>
      <c r="E4043" s="6">
        <f>SUM(E3964:E4042)</f>
        <v>416864.38</v>
      </c>
      <c r="F4043" s="6">
        <f>SUM(F3963:F4042)</f>
        <v>416864.38</v>
      </c>
      <c r="G4043" s="6">
        <f>SUM(G3962:G4042)</f>
        <v>416864.38</v>
      </c>
      <c r="H4043" s="6">
        <f>SUM(H3956:H4042)</f>
        <v>416864.38</v>
      </c>
      <c r="I4043" s="6">
        <f>SUM(I3956:I4042)</f>
        <v>416864.38</v>
      </c>
      <c r="J4043" s="6">
        <f t="shared" ref="J4043:L4043" si="42">SUM(J3956:J4042)</f>
        <v>416864.38</v>
      </c>
      <c r="K4043" s="6">
        <f>SUM(K3956:K4042)</f>
        <v>416864.38</v>
      </c>
      <c r="L4043" s="6">
        <f t="shared" si="42"/>
        <v>403993.62</v>
      </c>
      <c r="M4043" s="6">
        <f>SUM(M3956:M4042)</f>
        <v>403993.62</v>
      </c>
      <c r="N4043" s="13">
        <f>SUM(N3952:N4042)</f>
        <v>403993.62</v>
      </c>
      <c r="O4043" s="13">
        <f>SUM(O3952:O4042)</f>
        <v>403993.62</v>
      </c>
      <c r="P4043" s="13">
        <f>SUM(P3952:P4042)</f>
        <v>403993.62</v>
      </c>
      <c r="Q4043" s="13">
        <f>SUM(Q3952:Q4042)</f>
        <v>438477.65</v>
      </c>
      <c r="R4043" s="13">
        <f>SUM(R3951:R4042)</f>
        <v>453781.26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2445.2399999999998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10125.33</v>
      </c>
      <c r="R4046" s="59">
        <v>10125.33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11333.18</v>
      </c>
      <c r="Q4047" s="59">
        <v>11333.18</v>
      </c>
      <c r="R4047" s="59">
        <v>11333.18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6796.42</v>
      </c>
      <c r="O4049" s="59">
        <v>6796.42</v>
      </c>
      <c r="P4049" s="59">
        <v>6796.42</v>
      </c>
      <c r="Q4049" s="59">
        <v>6796.42</v>
      </c>
      <c r="R4049" s="59">
        <v>6796.42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9616.84</v>
      </c>
      <c r="N4050" s="59">
        <v>9616.84</v>
      </c>
      <c r="O4050" s="59">
        <v>9616.84</v>
      </c>
      <c r="P4050" s="59">
        <v>9616.84</v>
      </c>
      <c r="Q4050" s="59">
        <v>9616.84</v>
      </c>
      <c r="R4050" s="59">
        <v>9616.84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8764.51</v>
      </c>
      <c r="L4052" s="59">
        <v>8764.51</v>
      </c>
      <c r="M4052" s="59">
        <v>8764.51</v>
      </c>
      <c r="N4052" s="59">
        <v>8764.51</v>
      </c>
      <c r="O4052" s="59">
        <v>8764.51</v>
      </c>
      <c r="P4052" s="59">
        <v>8764.51</v>
      </c>
      <c r="Q4052" s="59">
        <v>8764.51</v>
      </c>
      <c r="R4052" s="59">
        <v>8764.51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6547.15</v>
      </c>
      <c r="K4053" s="59">
        <v>6547.15</v>
      </c>
      <c r="L4053" s="59">
        <v>6547.15</v>
      </c>
      <c r="M4053" s="59">
        <v>6547.15</v>
      </c>
      <c r="N4053" s="59">
        <v>6547.15</v>
      </c>
      <c r="O4053" s="59">
        <v>6547.15</v>
      </c>
      <c r="P4053" s="59">
        <v>6547.15</v>
      </c>
      <c r="Q4053" s="59">
        <v>6547.15</v>
      </c>
      <c r="R4053" s="59">
        <v>6547.15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11796.91</v>
      </c>
      <c r="H4056" s="59">
        <v>11796.91</v>
      </c>
      <c r="I4056" s="59">
        <v>11796.91</v>
      </c>
      <c r="J4056" s="59">
        <v>11796.91</v>
      </c>
      <c r="K4056" s="59">
        <v>11796.91</v>
      </c>
      <c r="L4056" s="59">
        <v>11796.91</v>
      </c>
      <c r="M4056" s="59">
        <v>11796.91</v>
      </c>
      <c r="N4056" s="59">
        <v>11796.91</v>
      </c>
      <c r="O4056" s="59">
        <v>11796.91</v>
      </c>
      <c r="P4056" s="59">
        <v>11796.91</v>
      </c>
      <c r="Q4056" s="59">
        <v>11796.91</v>
      </c>
      <c r="R4056" s="59">
        <v>11796.91</v>
      </c>
    </row>
    <row r="4057" spans="2:18" x14ac:dyDescent="0.2">
      <c r="B4057" s="4">
        <v>2009</v>
      </c>
      <c r="C4057" s="28"/>
      <c r="D4057" s="28"/>
      <c r="E4057" s="28"/>
      <c r="F4057" s="59">
        <v>7309.13</v>
      </c>
      <c r="G4057" s="59">
        <v>7309.13</v>
      </c>
      <c r="H4057" s="59">
        <v>7309.13</v>
      </c>
      <c r="I4057" s="59">
        <v>7309.13</v>
      </c>
      <c r="J4057" s="59">
        <v>7309.13</v>
      </c>
      <c r="K4057" s="59">
        <v>7309.13</v>
      </c>
      <c r="L4057" s="59">
        <v>7309.13</v>
      </c>
      <c r="M4057" s="59">
        <v>7309.13</v>
      </c>
      <c r="N4057" s="59">
        <v>7309.13</v>
      </c>
      <c r="O4057" s="59">
        <v>7309.13</v>
      </c>
      <c r="P4057" s="59">
        <v>7309.13</v>
      </c>
      <c r="Q4057" s="59">
        <v>7309.13</v>
      </c>
      <c r="R4057" s="59">
        <v>7309.13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27118.36</v>
      </c>
      <c r="D4061" s="59">
        <v>27118.36</v>
      </c>
      <c r="E4061" s="59">
        <v>27118.36</v>
      </c>
      <c r="F4061" s="59">
        <v>27118.36</v>
      </c>
      <c r="G4061" s="59">
        <v>27118.36</v>
      </c>
      <c r="H4061" s="59">
        <v>27118.36</v>
      </c>
      <c r="I4061" s="59">
        <v>27118.36</v>
      </c>
      <c r="J4061" s="59">
        <v>27118.36</v>
      </c>
      <c r="K4061" s="59">
        <v>27118.36</v>
      </c>
      <c r="L4061" s="59">
        <v>27118.36</v>
      </c>
      <c r="M4061" s="59">
        <v>27118.36</v>
      </c>
      <c r="N4061" s="59">
        <v>27118.36</v>
      </c>
      <c r="O4061" s="59">
        <v>27118.36</v>
      </c>
      <c r="P4061" s="59">
        <v>27118.36</v>
      </c>
      <c r="Q4061" s="59">
        <v>27118.36</v>
      </c>
      <c r="R4061" s="59">
        <v>27118.36</v>
      </c>
    </row>
    <row r="4062" spans="2:18" x14ac:dyDescent="0.2">
      <c r="B4062" s="4">
        <v>2004</v>
      </c>
      <c r="C4062" s="59">
        <v>90905.85</v>
      </c>
      <c r="D4062" s="59">
        <v>90905.85</v>
      </c>
      <c r="E4062" s="59">
        <v>90905.85</v>
      </c>
      <c r="F4062" s="59">
        <v>90905.85</v>
      </c>
      <c r="G4062" s="59">
        <v>90905.85</v>
      </c>
      <c r="H4062" s="59">
        <v>90905.85</v>
      </c>
      <c r="I4062" s="59">
        <v>90905.85</v>
      </c>
      <c r="J4062" s="59">
        <v>90905.85</v>
      </c>
      <c r="K4062" s="59">
        <v>90905.85</v>
      </c>
      <c r="L4062" s="59">
        <v>90905.85</v>
      </c>
      <c r="M4062" s="59">
        <v>90905.85</v>
      </c>
      <c r="N4062" s="59">
        <v>90905.85</v>
      </c>
      <c r="O4062" s="59">
        <v>90905.85</v>
      </c>
      <c r="P4062" s="59">
        <v>90905.85</v>
      </c>
      <c r="Q4062" s="59">
        <v>90905.85</v>
      </c>
      <c r="R4062" s="59">
        <v>90905.85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>
        <v>5337.25</v>
      </c>
      <c r="D4066" s="59">
        <v>5337.25</v>
      </c>
      <c r="E4066" s="59">
        <v>5337.25</v>
      </c>
      <c r="F4066" s="59">
        <v>5337.25</v>
      </c>
      <c r="G4066" s="59">
        <v>5337.25</v>
      </c>
      <c r="H4066" s="59">
        <v>5337.25</v>
      </c>
      <c r="I4066" s="59">
        <v>5337.25</v>
      </c>
      <c r="J4066" s="59">
        <v>5337.25</v>
      </c>
      <c r="K4066" s="59">
        <v>5337.25</v>
      </c>
      <c r="L4066" s="59">
        <v>5337.25</v>
      </c>
      <c r="M4066" s="59">
        <v>5337.25</v>
      </c>
      <c r="N4066" s="59">
        <v>5337.25</v>
      </c>
      <c r="O4066" s="59">
        <v>5337.25</v>
      </c>
      <c r="P4066" s="59">
        <v>5337.25</v>
      </c>
      <c r="Q4066" s="59">
        <v>5337.25</v>
      </c>
      <c r="R4066" s="59">
        <v>5337.25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6017.27</v>
      </c>
      <c r="D4068" s="59">
        <v>6017.27</v>
      </c>
      <c r="E4068" s="59">
        <v>6017.27</v>
      </c>
      <c r="F4068" s="59">
        <v>6017.27</v>
      </c>
      <c r="G4068" s="59">
        <v>6017.27</v>
      </c>
      <c r="H4068" s="59">
        <v>6017.27</v>
      </c>
      <c r="I4068" s="59">
        <v>6017.27</v>
      </c>
      <c r="J4068" s="59">
        <v>6017.27</v>
      </c>
      <c r="K4068" s="59">
        <v>6017.27</v>
      </c>
      <c r="L4068" s="59">
        <v>3952.3</v>
      </c>
      <c r="M4068" s="59">
        <v>3952.3</v>
      </c>
      <c r="N4068" s="59">
        <v>3952.3</v>
      </c>
      <c r="O4068" s="59">
        <v>3952.3</v>
      </c>
      <c r="P4068" s="59">
        <v>3952.3</v>
      </c>
      <c r="Q4068" s="59">
        <v>3952.3</v>
      </c>
      <c r="R4068" s="59">
        <v>3952.3</v>
      </c>
    </row>
    <row r="4069" spans="2:18" x14ac:dyDescent="0.2">
      <c r="B4069" s="4">
        <v>1997</v>
      </c>
      <c r="C4069" s="59">
        <v>7004.53</v>
      </c>
      <c r="D4069" s="59">
        <v>7004.53</v>
      </c>
      <c r="E4069" s="59">
        <v>7004.53</v>
      </c>
      <c r="F4069" s="59">
        <v>7004.53</v>
      </c>
      <c r="G4069" s="59">
        <v>7004.53</v>
      </c>
      <c r="H4069" s="59">
        <v>7004.53</v>
      </c>
      <c r="I4069" s="59">
        <v>7004.53</v>
      </c>
      <c r="J4069" s="59">
        <v>7004.53</v>
      </c>
      <c r="K4069" s="59">
        <v>7004.53</v>
      </c>
      <c r="L4069" s="59">
        <v>4580.29</v>
      </c>
      <c r="M4069" s="59">
        <v>4580.29</v>
      </c>
      <c r="N4069" s="59">
        <v>4580.29</v>
      </c>
      <c r="O4069" s="59">
        <v>4580.29</v>
      </c>
      <c r="P4069" s="59">
        <v>4580.29</v>
      </c>
      <c r="Q4069" s="59">
        <v>4580.29</v>
      </c>
      <c r="R4069" s="59">
        <v>4580.29</v>
      </c>
    </row>
    <row r="4070" spans="2:18" x14ac:dyDescent="0.2">
      <c r="B4070" s="4">
        <v>1996</v>
      </c>
      <c r="C4070" s="59">
        <v>3519.55</v>
      </c>
      <c r="D4070" s="59">
        <v>3519.55</v>
      </c>
      <c r="E4070" s="59">
        <v>3519.55</v>
      </c>
      <c r="F4070" s="59">
        <v>3519.55</v>
      </c>
      <c r="G4070" s="59">
        <v>3519.55</v>
      </c>
      <c r="H4070" s="59">
        <v>3519.55</v>
      </c>
      <c r="I4070" s="59">
        <v>3519.55</v>
      </c>
      <c r="J4070" s="59">
        <v>3519.55</v>
      </c>
      <c r="K4070" s="59">
        <v>3519.55</v>
      </c>
      <c r="L4070" s="59">
        <v>3038.06</v>
      </c>
      <c r="M4070" s="59">
        <v>3038.06</v>
      </c>
      <c r="N4070" s="59">
        <v>3038.06</v>
      </c>
      <c r="O4070" s="59">
        <v>3038.06</v>
      </c>
      <c r="P4070" s="59">
        <v>3038.06</v>
      </c>
      <c r="Q4070" s="59">
        <v>3038.06</v>
      </c>
      <c r="R4070" s="59">
        <v>3038.06</v>
      </c>
    </row>
    <row r="4071" spans="2:18" x14ac:dyDescent="0.2">
      <c r="B4071" s="4">
        <v>1995</v>
      </c>
      <c r="C4071" s="59">
        <v>337.97</v>
      </c>
      <c r="D4071" s="59">
        <v>337.97</v>
      </c>
      <c r="E4071" s="59">
        <v>337.97</v>
      </c>
      <c r="F4071" s="59">
        <v>337.97</v>
      </c>
      <c r="G4071" s="59">
        <v>337.97</v>
      </c>
      <c r="H4071" s="59">
        <v>337.97</v>
      </c>
      <c r="I4071" s="59">
        <v>337.97</v>
      </c>
      <c r="J4071" s="59">
        <v>337.97</v>
      </c>
      <c r="K4071" s="59">
        <v>337.97</v>
      </c>
      <c r="L4071" s="59">
        <v>337.97</v>
      </c>
      <c r="M4071" s="59">
        <v>337.97</v>
      </c>
      <c r="N4071" s="59">
        <v>337.97</v>
      </c>
      <c r="O4071" s="59">
        <v>337.97</v>
      </c>
      <c r="P4071" s="59">
        <v>337.97</v>
      </c>
      <c r="Q4071" s="59">
        <v>337.97</v>
      </c>
      <c r="R4071" s="59">
        <v>337.97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73.27</v>
      </c>
      <c r="D4073" s="59">
        <v>73.27</v>
      </c>
      <c r="E4073" s="59">
        <v>73.27</v>
      </c>
      <c r="F4073" s="59">
        <v>73.27</v>
      </c>
      <c r="G4073" s="59">
        <v>73.27</v>
      </c>
      <c r="H4073" s="59">
        <v>73.27</v>
      </c>
      <c r="I4073" s="59">
        <v>73.27</v>
      </c>
      <c r="J4073" s="59">
        <v>73.27</v>
      </c>
      <c r="K4073" s="59">
        <v>73.27</v>
      </c>
      <c r="L4073" s="59">
        <v>73.27</v>
      </c>
      <c r="M4073" s="59">
        <v>73.27</v>
      </c>
      <c r="N4073" s="59">
        <v>73.27</v>
      </c>
      <c r="O4073" s="59">
        <v>73.27</v>
      </c>
      <c r="P4073" s="59">
        <v>73.27</v>
      </c>
      <c r="Q4073" s="59">
        <v>73.27</v>
      </c>
      <c r="R4073" s="59">
        <v>73.27</v>
      </c>
    </row>
    <row r="4074" spans="2:18" x14ac:dyDescent="0.2">
      <c r="B4074" s="4">
        <v>1992</v>
      </c>
      <c r="C4074" s="59">
        <v>7209.4</v>
      </c>
      <c r="D4074" s="59">
        <v>7209.4</v>
      </c>
      <c r="E4074" s="59">
        <v>7209.4</v>
      </c>
      <c r="F4074" s="59">
        <v>7209.4</v>
      </c>
      <c r="G4074" s="59">
        <v>7209.4</v>
      </c>
      <c r="H4074" s="59">
        <v>7209.4</v>
      </c>
      <c r="I4074" s="59">
        <v>7209.4</v>
      </c>
      <c r="J4074" s="59">
        <v>7209.4</v>
      </c>
      <c r="K4074" s="59">
        <v>7209.4</v>
      </c>
      <c r="L4074" s="59">
        <v>7209.4</v>
      </c>
      <c r="M4074" s="59">
        <v>7209.4</v>
      </c>
      <c r="N4074" s="59">
        <v>7209.4</v>
      </c>
      <c r="O4074" s="59">
        <v>7209.4</v>
      </c>
      <c r="P4074" s="59">
        <v>7209.4</v>
      </c>
      <c r="Q4074" s="59">
        <v>7209.4</v>
      </c>
      <c r="R4074" s="59">
        <v>7209.4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29878.99</v>
      </c>
      <c r="D4076" s="59">
        <v>29878.99</v>
      </c>
      <c r="E4076" s="59">
        <v>29878.99</v>
      </c>
      <c r="F4076" s="59">
        <v>29878.99</v>
      </c>
      <c r="G4076" s="59">
        <v>29878.99</v>
      </c>
      <c r="H4076" s="59">
        <v>29878.99</v>
      </c>
      <c r="I4076" s="59">
        <v>29878.99</v>
      </c>
      <c r="J4076" s="59">
        <v>29878.99</v>
      </c>
      <c r="K4076" s="59">
        <v>29878.99</v>
      </c>
      <c r="L4076" s="59">
        <v>29878.99</v>
      </c>
      <c r="M4076" s="59">
        <v>29878.99</v>
      </c>
      <c r="N4076" s="59">
        <v>29878.99</v>
      </c>
      <c r="O4076" s="59">
        <v>29878.99</v>
      </c>
      <c r="P4076" s="59">
        <v>29878.99</v>
      </c>
      <c r="Q4076" s="59">
        <v>29878.99</v>
      </c>
      <c r="R4076" s="59">
        <v>29878.99</v>
      </c>
    </row>
    <row r="4077" spans="2:18" x14ac:dyDescent="0.2">
      <c r="B4077" s="4">
        <v>1989</v>
      </c>
      <c r="C4077" s="59">
        <v>74091.09</v>
      </c>
      <c r="D4077" s="59">
        <v>74091.09</v>
      </c>
      <c r="E4077" s="59">
        <v>74091.09</v>
      </c>
      <c r="F4077" s="59">
        <v>74091.09</v>
      </c>
      <c r="G4077" s="59">
        <v>74091.09</v>
      </c>
      <c r="H4077" s="59">
        <v>74091.09</v>
      </c>
      <c r="I4077" s="59">
        <v>74091.09</v>
      </c>
      <c r="J4077" s="59">
        <v>74091.09</v>
      </c>
      <c r="K4077" s="59">
        <v>74091.09</v>
      </c>
      <c r="L4077" s="59">
        <v>74091.09</v>
      </c>
      <c r="M4077" s="59">
        <v>74091.09</v>
      </c>
      <c r="N4077" s="59">
        <v>74091.09</v>
      </c>
      <c r="O4077" s="59">
        <v>74091.09</v>
      </c>
      <c r="P4077" s="59">
        <v>74091.09</v>
      </c>
      <c r="Q4077" s="59">
        <v>74091.09</v>
      </c>
      <c r="R4077" s="59">
        <v>74091.09</v>
      </c>
    </row>
    <row r="4078" spans="2:18" x14ac:dyDescent="0.2">
      <c r="B4078" s="4">
        <v>1988</v>
      </c>
      <c r="C4078" s="59">
        <v>37309.949999999997</v>
      </c>
      <c r="D4078" s="59">
        <v>37309.949999999997</v>
      </c>
      <c r="E4078" s="59">
        <v>37309.949999999997</v>
      </c>
      <c r="F4078" s="59">
        <v>37309.949999999997</v>
      </c>
      <c r="G4078" s="59">
        <v>37309.949999999997</v>
      </c>
      <c r="H4078" s="59">
        <v>37309.949999999997</v>
      </c>
      <c r="I4078" s="59">
        <v>37309.949999999997</v>
      </c>
      <c r="J4078" s="59">
        <v>37309.949999999997</v>
      </c>
      <c r="K4078" s="59">
        <v>37309.949999999997</v>
      </c>
      <c r="L4078" s="59">
        <v>37309.949999999997</v>
      </c>
      <c r="M4078" s="59">
        <v>37309.949999999997</v>
      </c>
      <c r="N4078" s="59">
        <v>37309.949999999997</v>
      </c>
      <c r="O4078" s="59">
        <v>37309.949999999997</v>
      </c>
      <c r="P4078" s="59">
        <v>37309.949999999997</v>
      </c>
      <c r="Q4078" s="59">
        <v>37309.949999999997</v>
      </c>
      <c r="R4078" s="59">
        <v>37309.949999999997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288803.48</v>
      </c>
      <c r="E4137" s="13">
        <f>SUM(E4058:E4136)</f>
        <v>288803.48</v>
      </c>
      <c r="F4137" s="13">
        <f>SUM(F4057:F4136)</f>
        <v>296112.60999999993</v>
      </c>
      <c r="G4137" s="13">
        <f>SUM(G4056:G4136)</f>
        <v>307909.51999999996</v>
      </c>
      <c r="H4137" s="13">
        <f>SUM(H4050:H4136)</f>
        <v>307909.51999999996</v>
      </c>
      <c r="I4137" s="13">
        <f>SUM(I4050:I4136)</f>
        <v>307909.51999999996</v>
      </c>
      <c r="J4137" s="13">
        <f t="shared" ref="J4137:L4137" si="43">SUM(J4050:J4136)</f>
        <v>314456.67</v>
      </c>
      <c r="K4137" s="13">
        <f>SUM(K4050:K4136)</f>
        <v>323221.18</v>
      </c>
      <c r="L4137" s="13">
        <f t="shared" si="43"/>
        <v>318250.48</v>
      </c>
      <c r="M4137" s="13">
        <f>SUM(M4050:M4136)</f>
        <v>327867.32</v>
      </c>
      <c r="N4137" s="13">
        <f>SUM(N4046:N4136)</f>
        <v>334663.74</v>
      </c>
      <c r="O4137" s="13">
        <f>SUM(O4046:O4136)</f>
        <v>334663.74</v>
      </c>
      <c r="P4137" s="13">
        <f>SUM(P4046:P4136)</f>
        <v>345996.92</v>
      </c>
      <c r="Q4137" s="13">
        <f>SUM(Q4046:Q4136)</f>
        <v>356122.25</v>
      </c>
      <c r="R4137" s="13">
        <f>SUM(R4045:R4136)</f>
        <v>358567.49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2023-03-20T10:52:04Z</dcterms:modified>
</cp:coreProperties>
</file>