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<sst xmlns="http://schemas.openxmlformats.org/spreadsheetml/2006/main" count="407" uniqueCount="169">
  <si>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</si>
  <si>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</si>
  <si>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</si>
  <si>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</si>
  <si>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</si>
  <si>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</si>
  <si>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</si>
  <si>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</si>
  <si>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</si>
  <si>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</si>
  <si>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</si>
  <si>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</si>
  <si>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</si>
  <si>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</si>
  <si>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</si>
  <si>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</si>
  <si>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</si>
  <si>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</si>
  <si>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</si>
  <si>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</si>
  <si>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</si>
  <si>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</si>
  <si>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</si>
  <si>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</si>
  <si>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</si>
  <si>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</si>
  <si>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</si>
  <si>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</si>
  <si>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</si>
  <si>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</si>
  <si>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</si>
  <si>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</si>
  <si>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</si>
  <si>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</si>
  <si>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</si>
  <si>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</si>
  <si>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</si>
  <si>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</si>
  <si>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</si>
  <si>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</si>
  <si>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</si>
  <si>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</si>
  <si>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</si>
  <si>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</si>
  <si>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</si>
  <si>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</si>
  <si>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</si>
  <si>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</si>
  <si>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</si>
  <si>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</si>
  <si>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</si>
  <si>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</si>
  <si>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</si>
  <si>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</si>
  <si>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</si>
  <si>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</si>
  <si>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</si>
  <si>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</si>
  <si>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</si>
  <si>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</si>
  <si>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</si>
  <si>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</si>
  <si>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</si>
  <si>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</si>
  <si>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</si>
  <si>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</si>
  <si>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</si>
  <si>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</si>
  <si>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</si>
  <si>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</si>
  <si>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</si>
  <si>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</si>
  <si>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</si>
  <si>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</si>
  <si>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</si>
  <si>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</si>
  <si>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</si>
  <si>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</si>
  <si>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</si>
  <si>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</si>
  <si>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</si>
  <si>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</si>
  <si>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</si>
  <si>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</si>
  <si>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</si>
  <si>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</si>
  <si>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</si>
  <si>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</si>
  <si>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</si>
  <si>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</si>
  <si>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</si>
  <si>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</si>
  <si>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</si>
  <si>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</si>
  <si>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</si>
  <si>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</si>
  <si>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</si>
  <si>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</si>
  <si>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</si>
  <si>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</si>
  <si>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</si>
  <si>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</si>
  <si>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</si>
  <si>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</si>
  <si>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</si>
  <si>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</si>
  <si>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</si>
  <si>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</si>
  <si>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</si>
  <si>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</si>
  <si>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</si>
  <si>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</si>
  <si>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</si>
  <si>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</si>
  <si>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</si>
  <si>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</si>
  <si>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</si>
  <si>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</si>
  <si>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</si>
  <si>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</si>
  <si>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</si>
  <si>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</si>
  <si>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</si>
  <si>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</si>
  <si>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</si>
  <si>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</si>
  <si>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</si>
  <si>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</si>
  <si>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</si>
  <si>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</si>
  <si>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</si>
  <si>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</si>
  <si>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</si>
  <si>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</si>
  <si>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</si>
  <si>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</si>
  <si>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</si>
  <si>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</si>
  <si>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</si>
  <si>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</si>
  <si>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</si>
  <si>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</si>
  <si>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</si>
  <si>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</si>
  <si>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</si>
  <si>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</si>
  <si>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</si>
  <si>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</si>
  <si>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</si>
  <si>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</si>
  <si>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</si>
  <si>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</si>
  <si>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</si>
  <si>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</si>
  <si>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</si>
  <si>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</si>
  <si>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</si>
  <si>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</si>
  <si>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</si>
  <si>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</si>
  <si>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</si>
  <si>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</si>
  <si>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</si>
  <si>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</si>
  <si>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</si>
  <si>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</si>
  <si>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</si>
  <si>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</si>
  <si>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Nürtingen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</si>
</sst>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12000296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21831.4</v>
      </c>
      <c r="D5" s="21">
        <v>22038.1</v>
      </c>
      <c r="E5" s="21">
        <v>22704.400000000001</v>
      </c>
      <c r="F5" s="21">
        <v>22885.4</v>
      </c>
      <c r="G5" s="21">
        <v>23321.9</v>
      </c>
      <c r="H5" s="21">
        <v>23000.1</v>
      </c>
      <c r="I5" s="21">
        <v>22810.1</v>
      </c>
      <c r="J5" s="21">
        <v>22742.9</v>
      </c>
      <c r="K5" s="21">
        <v>22858.799999999999</v>
      </c>
      <c r="L5" s="21">
        <v>22805.599999999999</v>
      </c>
      <c r="M5" s="21">
        <v>22913.5</v>
      </c>
      <c r="N5" s="21">
        <v>22030.1</v>
      </c>
      <c r="O5" s="21">
        <v>24052.2</v>
      </c>
      <c r="P5" s="21">
        <v>24190.799999999999</v>
      </c>
      <c r="Q5" s="21">
        <v>29198.7</v>
      </c>
      <c r="R5" s="21">
        <v>26004.696774193548</v>
      </c>
    </row>
    <row r="6" spans="1:18" ht="18.75" customHeight="1" x14ac:dyDescent="0.25">
      <c r="A6" s="47">
        <v>2</v>
      </c>
      <c r="B6" s="48" t="s">
        <v>54</v>
      </c>
      <c r="C6" s="21">
        <v>13.8</v>
      </c>
      <c r="D6" s="21">
        <v>13.9</v>
      </c>
      <c r="E6" s="21">
        <v>14</v>
      </c>
      <c r="F6" s="21">
        <v>14</v>
      </c>
      <c r="G6" s="21">
        <v>14</v>
      </c>
      <c r="H6" s="21">
        <v>14.1</v>
      </c>
      <c r="I6" s="21">
        <v>14.2</v>
      </c>
      <c r="J6" s="21">
        <v>14.1</v>
      </c>
      <c r="K6" s="21">
        <v>14.1</v>
      </c>
      <c r="L6" s="21">
        <v>14.1</v>
      </c>
      <c r="M6" s="21">
        <v>14.1</v>
      </c>
      <c r="N6" s="21">
        <v>14</v>
      </c>
      <c r="O6" s="21">
        <v>15</v>
      </c>
      <c r="P6" s="21">
        <v>15</v>
      </c>
      <c r="Q6" s="21">
        <v>18</v>
      </c>
      <c r="R6" s="21">
        <v>16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1827619.09</v>
      </c>
      <c r="D8" s="22">
        <v>2303814.0699999998</v>
      </c>
      <c r="E8" s="22">
        <v>2595324.7400000002</v>
      </c>
      <c r="F8" s="22">
        <v>2778775.36</v>
      </c>
      <c r="G8" s="22">
        <v>3109985.34</v>
      </c>
      <c r="H8" s="22">
        <v>2747957.41</v>
      </c>
      <c r="I8" s="22">
        <v>3344867.71</v>
      </c>
      <c r="J8" s="22">
        <v>3247261.5</v>
      </c>
      <c r="K8" s="22">
        <v>3358671.34</v>
      </c>
      <c r="L8" s="22">
        <v>2803358.21</v>
      </c>
      <c r="M8" s="22">
        <v>2938363.63</v>
      </c>
      <c r="N8" s="22">
        <v>3154582</v>
      </c>
      <c r="O8" s="22">
        <v>3460668.46</v>
      </c>
      <c r="P8" s="22">
        <v>3507425.74</v>
      </c>
      <c r="Q8" s="22">
        <v>3139366.83</v>
      </c>
      <c r="R8" s="22">
        <v>3376183.91</v>
      </c>
    </row>
    <row r="9" spans="1:18" ht="18.75" customHeight="1" x14ac:dyDescent="0.25">
      <c r="A9" s="47" t="s">
        <v>90</v>
      </c>
      <c r="B9" s="48" t="s">
        <v>115</v>
      </c>
      <c r="C9" s="22">
        <v>221551.43</v>
      </c>
      <c r="D9" s="22">
        <v>131586.34</v>
      </c>
      <c r="E9" s="22">
        <v>104306</v>
      </c>
      <c r="F9" s="22">
        <v>86275.07</v>
      </c>
      <c r="G9" s="22">
        <v>87332.78</v>
      </c>
      <c r="H9" s="22">
        <v>90433.86</v>
      </c>
      <c r="I9" s="22">
        <v>117929.02</v>
      </c>
      <c r="J9" s="22">
        <v>123636.58</v>
      </c>
      <c r="K9" s="22">
        <v>89757.15</v>
      </c>
      <c r="L9" s="22">
        <v>78942.91</v>
      </c>
      <c r="M9" s="22">
        <v>106225.99</v>
      </c>
      <c r="N9" s="22">
        <v>119021.43</v>
      </c>
      <c r="O9" s="22">
        <v>96830.11</v>
      </c>
      <c r="P9" s="22">
        <v>116455</v>
      </c>
      <c r="Q9" s="22">
        <v>106616.81</v>
      </c>
      <c r="R9" s="22">
        <v>116741.88</v>
      </c>
    </row>
    <row r="10" spans="1:18" ht="18.75" customHeight="1" x14ac:dyDescent="0.25">
      <c r="A10" s="47">
        <v>2</v>
      </c>
      <c r="B10" s="48" t="s">
        <v>57</v>
      </c>
      <c r="C10" s="22">
        <v>92655.51</v>
      </c>
      <c r="D10" s="22">
        <v>13292.13</v>
      </c>
      <c r="E10" s="22">
        <v>13230.34</v>
      </c>
      <c r="F10" s="22">
        <v>8565.58</v>
      </c>
      <c r="G10" s="22">
        <v>2682.06</v>
      </c>
      <c r="H10" s="22">
        <v>6053.57</v>
      </c>
      <c r="I10" s="22">
        <v>5895.84</v>
      </c>
      <c r="J10" s="22">
        <v>4152.8</v>
      </c>
      <c r="K10" s="22">
        <v>10322.75</v>
      </c>
      <c r="L10" s="22">
        <v>9551.9599999999991</v>
      </c>
      <c r="M10" s="22">
        <v>5594.28</v>
      </c>
      <c r="N10" s="22">
        <v>11288.98</v>
      </c>
      <c r="O10" s="22">
        <v>6156.7</v>
      </c>
      <c r="P10" s="22">
        <v>11287.24</v>
      </c>
      <c r="Q10" s="22">
        <v>11161.01</v>
      </c>
      <c r="R10" s="22">
        <v>3638.85</v>
      </c>
    </row>
    <row r="11" spans="1:18" ht="18.75" customHeight="1" x14ac:dyDescent="0.25">
      <c r="A11" s="47">
        <v>3</v>
      </c>
      <c r="B11" s="48" t="s">
        <v>79</v>
      </c>
      <c r="C11" s="22">
        <v>184262.31</v>
      </c>
      <c r="D11" s="22">
        <v>95865.69</v>
      </c>
      <c r="E11" s="22">
        <v>60525.77</v>
      </c>
      <c r="F11" s="22">
        <v>73187.399999999994</v>
      </c>
      <c r="G11" s="22">
        <v>20113.87</v>
      </c>
      <c r="H11" s="22">
        <v>57655.75</v>
      </c>
      <c r="I11" s="22">
        <v>52249.4</v>
      </c>
      <c r="J11" s="22">
        <v>38880.19</v>
      </c>
      <c r="K11" s="22">
        <v>72084.67</v>
      </c>
      <c r="L11" s="22">
        <v>116074.92</v>
      </c>
      <c r="M11" s="22">
        <v>58876.92</v>
      </c>
      <c r="N11" s="22">
        <v>192962.08</v>
      </c>
      <c r="O11" s="22">
        <v>57446.91</v>
      </c>
      <c r="P11" s="22">
        <v>210981.79</v>
      </c>
      <c r="Q11" s="22">
        <v>106704.68</v>
      </c>
      <c r="R11" s="22">
        <v>46509.59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137911.48000000001</v>
      </c>
      <c r="D13" s="22">
        <v>23157.1</v>
      </c>
      <c r="E13" s="22">
        <v>50534.04</v>
      </c>
      <c r="F13" s="22">
        <v>76486.77</v>
      </c>
      <c r="G13" s="22">
        <v>79732.179999999993</v>
      </c>
      <c r="H13" s="22">
        <v>38462.519999999997</v>
      </c>
      <c r="I13" s="22">
        <v>271321.88</v>
      </c>
      <c r="J13" s="22">
        <v>95228.98</v>
      </c>
      <c r="K13" s="22">
        <v>134629.46</v>
      </c>
      <c r="L13" s="22">
        <v>44203.93</v>
      </c>
      <c r="M13" s="22">
        <v>167793.86</v>
      </c>
      <c r="N13" s="22">
        <v>127410.55</v>
      </c>
      <c r="O13" s="22">
        <v>336274.41</v>
      </c>
      <c r="P13" s="22">
        <v>367858.99</v>
      </c>
      <c r="Q13" s="22">
        <v>380771.42</v>
      </c>
      <c r="R13" s="22">
        <v>108896.91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753509.39</v>
      </c>
      <c r="D16" s="22">
        <v>787793.14</v>
      </c>
      <c r="E16" s="22">
        <v>727808.55</v>
      </c>
      <c r="F16" s="22">
        <v>788697.19</v>
      </c>
      <c r="G16" s="22">
        <v>861236.98</v>
      </c>
      <c r="H16" s="22">
        <v>649559.93999999994</v>
      </c>
      <c r="I16" s="22">
        <v>678850.17</v>
      </c>
      <c r="J16" s="22">
        <v>653470.73</v>
      </c>
      <c r="K16" s="22">
        <v>684489.51</v>
      </c>
      <c r="L16" s="22">
        <v>777486.39</v>
      </c>
      <c r="M16" s="22">
        <v>801455.88</v>
      </c>
      <c r="N16" s="22">
        <v>893293.71</v>
      </c>
      <c r="O16" s="22">
        <v>939040.99</v>
      </c>
      <c r="P16" s="22">
        <v>1000732.42</v>
      </c>
      <c r="Q16" s="22">
        <v>1055795.8700000001</v>
      </c>
      <c r="R16" s="22">
        <v>999657.19</v>
      </c>
    </row>
    <row r="17" spans="1:18" ht="18.75" customHeight="1" x14ac:dyDescent="0.25">
      <c r="A17" s="50">
        <v>2</v>
      </c>
      <c r="B17" s="48" t="s">
        <v>60</v>
      </c>
      <c r="C17" s="22">
        <v>289525.28999999998</v>
      </c>
      <c r="D17" s="22">
        <v>241126.84</v>
      </c>
      <c r="E17" s="22">
        <v>419714.64</v>
      </c>
      <c r="F17" s="22">
        <v>634273.98</v>
      </c>
      <c r="G17" s="22">
        <v>671060.47</v>
      </c>
      <c r="H17" s="22">
        <v>526895.54</v>
      </c>
      <c r="I17" s="22">
        <v>625643.31999999995</v>
      </c>
      <c r="J17" s="22">
        <v>644201.6</v>
      </c>
      <c r="K17" s="22">
        <v>563611.77</v>
      </c>
      <c r="L17" s="22">
        <v>756698.23</v>
      </c>
      <c r="M17" s="22">
        <v>578603.56999999995</v>
      </c>
      <c r="N17" s="22">
        <v>620945.31000000006</v>
      </c>
      <c r="O17" s="22">
        <v>711436.41</v>
      </c>
      <c r="P17" s="22">
        <v>784417.16</v>
      </c>
      <c r="Q17" s="22">
        <v>748412.3</v>
      </c>
      <c r="R17" s="22">
        <v>731111.27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48604.29</v>
      </c>
      <c r="D19" s="22">
        <v>96004.54</v>
      </c>
      <c r="E19" s="22">
        <v>203723.92</v>
      </c>
      <c r="F19" s="22">
        <v>216571.02</v>
      </c>
      <c r="G19" s="22">
        <v>342105.84</v>
      </c>
      <c r="H19" s="22">
        <v>277560.8</v>
      </c>
      <c r="I19" s="22">
        <v>332633.32</v>
      </c>
      <c r="J19" s="22">
        <v>317337.36</v>
      </c>
      <c r="K19" s="22">
        <v>344441.37</v>
      </c>
      <c r="L19" s="22">
        <v>350551.6</v>
      </c>
      <c r="M19" s="22">
        <v>381341.33</v>
      </c>
      <c r="N19" s="22">
        <v>399098.82</v>
      </c>
      <c r="O19" s="22">
        <v>502210.1</v>
      </c>
      <c r="P19" s="22">
        <v>525213.38</v>
      </c>
      <c r="Q19" s="22">
        <v>512699.6</v>
      </c>
      <c r="R19" s="22">
        <v>515012.87</v>
      </c>
    </row>
    <row r="20" spans="1:18" ht="18.75" customHeight="1" x14ac:dyDescent="0.25">
      <c r="A20" s="47">
        <v>3</v>
      </c>
      <c r="B20" s="48" t="s">
        <v>62</v>
      </c>
      <c r="C20" s="22">
        <v>416542.59</v>
      </c>
      <c r="D20" s="22">
        <v>248173.17</v>
      </c>
      <c r="E20" s="22">
        <v>217490.25</v>
      </c>
      <c r="F20" s="22">
        <v>161844.48000000001</v>
      </c>
      <c r="G20" s="22">
        <v>200084.6</v>
      </c>
      <c r="H20" s="22">
        <v>188153.51</v>
      </c>
      <c r="I20" s="22">
        <v>211296.45</v>
      </c>
      <c r="J20" s="22">
        <v>216633.61</v>
      </c>
      <c r="K20" s="22">
        <v>194356.71</v>
      </c>
      <c r="L20" s="22">
        <v>224606.45</v>
      </c>
      <c r="M20" s="22">
        <v>197048.56</v>
      </c>
      <c r="N20" s="22">
        <v>196176.8</v>
      </c>
      <c r="O20" s="22">
        <v>181359.5</v>
      </c>
      <c r="P20" s="22">
        <v>222212.33</v>
      </c>
      <c r="Q20" s="22">
        <v>194451</v>
      </c>
      <c r="R20" s="22">
        <v>179520.54</v>
      </c>
    </row>
    <row r="21" spans="1:18" ht="18.75" customHeight="1" x14ac:dyDescent="0.25">
      <c r="A21" s="47" t="s">
        <v>52</v>
      </c>
      <c r="B21" s="48" t="s">
        <v>78</v>
      </c>
      <c r="C21" s="22">
        <v>221551.43</v>
      </c>
      <c r="D21" s="22">
        <v>131586.34</v>
      </c>
      <c r="E21" s="22">
        <v>104306</v>
      </c>
      <c r="F21" s="22">
        <v>86275.07</v>
      </c>
      <c r="G21" s="22">
        <v>116196.35</v>
      </c>
      <c r="H21" s="22">
        <v>94229.5</v>
      </c>
      <c r="I21" s="22">
        <v>111484.27</v>
      </c>
      <c r="J21" s="22">
        <v>123636.58</v>
      </c>
      <c r="K21" s="22">
        <v>97056.88</v>
      </c>
      <c r="L21" s="22">
        <v>95289.39</v>
      </c>
      <c r="M21" s="22">
        <v>99865.74</v>
      </c>
      <c r="N21" s="22">
        <v>120909.87</v>
      </c>
      <c r="O21" s="22">
        <v>100334.73</v>
      </c>
      <c r="P21" s="22">
        <v>116450</v>
      </c>
      <c r="Q21" s="22">
        <v>102061.02</v>
      </c>
      <c r="R21" s="22">
        <v>109793.75</v>
      </c>
    </row>
    <row r="22" spans="1:18" ht="18.75" customHeight="1" x14ac:dyDescent="0.25">
      <c r="A22" s="47">
        <v>4</v>
      </c>
      <c r="B22" s="48" t="s">
        <v>63</v>
      </c>
      <c r="C22" s="22">
        <v>819630.94</v>
      </c>
      <c r="D22" s="22">
        <v>819765.48</v>
      </c>
      <c r="E22" s="22">
        <v>752812.88</v>
      </c>
      <c r="F22" s="22">
        <v>731645.64</v>
      </c>
      <c r="G22" s="22">
        <v>708360.76</v>
      </c>
      <c r="H22" s="22">
        <v>661812.37</v>
      </c>
      <c r="I22" s="22">
        <v>612189.06999999995</v>
      </c>
      <c r="J22" s="22">
        <v>576800.69999999995</v>
      </c>
      <c r="K22" s="22">
        <v>541894.54</v>
      </c>
      <c r="L22" s="22">
        <v>513532.79</v>
      </c>
      <c r="M22" s="22">
        <v>463390.35</v>
      </c>
      <c r="N22" s="22">
        <v>588292.56000000006</v>
      </c>
      <c r="O22" s="22">
        <v>418670.1</v>
      </c>
      <c r="P22" s="22">
        <v>428374.09</v>
      </c>
      <c r="Q22" s="22">
        <v>446149.75</v>
      </c>
      <c r="R22" s="22">
        <v>537500.18000000005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0</v>
      </c>
      <c r="F23" s="22">
        <v>1748.84</v>
      </c>
      <c r="G23" s="22">
        <v>831.09</v>
      </c>
      <c r="H23" s="22">
        <v>1592.04</v>
      </c>
      <c r="I23" s="22">
        <v>847.62</v>
      </c>
      <c r="J23" s="22">
        <v>184.86</v>
      </c>
      <c r="K23" s="22">
        <v>974.29</v>
      </c>
      <c r="L23" s="22">
        <v>0</v>
      </c>
      <c r="M23" s="22">
        <v>377.04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62514.57</v>
      </c>
      <c r="D24" s="22">
        <v>68594.759999999995</v>
      </c>
      <c r="E24" s="22">
        <v>101706.21</v>
      </c>
      <c r="F24" s="22">
        <v>126360.35</v>
      </c>
      <c r="G24" s="22">
        <v>116653.46</v>
      </c>
      <c r="H24" s="22">
        <v>116825.97</v>
      </c>
      <c r="I24" s="22">
        <v>126724.31</v>
      </c>
      <c r="J24" s="22">
        <v>124334.43</v>
      </c>
      <c r="K24" s="22">
        <v>109191.96</v>
      </c>
      <c r="L24" s="22">
        <v>91476.08</v>
      </c>
      <c r="M24" s="22">
        <v>76539.740000000005</v>
      </c>
      <c r="N24" s="22">
        <v>70178.320000000007</v>
      </c>
      <c r="O24" s="22">
        <v>72341.5</v>
      </c>
      <c r="P24" s="22">
        <v>78723.320000000007</v>
      </c>
      <c r="Q24" s="22">
        <v>75083.95</v>
      </c>
      <c r="R24" s="22">
        <v>51799</v>
      </c>
    </row>
    <row r="25" spans="1:18" ht="18.75" customHeight="1" x14ac:dyDescent="0.25">
      <c r="A25" s="47">
        <v>7</v>
      </c>
      <c r="B25" s="48" t="s">
        <v>81</v>
      </c>
      <c r="C25" s="22">
        <v>31922</v>
      </c>
      <c r="D25" s="22">
        <v>29400</v>
      </c>
      <c r="E25" s="22">
        <v>31241.38</v>
      </c>
      <c r="F25" s="22">
        <v>251825.27</v>
      </c>
      <c r="G25" s="22">
        <v>121693.47</v>
      </c>
      <c r="H25" s="22">
        <v>154695.91</v>
      </c>
      <c r="I25" s="22">
        <v>159908.60999999999</v>
      </c>
      <c r="J25" s="22">
        <v>97180.22</v>
      </c>
      <c r="K25" s="22">
        <v>50114.28</v>
      </c>
      <c r="L25" s="22">
        <v>66647.17</v>
      </c>
      <c r="M25" s="22">
        <v>82191.520000000004</v>
      </c>
      <c r="N25" s="22">
        <v>0</v>
      </c>
      <c r="O25" s="22">
        <v>0</v>
      </c>
      <c r="P25" s="22">
        <v>16117.38</v>
      </c>
      <c r="Q25" s="22">
        <v>27650</v>
      </c>
      <c r="R25" s="22">
        <v>21076.45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1793869.71</v>
      </c>
      <c r="D27" s="22">
        <v>1756948.06</v>
      </c>
      <c r="E27" s="22">
        <v>1987103.12</v>
      </c>
      <c r="F27" s="22">
        <v>2130383.59</v>
      </c>
      <c r="G27" s="22">
        <v>2150098.39</v>
      </c>
      <c r="H27" s="22">
        <v>2236118.2200000002</v>
      </c>
      <c r="I27" s="22">
        <v>2194899.58</v>
      </c>
      <c r="J27" s="22">
        <v>2858044.93</v>
      </c>
      <c r="K27" s="22">
        <v>2238595.5299999998</v>
      </c>
      <c r="L27" s="22">
        <v>3208386.66</v>
      </c>
      <c r="M27" s="22">
        <v>1846224.85</v>
      </c>
      <c r="N27" s="22">
        <v>2049235.78</v>
      </c>
      <c r="O27" s="22">
        <v>1770363.33</v>
      </c>
      <c r="P27" s="22">
        <v>3449984.02</v>
      </c>
      <c r="Q27" s="22">
        <v>3212829.54</v>
      </c>
      <c r="R27" s="22">
        <v>3694980.84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1177845.73</v>
      </c>
      <c r="D28" s="22">
        <v>1177845.73</v>
      </c>
      <c r="E28" s="22">
        <v>1177845.73</v>
      </c>
      <c r="F28" s="22">
        <v>1177845.73</v>
      </c>
      <c r="G28" s="22">
        <v>1177845.73</v>
      </c>
      <c r="H28" s="22">
        <v>1177845.73</v>
      </c>
      <c r="I28" s="22">
        <v>1177845.73</v>
      </c>
      <c r="J28" s="22">
        <v>1177845.73</v>
      </c>
      <c r="K28" s="22">
        <v>1177845.73</v>
      </c>
      <c r="L28" s="22">
        <v>1177845.73</v>
      </c>
      <c r="M28" s="22">
        <v>1177845.73</v>
      </c>
      <c r="N28" s="22">
        <v>1177845.73</v>
      </c>
      <c r="O28" s="22">
        <v>1177845.73</v>
      </c>
      <c r="P28" s="22">
        <v>1177845.73</v>
      </c>
      <c r="Q28" s="22">
        <v>1177845.73</v>
      </c>
      <c r="R28" s="22">
        <v>1177845.73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289680.3</v>
      </c>
      <c r="D29" s="22">
        <v>289680.3</v>
      </c>
      <c r="E29" s="22">
        <v>289680.3</v>
      </c>
      <c r="F29" s="22">
        <v>289680.3</v>
      </c>
      <c r="G29" s="22">
        <v>289680.3</v>
      </c>
      <c r="H29" s="22">
        <v>289680.3</v>
      </c>
      <c r="I29" s="22">
        <v>289680.3</v>
      </c>
      <c r="J29" s="22">
        <v>289680.3</v>
      </c>
      <c r="K29" s="22">
        <v>289680.3</v>
      </c>
      <c r="L29" s="22">
        <v>289680.3</v>
      </c>
      <c r="M29" s="22">
        <v>289680.3</v>
      </c>
      <c r="N29" s="22">
        <v>289680.3</v>
      </c>
      <c r="O29" s="22">
        <v>289680.3</v>
      </c>
      <c r="P29" s="22">
        <v>1666742.3</v>
      </c>
      <c r="Q29" s="22">
        <v>1666742.3</v>
      </c>
      <c r="R29" s="22">
        <v>1666742.3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729521.04</v>
      </c>
      <c r="K31" s="22">
        <v>0</v>
      </c>
      <c r="L31" s="22">
        <v>0</v>
      </c>
      <c r="M31" s="22">
        <v>0</v>
      </c>
      <c r="N31" s="22">
        <v>549079.17000000004</v>
      </c>
      <c r="O31" s="22">
        <v>-597355.99</v>
      </c>
      <c r="P31" s="22">
        <v>15301.85</v>
      </c>
      <c r="Q31" s="22">
        <v>104406.73</v>
      </c>
      <c r="R31" s="22">
        <v>104406.73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326343.67999999999</v>
      </c>
      <c r="D32" s="22">
        <v>289422.03000000003</v>
      </c>
      <c r="E32" s="22">
        <v>519577.09</v>
      </c>
      <c r="F32" s="22">
        <v>662857.56000000006</v>
      </c>
      <c r="G32" s="22">
        <v>682572.36</v>
      </c>
      <c r="H32" s="22">
        <v>768592.19</v>
      </c>
      <c r="I32" s="22">
        <v>729521.04</v>
      </c>
      <c r="J32" s="22">
        <v>733283.8</v>
      </c>
      <c r="K32" s="22">
        <v>789853.75</v>
      </c>
      <c r="L32" s="22">
        <v>595933.43000000005</v>
      </c>
      <c r="M32" s="22">
        <v>549079.17000000004</v>
      </c>
      <c r="N32" s="22">
        <v>597355.99</v>
      </c>
      <c r="O32" s="22">
        <v>612657.84</v>
      </c>
      <c r="P32" s="22">
        <v>601858.35</v>
      </c>
      <c r="Q32" s="22">
        <v>263813.83</v>
      </c>
      <c r="R32" s="22">
        <v>587007.91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110361.07</v>
      </c>
      <c r="D33" s="22">
        <v>132201.14000000001</v>
      </c>
      <c r="E33" s="22">
        <v>82239.09</v>
      </c>
      <c r="F33" s="22">
        <v>107854.26</v>
      </c>
      <c r="G33" s="22">
        <v>66084.34</v>
      </c>
      <c r="H33" s="22">
        <v>126374.3</v>
      </c>
      <c r="I33" s="22">
        <v>48328.07</v>
      </c>
      <c r="J33" s="22">
        <v>27154.080000000002</v>
      </c>
      <c r="K33" s="22">
        <v>122728.09</v>
      </c>
      <c r="L33" s="22">
        <v>302395.61</v>
      </c>
      <c r="M33" s="22">
        <v>339387.6</v>
      </c>
      <c r="N33" s="22">
        <v>685000.59</v>
      </c>
      <c r="O33" s="22">
        <v>455224.49</v>
      </c>
      <c r="P33" s="22">
        <v>237866.71</v>
      </c>
      <c r="Q33" s="22">
        <v>148595.54</v>
      </c>
      <c r="R33" s="22">
        <v>163272.26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5421170</v>
      </c>
      <c r="D34" s="22">
        <v>5909512.7599999998</v>
      </c>
      <c r="E34" s="22">
        <v>5706231.6699999999</v>
      </c>
      <c r="F34" s="22">
        <v>5024070.55</v>
      </c>
      <c r="G34" s="22">
        <v>4133467.89</v>
      </c>
      <c r="H34" s="22">
        <v>4149058.28</v>
      </c>
      <c r="I34" s="22">
        <v>4138309.35</v>
      </c>
      <c r="J34" s="22">
        <v>3537243.03</v>
      </c>
      <c r="K34" s="22">
        <v>3431428.05</v>
      </c>
      <c r="L34" s="22">
        <v>2869897.07</v>
      </c>
      <c r="M34" s="22">
        <v>3604214</v>
      </c>
      <c r="N34" s="22">
        <v>3429620.48</v>
      </c>
      <c r="O34" s="22">
        <v>4381847.5</v>
      </c>
      <c r="P34" s="22">
        <v>3692081.74</v>
      </c>
      <c r="Q34" s="22">
        <v>4523495.57</v>
      </c>
      <c r="R34" s="22">
        <v>3494938.13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49.36</v>
      </c>
      <c r="M35" s="22">
        <v>20.68</v>
      </c>
      <c r="N35" s="22">
        <v>20.99</v>
      </c>
      <c r="O35" s="22">
        <v>0</v>
      </c>
      <c r="P35" s="22">
        <v>13.97</v>
      </c>
      <c r="Q35" s="22">
        <v>14.74</v>
      </c>
      <c r="R35" s="22">
        <v>11.43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2126717.66</v>
      </c>
      <c r="D38" s="53">
        <v>2627755.6800000002</v>
      </c>
      <c r="E38" s="53">
        <v>2513106.34</v>
      </c>
      <c r="F38" s="53">
        <v>2825874.48</v>
      </c>
      <c r="G38" s="53">
        <v>2829218.14</v>
      </c>
      <c r="H38" s="53">
        <v>2833098.07</v>
      </c>
      <c r="I38" s="53">
        <v>3384747.11</v>
      </c>
      <c r="J38" s="53">
        <v>3228766.66</v>
      </c>
      <c r="K38" s="53">
        <v>2883200.08</v>
      </c>
      <c r="L38" s="53">
        <v>2560615.12</v>
      </c>
      <c r="M38" s="53">
        <v>2282432.61</v>
      </c>
      <c r="N38" s="53">
        <v>2661431.27</v>
      </c>
      <c r="O38" s="53">
        <v>2787670.43</v>
      </c>
      <c r="P38" s="53">
        <v>3505202.23</v>
      </c>
      <c r="Q38" s="53">
        <v>4132589.01</v>
      </c>
      <c r="R38" s="53">
        <v>3291461.54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46578.44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107517.65</v>
      </c>
      <c r="P6" s="59">
        <v>107517.65</v>
      </c>
      <c r="Q6" s="59">
        <v>107517.65</v>
      </c>
      <c r="R6" s="59">
        <v>107517.65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48363.6</v>
      </c>
      <c r="L10" s="59">
        <v>48363.6</v>
      </c>
      <c r="M10" s="59">
        <v>48363.6</v>
      </c>
      <c r="N10" s="59">
        <v>48363.6</v>
      </c>
      <c r="O10" s="59">
        <v>48363.6</v>
      </c>
      <c r="P10" s="59">
        <v>48363.6</v>
      </c>
      <c r="Q10" s="59">
        <v>30592.35</v>
      </c>
      <c r="R10" s="59">
        <v>23670.73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2678.3</v>
      </c>
      <c r="D20" s="59">
        <v>2678.3</v>
      </c>
      <c r="E20" s="59">
        <v>2678.3</v>
      </c>
      <c r="F20" s="59">
        <v>2678.3</v>
      </c>
      <c r="G20" s="59">
        <v>2678.3</v>
      </c>
      <c r="H20" s="59">
        <v>2678.3</v>
      </c>
      <c r="I20" s="59">
        <v>2678.3</v>
      </c>
      <c r="J20" s="59">
        <v>2678.3</v>
      </c>
      <c r="K20" s="59">
        <v>2678.3</v>
      </c>
      <c r="L20" s="59">
        <v>2678.3</v>
      </c>
      <c r="M20" s="59">
        <v>2678.3</v>
      </c>
      <c r="N20" s="59">
        <v>2678.3</v>
      </c>
      <c r="O20" s="59">
        <v>2678.3</v>
      </c>
      <c r="P20" s="59">
        <v>2678.3</v>
      </c>
      <c r="Q20" s="59">
        <v>2678.3</v>
      </c>
      <c r="R20" s="59">
        <v>2678.3</v>
      </c>
    </row>
    <row r="21" spans="2:18" x14ac:dyDescent="0.2">
      <c r="B21" s="4">
        <v>2003</v>
      </c>
      <c r="C21" s="59">
        <v>49346.41</v>
      </c>
      <c r="D21" s="59">
        <v>49346.41</v>
      </c>
      <c r="E21" s="59">
        <v>49346.41</v>
      </c>
      <c r="F21" s="59">
        <v>49346.41</v>
      </c>
      <c r="G21" s="59">
        <v>49346.41</v>
      </c>
      <c r="H21" s="59">
        <v>49346.41</v>
      </c>
      <c r="I21" s="59">
        <v>49346.41</v>
      </c>
      <c r="J21" s="59">
        <v>49346.41</v>
      </c>
      <c r="K21" s="59">
        <v>49346.41</v>
      </c>
      <c r="L21" s="59">
        <v>49346.41</v>
      </c>
      <c r="M21" s="59">
        <v>49346.41</v>
      </c>
      <c r="N21" s="59">
        <v>49346.41</v>
      </c>
      <c r="O21" s="59">
        <v>49346.41</v>
      </c>
      <c r="P21" s="59">
        <v>49346.41</v>
      </c>
      <c r="Q21" s="59">
        <v>47466.99</v>
      </c>
      <c r="R21" s="59">
        <v>49326.71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2654.63</v>
      </c>
      <c r="D24" s="59">
        <v>2654.63</v>
      </c>
      <c r="E24" s="59">
        <v>2654.63</v>
      </c>
      <c r="F24" s="59">
        <v>2654.63</v>
      </c>
      <c r="G24" s="59">
        <v>2654.63</v>
      </c>
      <c r="H24" s="59">
        <v>2654.63</v>
      </c>
      <c r="I24" s="59">
        <v>2654.63</v>
      </c>
      <c r="J24" s="59">
        <v>2654.63</v>
      </c>
      <c r="K24" s="59">
        <v>2654.63</v>
      </c>
      <c r="L24" s="59">
        <v>2654.63</v>
      </c>
      <c r="M24" s="59">
        <v>2654.63</v>
      </c>
      <c r="N24" s="59">
        <v>2654.63</v>
      </c>
      <c r="O24" s="59">
        <v>2654.63</v>
      </c>
      <c r="P24" s="59">
        <v>2654.63</v>
      </c>
      <c r="Q24" s="59">
        <v>2654.63</v>
      </c>
      <c r="R24" s="59">
        <v>2654.63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26652.11</v>
      </c>
      <c r="D26" s="59">
        <v>26652.11</v>
      </c>
      <c r="E26" s="59">
        <v>26652.11</v>
      </c>
      <c r="F26" s="59">
        <v>26652.11</v>
      </c>
      <c r="G26" s="59">
        <v>26652.11</v>
      </c>
      <c r="H26" s="59">
        <v>26652.11</v>
      </c>
      <c r="I26" s="59">
        <v>26652.11</v>
      </c>
      <c r="J26" s="59">
        <v>26652.11</v>
      </c>
      <c r="K26" s="59">
        <v>26652.11</v>
      </c>
      <c r="L26" s="59">
        <v>26652.11</v>
      </c>
      <c r="M26" s="59">
        <v>26652.11</v>
      </c>
      <c r="N26" s="59">
        <v>26652.11</v>
      </c>
      <c r="O26" s="59">
        <v>26652.11</v>
      </c>
      <c r="P26" s="59">
        <v>26652.11</v>
      </c>
      <c r="Q26" s="59">
        <v>26652.11</v>
      </c>
      <c r="R26" s="59">
        <v>26652.11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6908.45</v>
      </c>
      <c r="D28" s="59">
        <v>6908.45</v>
      </c>
      <c r="E28" s="59">
        <v>6908.45</v>
      </c>
      <c r="F28" s="59">
        <v>6908.45</v>
      </c>
      <c r="G28" s="59">
        <v>6908.45</v>
      </c>
      <c r="H28" s="59">
        <v>6908.45</v>
      </c>
      <c r="I28" s="59">
        <v>6908.45</v>
      </c>
      <c r="J28" s="59">
        <v>6908.45</v>
      </c>
      <c r="K28" s="59">
        <v>6908.45</v>
      </c>
      <c r="L28" s="59">
        <v>6908.45</v>
      </c>
      <c r="M28" s="59">
        <v>6908.45</v>
      </c>
      <c r="N28" s="59">
        <v>6908.45</v>
      </c>
      <c r="O28" s="59">
        <v>6908.45</v>
      </c>
      <c r="P28" s="59">
        <v>6908.45</v>
      </c>
      <c r="Q28" s="59">
        <v>6908.45</v>
      </c>
      <c r="R28" s="59">
        <v>6908.45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18312.43</v>
      </c>
      <c r="D30" s="59">
        <v>18312.43</v>
      </c>
      <c r="E30" s="59">
        <v>18312.43</v>
      </c>
      <c r="F30" s="59">
        <v>18312.43</v>
      </c>
      <c r="G30" s="59">
        <v>18312.43</v>
      </c>
      <c r="H30" s="59">
        <v>18312.43</v>
      </c>
      <c r="I30" s="59">
        <v>18312.43</v>
      </c>
      <c r="J30" s="59">
        <v>18312.43</v>
      </c>
      <c r="K30" s="59">
        <v>18312.43</v>
      </c>
      <c r="L30" s="59">
        <v>18312.43</v>
      </c>
      <c r="M30" s="59">
        <v>18312.43</v>
      </c>
      <c r="N30" s="59">
        <v>18312.43</v>
      </c>
      <c r="O30" s="59">
        <v>18312.43</v>
      </c>
      <c r="P30" s="59">
        <v>18312.43</v>
      </c>
      <c r="Q30" s="59">
        <v>18312.43</v>
      </c>
      <c r="R30" s="59">
        <v>18312.43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4783.6499999999996</v>
      </c>
      <c r="D32" s="59">
        <v>4783.6499999999996</v>
      </c>
      <c r="E32" s="59">
        <v>4783.6499999999996</v>
      </c>
      <c r="F32" s="59">
        <v>4783.6499999999996</v>
      </c>
      <c r="G32" s="59">
        <v>4783.6499999999996</v>
      </c>
      <c r="H32" s="59">
        <v>4783.6499999999996</v>
      </c>
      <c r="I32" s="59">
        <v>4783.6499999999996</v>
      </c>
      <c r="J32" s="59">
        <v>4783.6499999999996</v>
      </c>
      <c r="K32" s="59">
        <v>4783.6499999999996</v>
      </c>
      <c r="L32" s="59">
        <v>4783.6499999999996</v>
      </c>
      <c r="M32" s="59">
        <v>4783.6499999999996</v>
      </c>
      <c r="N32" s="59">
        <v>4783.6499999999996</v>
      </c>
      <c r="O32" s="59">
        <v>4783.6499999999996</v>
      </c>
      <c r="P32" s="59">
        <v>4783.6499999999996</v>
      </c>
      <c r="Q32" s="59">
        <v>4783.6499999999996</v>
      </c>
      <c r="R32" s="59">
        <v>4783.6499999999996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15528.94</v>
      </c>
      <c r="D53" s="59">
        <v>15528.94</v>
      </c>
      <c r="E53" s="59">
        <v>15528.94</v>
      </c>
      <c r="F53" s="59">
        <v>15528.94</v>
      </c>
      <c r="G53" s="59">
        <v>15528.94</v>
      </c>
      <c r="H53" s="59">
        <v>15528.94</v>
      </c>
      <c r="I53" s="59">
        <v>15528.94</v>
      </c>
      <c r="J53" s="59">
        <v>15528.94</v>
      </c>
      <c r="K53" s="59">
        <v>15528.94</v>
      </c>
      <c r="L53" s="59">
        <v>15528.94</v>
      </c>
      <c r="M53" s="59">
        <v>15528.94</v>
      </c>
      <c r="N53" s="59">
        <v>15528.94</v>
      </c>
      <c r="O53" s="59">
        <v>15528.94</v>
      </c>
      <c r="P53" s="59">
        <v>15528.94</v>
      </c>
      <c r="Q53" s="59">
        <v>14246.43</v>
      </c>
      <c r="R53" s="59">
        <v>13230.65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169.48</v>
      </c>
      <c r="D57" s="59">
        <v>169.48</v>
      </c>
      <c r="E57" s="59">
        <v>169.48</v>
      </c>
      <c r="F57" s="59">
        <v>169.48</v>
      </c>
      <c r="G57" s="59">
        <v>169.48</v>
      </c>
      <c r="H57" s="59">
        <v>169.48</v>
      </c>
      <c r="I57" s="59">
        <v>169.48</v>
      </c>
      <c r="J57" s="59">
        <v>169.48</v>
      </c>
      <c r="K57" s="59">
        <v>169.48</v>
      </c>
      <c r="L57" s="59">
        <v>169.48</v>
      </c>
      <c r="M57" s="59">
        <v>169.48</v>
      </c>
      <c r="N57" s="59">
        <v>169.48</v>
      </c>
      <c r="O57" s="59">
        <v>169.48</v>
      </c>
      <c r="P57" s="59">
        <v>169.48</v>
      </c>
      <c r="Q57" s="59">
        <v>186.11</v>
      </c>
      <c r="R57" s="59">
        <v>186.16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127034.40000000001</v>
      </c>
      <c r="E95" s="6">
        <f>SUM(E16:E94)</f>
        <v>127034.40000000001</v>
      </c>
      <c r="F95" s="6">
        <f>SUM(F15:F94)</f>
        <v>127034.40000000001</v>
      </c>
      <c r="G95" s="6">
        <f>SUM(G14:G94)</f>
        <v>127034.40000000001</v>
      </c>
      <c r="H95" s="6">
        <f>SUM(H8:H94)</f>
        <v>127034.40000000001</v>
      </c>
      <c r="I95" s="6">
        <f>SUM(I8:I94)</f>
        <v>127034.40000000001</v>
      </c>
      <c r="J95" s="6">
        <f t="shared" ref="J95:L95" si="0">SUM(J8:J94)</f>
        <v>127034.40000000001</v>
      </c>
      <c r="K95" s="6">
        <f>SUM(K8:K94)</f>
        <v>175398</v>
      </c>
      <c r="L95" s="6">
        <f t="shared" si="0"/>
        <v>175398</v>
      </c>
      <c r="M95" s="6">
        <f>SUM(M8:M94)</f>
        <v>175398</v>
      </c>
      <c r="N95" s="13">
        <f>SUM(N4:N94)</f>
        <v>175398</v>
      </c>
      <c r="O95" s="13">
        <f>SUM(O4:O94)</f>
        <v>282915.65000000002</v>
      </c>
      <c r="P95" s="13">
        <f>SUM(P4:P94)</f>
        <v>282915.65000000002</v>
      </c>
      <c r="Q95" s="13">
        <f>SUM(Q4:Q94)</f>
        <v>261999.09999999995</v>
      </c>
      <c r="R95" s="13">
        <f>SUM(R3:R94)</f>
        <v>302499.91000000003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1851.26</v>
      </c>
      <c r="Q193" s="59">
        <v>1754.32</v>
      </c>
      <c r="R193" s="59">
        <v>1738.93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1865.05</v>
      </c>
      <c r="O195" s="59">
        <v>1865.05</v>
      </c>
      <c r="P195" s="59">
        <v>1865.05</v>
      </c>
      <c r="Q195" s="59">
        <v>2642.27</v>
      </c>
      <c r="R195" s="59">
        <v>2643.05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273.58999999999997</v>
      </c>
      <c r="N196" s="59">
        <v>273.58999999999997</v>
      </c>
      <c r="O196" s="59">
        <v>273.58999999999997</v>
      </c>
      <c r="P196" s="59">
        <v>273.58999999999997</v>
      </c>
      <c r="Q196" s="59">
        <v>273.58999999999997</v>
      </c>
      <c r="R196" s="59">
        <v>274.16000000000003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46834.11</v>
      </c>
      <c r="K199" s="59">
        <v>46834.11</v>
      </c>
      <c r="L199" s="59">
        <v>46834.11</v>
      </c>
      <c r="M199" s="59">
        <v>46834.11</v>
      </c>
      <c r="N199" s="59">
        <v>46834.11</v>
      </c>
      <c r="O199" s="59">
        <v>46834.11</v>
      </c>
      <c r="P199" s="59">
        <v>46834.11</v>
      </c>
      <c r="Q199" s="59">
        <v>42054.19</v>
      </c>
      <c r="R199" s="59">
        <v>39291.480000000003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94413.39</v>
      </c>
      <c r="J200" s="59">
        <v>94413.39</v>
      </c>
      <c r="K200" s="59">
        <v>94413.39</v>
      </c>
      <c r="L200" s="59">
        <v>94413.39</v>
      </c>
      <c r="M200" s="59">
        <v>94413.39</v>
      </c>
      <c r="N200" s="59">
        <v>94413.39</v>
      </c>
      <c r="O200" s="59">
        <v>94413.39</v>
      </c>
      <c r="P200" s="59">
        <v>94413.39</v>
      </c>
      <c r="Q200" s="59">
        <v>84777.51</v>
      </c>
      <c r="R200" s="59">
        <v>79208.14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245.85</v>
      </c>
      <c r="H202" s="59">
        <v>245.85</v>
      </c>
      <c r="I202" s="59">
        <v>245.85</v>
      </c>
      <c r="J202" s="59">
        <v>245.85</v>
      </c>
      <c r="K202" s="59">
        <v>245.85</v>
      </c>
      <c r="L202" s="59">
        <v>245.85</v>
      </c>
      <c r="M202" s="59">
        <v>245.85</v>
      </c>
      <c r="N202" s="59">
        <v>245.85</v>
      </c>
      <c r="O202" s="59">
        <v>245.85</v>
      </c>
      <c r="P202" s="59">
        <v>245.85</v>
      </c>
      <c r="Q202" s="59">
        <v>245.85</v>
      </c>
      <c r="R202" s="59">
        <v>245.85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13911.12</v>
      </c>
      <c r="E205" s="59">
        <v>13911.12</v>
      </c>
      <c r="F205" s="59">
        <v>13911.12</v>
      </c>
      <c r="G205" s="59">
        <v>13911.12</v>
      </c>
      <c r="H205" s="59">
        <v>13911.12</v>
      </c>
      <c r="I205" s="59">
        <v>13911.12</v>
      </c>
      <c r="J205" s="59">
        <v>13911.12</v>
      </c>
      <c r="K205" s="59">
        <v>13911.12</v>
      </c>
      <c r="L205" s="59">
        <v>13911.12</v>
      </c>
      <c r="M205" s="59">
        <v>13911.12</v>
      </c>
      <c r="N205" s="59">
        <v>13911.12</v>
      </c>
      <c r="O205" s="59">
        <v>13911.12</v>
      </c>
      <c r="P205" s="59">
        <v>13911.12</v>
      </c>
      <c r="Q205" s="59">
        <v>12173.25</v>
      </c>
      <c r="R205" s="59">
        <v>11289.56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51055.88</v>
      </c>
      <c r="D207" s="59">
        <v>51055.88</v>
      </c>
      <c r="E207" s="59">
        <v>51055.88</v>
      </c>
      <c r="F207" s="59">
        <v>51055.88</v>
      </c>
      <c r="G207" s="59">
        <v>51055.88</v>
      </c>
      <c r="H207" s="59">
        <v>51055.88</v>
      </c>
      <c r="I207" s="59">
        <v>51055.88</v>
      </c>
      <c r="J207" s="59">
        <v>51055.88</v>
      </c>
      <c r="K207" s="59">
        <v>51055.88</v>
      </c>
      <c r="L207" s="59">
        <v>51055.88</v>
      </c>
      <c r="M207" s="59">
        <v>51055.88</v>
      </c>
      <c r="N207" s="59">
        <v>51055.88</v>
      </c>
      <c r="O207" s="59">
        <v>51055.88</v>
      </c>
      <c r="P207" s="59">
        <v>51055.88</v>
      </c>
      <c r="Q207" s="59">
        <v>49848.37</v>
      </c>
      <c r="R207" s="59">
        <v>51106.16</v>
      </c>
    </row>
    <row r="208" spans="1:18" x14ac:dyDescent="0.2">
      <c r="B208" s="4">
        <v>2004</v>
      </c>
      <c r="C208" s="59">
        <v>1921.97</v>
      </c>
      <c r="D208" s="59">
        <v>1921.97</v>
      </c>
      <c r="E208" s="59">
        <v>1921.97</v>
      </c>
      <c r="F208" s="59">
        <v>1921.97</v>
      </c>
      <c r="G208" s="59">
        <v>1921.97</v>
      </c>
      <c r="H208" s="59">
        <v>1921.97</v>
      </c>
      <c r="I208" s="59">
        <v>1921.97</v>
      </c>
      <c r="J208" s="59">
        <v>1921.97</v>
      </c>
      <c r="K208" s="59">
        <v>1921.97</v>
      </c>
      <c r="L208" s="59">
        <v>1921.97</v>
      </c>
      <c r="M208" s="59">
        <v>1921.97</v>
      </c>
      <c r="N208" s="59">
        <v>1921.97</v>
      </c>
      <c r="O208" s="59">
        <v>1921.97</v>
      </c>
      <c r="P208" s="59">
        <v>1921.97</v>
      </c>
      <c r="Q208" s="59">
        <v>2230.14</v>
      </c>
      <c r="R208" s="59">
        <v>2230.79</v>
      </c>
    </row>
    <row r="209" spans="2:18" x14ac:dyDescent="0.2">
      <c r="B209" s="4">
        <v>2003</v>
      </c>
      <c r="C209" s="59">
        <v>3272.55</v>
      </c>
      <c r="D209" s="59">
        <v>3272.55</v>
      </c>
      <c r="E209" s="59">
        <v>3272.55</v>
      </c>
      <c r="F209" s="59">
        <v>3272.55</v>
      </c>
      <c r="G209" s="59">
        <v>3272.55</v>
      </c>
      <c r="H209" s="59">
        <v>3272.55</v>
      </c>
      <c r="I209" s="59">
        <v>3272.55</v>
      </c>
      <c r="J209" s="59">
        <v>3272.55</v>
      </c>
      <c r="K209" s="59">
        <v>3272.55</v>
      </c>
      <c r="L209" s="59">
        <v>3272.55</v>
      </c>
      <c r="M209" s="59">
        <v>3272.55</v>
      </c>
      <c r="N209" s="59">
        <v>3272.55</v>
      </c>
      <c r="O209" s="59">
        <v>3272.55</v>
      </c>
      <c r="P209" s="59">
        <v>3272.55</v>
      </c>
      <c r="Q209" s="59">
        <v>3797.26</v>
      </c>
      <c r="R209" s="59">
        <v>3731.46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79490.33</v>
      </c>
      <c r="D213" s="59">
        <v>79490.33</v>
      </c>
      <c r="E213" s="59">
        <v>79490.33</v>
      </c>
      <c r="F213" s="59">
        <v>79490.33</v>
      </c>
      <c r="G213" s="59">
        <v>79490.33</v>
      </c>
      <c r="H213" s="59">
        <v>79490.33</v>
      </c>
      <c r="I213" s="59">
        <v>79490.33</v>
      </c>
      <c r="J213" s="59">
        <v>79490.33</v>
      </c>
      <c r="K213" s="59">
        <v>79490.33</v>
      </c>
      <c r="L213" s="59">
        <v>79490.33</v>
      </c>
      <c r="M213" s="59">
        <v>79490.33</v>
      </c>
      <c r="N213" s="59">
        <v>79490.33</v>
      </c>
      <c r="O213" s="59">
        <v>79490.33</v>
      </c>
      <c r="P213" s="59">
        <v>79490.33</v>
      </c>
      <c r="Q213" s="59">
        <v>52405.88</v>
      </c>
      <c r="R213" s="59">
        <v>36747.4</v>
      </c>
    </row>
    <row r="214" spans="2:18" x14ac:dyDescent="0.2">
      <c r="B214" s="4">
        <v>1998</v>
      </c>
      <c r="C214" s="59">
        <v>107524.15</v>
      </c>
      <c r="D214" s="59">
        <v>107524.15</v>
      </c>
      <c r="E214" s="59">
        <v>107524.15</v>
      </c>
      <c r="F214" s="59">
        <v>107524.15</v>
      </c>
      <c r="G214" s="59">
        <v>107524.15</v>
      </c>
      <c r="H214" s="59">
        <v>107524.15</v>
      </c>
      <c r="I214" s="59">
        <v>107524.15</v>
      </c>
      <c r="J214" s="59">
        <v>107524.15</v>
      </c>
      <c r="K214" s="59">
        <v>107524.15</v>
      </c>
      <c r="L214" s="59">
        <v>107524.15</v>
      </c>
      <c r="M214" s="59">
        <v>107524.15</v>
      </c>
      <c r="N214" s="59">
        <v>107524.15</v>
      </c>
      <c r="O214" s="59">
        <v>107524.15</v>
      </c>
      <c r="P214" s="59">
        <v>107524.15</v>
      </c>
      <c r="Q214" s="59">
        <v>96550.18</v>
      </c>
      <c r="R214" s="59">
        <v>90207.41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1519.17</v>
      </c>
      <c r="D230" s="59">
        <v>1519.17</v>
      </c>
      <c r="E230" s="59">
        <v>1519.17</v>
      </c>
      <c r="F230" s="59">
        <v>1519.17</v>
      </c>
      <c r="G230" s="59">
        <v>1519.17</v>
      </c>
      <c r="H230" s="59">
        <v>1519.17</v>
      </c>
      <c r="I230" s="59">
        <v>1519.17</v>
      </c>
      <c r="J230" s="59">
        <v>1519.17</v>
      </c>
      <c r="K230" s="59">
        <v>1519.17</v>
      </c>
      <c r="L230" s="59">
        <v>1519.17</v>
      </c>
      <c r="M230" s="59">
        <v>1519.17</v>
      </c>
      <c r="N230" s="59">
        <v>1519.17</v>
      </c>
      <c r="O230" s="59">
        <v>1519.17</v>
      </c>
      <c r="P230" s="59">
        <v>1519.17</v>
      </c>
      <c r="Q230" s="59">
        <v>1483.24</v>
      </c>
      <c r="R230" s="59">
        <v>1520.66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2446.1</v>
      </c>
      <c r="D238" s="59">
        <v>2446.1</v>
      </c>
      <c r="E238" s="59">
        <v>2446.1</v>
      </c>
      <c r="F238" s="59">
        <v>2446.1</v>
      </c>
      <c r="G238" s="59">
        <v>2446.1</v>
      </c>
      <c r="H238" s="59">
        <v>2446.1</v>
      </c>
      <c r="I238" s="59">
        <v>2446.1</v>
      </c>
      <c r="J238" s="59">
        <v>2446.1</v>
      </c>
      <c r="K238" s="59">
        <v>2446.1</v>
      </c>
      <c r="L238" s="59">
        <v>2446.1</v>
      </c>
      <c r="M238" s="59">
        <v>2446.1</v>
      </c>
      <c r="N238" s="59">
        <v>2446.1</v>
      </c>
      <c r="O238" s="59">
        <v>2446.1</v>
      </c>
      <c r="P238" s="59">
        <v>2446.1</v>
      </c>
      <c r="Q238" s="59">
        <v>2388.2399999999998</v>
      </c>
      <c r="R238" s="59">
        <v>2448.5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694.19</v>
      </c>
      <c r="D240" s="59">
        <v>694.19</v>
      </c>
      <c r="E240" s="59">
        <v>694.19</v>
      </c>
      <c r="F240" s="59">
        <v>694.19</v>
      </c>
      <c r="G240" s="59">
        <v>694.19</v>
      </c>
      <c r="H240" s="59">
        <v>694.19</v>
      </c>
      <c r="I240" s="59">
        <v>694.19</v>
      </c>
      <c r="J240" s="59">
        <v>694.19</v>
      </c>
      <c r="K240" s="59">
        <v>694.19</v>
      </c>
      <c r="L240" s="59">
        <v>694.19</v>
      </c>
      <c r="M240" s="59">
        <v>694.19</v>
      </c>
      <c r="N240" s="59">
        <v>694.19</v>
      </c>
      <c r="O240" s="59">
        <v>694.19</v>
      </c>
      <c r="P240" s="59">
        <v>694.19</v>
      </c>
      <c r="Q240" s="59">
        <v>805.48</v>
      </c>
      <c r="R240" s="59">
        <v>805.72</v>
      </c>
    </row>
    <row r="241" spans="2:18" x14ac:dyDescent="0.2">
      <c r="B241" s="4">
        <v>1971</v>
      </c>
      <c r="C241" s="59">
        <v>51151.46</v>
      </c>
      <c r="D241" s="59">
        <v>51151.46</v>
      </c>
      <c r="E241" s="59">
        <v>51151.46</v>
      </c>
      <c r="F241" s="59">
        <v>51151.46</v>
      </c>
      <c r="G241" s="59">
        <v>51151.46</v>
      </c>
      <c r="H241" s="59">
        <v>51151.46</v>
      </c>
      <c r="I241" s="59">
        <v>51151.46</v>
      </c>
      <c r="J241" s="59">
        <v>51151.46</v>
      </c>
      <c r="K241" s="59">
        <v>51151.46</v>
      </c>
      <c r="L241" s="59">
        <v>51151.46</v>
      </c>
      <c r="M241" s="59">
        <v>51151.46</v>
      </c>
      <c r="N241" s="59">
        <v>51151.46</v>
      </c>
      <c r="O241" s="59">
        <v>51151.46</v>
      </c>
      <c r="P241" s="59">
        <v>51151.46</v>
      </c>
      <c r="Q241" s="59">
        <v>59119.92</v>
      </c>
      <c r="R241" s="59">
        <v>59136.55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30784.71</v>
      </c>
      <c r="D247" s="59">
        <v>30784.71</v>
      </c>
      <c r="E247" s="59">
        <v>30784.71</v>
      </c>
      <c r="F247" s="59">
        <v>30784.71</v>
      </c>
      <c r="G247" s="59">
        <v>30784.71</v>
      </c>
      <c r="H247" s="59">
        <v>30784.71</v>
      </c>
      <c r="I247" s="59">
        <v>30784.71</v>
      </c>
      <c r="J247" s="59">
        <v>30784.71</v>
      </c>
      <c r="K247" s="59">
        <v>30784.71</v>
      </c>
      <c r="L247" s="59">
        <v>30784.71</v>
      </c>
      <c r="M247" s="59">
        <v>30784.71</v>
      </c>
      <c r="N247" s="59">
        <v>17186.46</v>
      </c>
      <c r="O247" s="59">
        <v>17186.46</v>
      </c>
      <c r="P247" s="59">
        <v>17186.46</v>
      </c>
      <c r="Q247" s="59">
        <v>17001.23</v>
      </c>
      <c r="R247" s="59">
        <v>17001.599999999999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343771.63000000006</v>
      </c>
      <c r="E283" s="6">
        <f>SUM(E204:E282)</f>
        <v>343771.63000000006</v>
      </c>
      <c r="F283" s="6">
        <f>SUM(F203:F282)</f>
        <v>343771.63000000006</v>
      </c>
      <c r="G283" s="6">
        <f>SUM(G202:G282)</f>
        <v>344017.48000000004</v>
      </c>
      <c r="H283" s="6">
        <f>SUM(H196:H282)</f>
        <v>344017.48000000004</v>
      </c>
      <c r="I283" s="6">
        <f>SUM(I196:I282)</f>
        <v>438430.87</v>
      </c>
      <c r="J283" s="6">
        <f t="shared" ref="J283:L283" si="2">SUM(J196:J282)</f>
        <v>485264.98</v>
      </c>
      <c r="K283" s="6">
        <f>SUM(K196:K282)</f>
        <v>485264.98</v>
      </c>
      <c r="L283" s="6">
        <f t="shared" si="2"/>
        <v>485264.98</v>
      </c>
      <c r="M283" s="6">
        <f>SUM(M196:M282)</f>
        <v>485538.56999999995</v>
      </c>
      <c r="N283" s="13">
        <f>SUM(N192:N282)</f>
        <v>473805.37</v>
      </c>
      <c r="O283" s="13">
        <f>SUM(O192:O282)</f>
        <v>473805.37</v>
      </c>
      <c r="P283" s="13">
        <f>SUM(P192:P282)</f>
        <v>475656.63</v>
      </c>
      <c r="Q283" s="13">
        <f>SUM(Q192:Q282)</f>
        <v>429550.92</v>
      </c>
      <c r="R283" s="13">
        <f>SUM(R191:R282)</f>
        <v>399627.41999999993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17321.77</v>
      </c>
      <c r="Q287" s="59">
        <v>15678.87</v>
      </c>
      <c r="R287" s="59">
        <v>15683.79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23670.98</v>
      </c>
      <c r="N290" s="59">
        <v>23670.98</v>
      </c>
      <c r="O290" s="59">
        <v>23670.98</v>
      </c>
      <c r="P290" s="59">
        <v>23670.98</v>
      </c>
      <c r="Q290" s="59">
        <v>35408.65</v>
      </c>
      <c r="R290" s="59">
        <v>35416.6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39.42</v>
      </c>
      <c r="H296" s="59">
        <v>39.42</v>
      </c>
      <c r="I296" s="59">
        <v>39.42</v>
      </c>
      <c r="J296" s="59">
        <v>39.42</v>
      </c>
      <c r="K296" s="59">
        <v>39.42</v>
      </c>
      <c r="L296" s="59">
        <v>39.42</v>
      </c>
      <c r="M296" s="59">
        <v>39.42</v>
      </c>
      <c r="N296" s="59">
        <v>39.42</v>
      </c>
      <c r="O296" s="59">
        <v>39.42</v>
      </c>
      <c r="P296" s="59">
        <v>39.42</v>
      </c>
      <c r="Q296" s="59">
        <v>39.42</v>
      </c>
      <c r="R296" s="59">
        <v>39.51</v>
      </c>
    </row>
    <row r="297" spans="2:18" x14ac:dyDescent="0.2">
      <c r="B297" s="4">
        <v>2009</v>
      </c>
      <c r="C297" s="28"/>
      <c r="D297" s="28"/>
      <c r="E297" s="28"/>
      <c r="F297" s="59">
        <v>19333.439999999999</v>
      </c>
      <c r="G297" s="59">
        <v>19333.439999999999</v>
      </c>
      <c r="H297" s="59">
        <v>19333.439999999999</v>
      </c>
      <c r="I297" s="59">
        <v>19333.439999999999</v>
      </c>
      <c r="J297" s="59">
        <v>19333.439999999999</v>
      </c>
      <c r="K297" s="59">
        <v>19333.439999999999</v>
      </c>
      <c r="L297" s="59">
        <v>19333.439999999999</v>
      </c>
      <c r="M297" s="59">
        <v>19333.439999999999</v>
      </c>
      <c r="N297" s="59">
        <v>19333.439999999999</v>
      </c>
      <c r="O297" s="59">
        <v>19333.439999999999</v>
      </c>
      <c r="P297" s="59">
        <v>19333.439999999999</v>
      </c>
      <c r="Q297" s="59">
        <v>22433.32</v>
      </c>
      <c r="R297" s="59">
        <v>22439.82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62.95</v>
      </c>
      <c r="D305" s="59">
        <v>62.95</v>
      </c>
      <c r="E305" s="59">
        <v>62.95</v>
      </c>
      <c r="F305" s="59">
        <v>62.95</v>
      </c>
      <c r="G305" s="59">
        <v>62.95</v>
      </c>
      <c r="H305" s="59">
        <v>62.95</v>
      </c>
      <c r="I305" s="59">
        <v>62.95</v>
      </c>
      <c r="J305" s="59">
        <v>62.95</v>
      </c>
      <c r="K305" s="59">
        <v>62.95</v>
      </c>
      <c r="L305" s="59">
        <v>62.95</v>
      </c>
      <c r="M305" s="59">
        <v>62.95</v>
      </c>
      <c r="N305" s="59">
        <v>62.95</v>
      </c>
      <c r="O305" s="59">
        <v>62.95</v>
      </c>
      <c r="P305" s="59">
        <v>62.95</v>
      </c>
      <c r="Q305" s="59">
        <v>73.05</v>
      </c>
      <c r="R305" s="59">
        <v>73.069999999999993</v>
      </c>
    </row>
    <row r="306" spans="2:18" x14ac:dyDescent="0.2">
      <c r="B306" s="4">
        <v>2000</v>
      </c>
      <c r="C306" s="59">
        <v>54175.9</v>
      </c>
      <c r="D306" s="59">
        <v>54175.9</v>
      </c>
      <c r="E306" s="59">
        <v>54175.9</v>
      </c>
      <c r="F306" s="59">
        <v>54175.9</v>
      </c>
      <c r="G306" s="59">
        <v>54175.9</v>
      </c>
      <c r="H306" s="59">
        <v>54175.9</v>
      </c>
      <c r="I306" s="59">
        <v>54175.9</v>
      </c>
      <c r="J306" s="59">
        <v>54175.9</v>
      </c>
      <c r="K306" s="59">
        <v>54175.9</v>
      </c>
      <c r="L306" s="59">
        <v>54175.9</v>
      </c>
      <c r="M306" s="59">
        <v>54175.9</v>
      </c>
      <c r="N306" s="59">
        <v>54175.9</v>
      </c>
      <c r="O306" s="59">
        <v>54175.9</v>
      </c>
      <c r="P306" s="59">
        <v>54175.9</v>
      </c>
      <c r="Q306" s="59">
        <v>62862.35</v>
      </c>
      <c r="R306" s="59">
        <v>62880.54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9981.2199999999993</v>
      </c>
      <c r="D335" s="59">
        <v>9981.2199999999993</v>
      </c>
      <c r="E335" s="59">
        <v>9981.2199999999993</v>
      </c>
      <c r="F335" s="59">
        <v>9981.2199999999993</v>
      </c>
      <c r="G335" s="59">
        <v>9981.2199999999993</v>
      </c>
      <c r="H335" s="59">
        <v>9981.2199999999993</v>
      </c>
      <c r="I335" s="59">
        <v>9981.2199999999993</v>
      </c>
      <c r="J335" s="59">
        <v>9981.2199999999993</v>
      </c>
      <c r="K335" s="59">
        <v>9981.2199999999993</v>
      </c>
      <c r="L335" s="59">
        <v>9981.2199999999993</v>
      </c>
      <c r="M335" s="59">
        <v>9981.2199999999993</v>
      </c>
      <c r="N335" s="59">
        <v>9981.2199999999993</v>
      </c>
      <c r="O335" s="59">
        <v>9981.2199999999993</v>
      </c>
      <c r="P335" s="59">
        <v>9981.2199999999993</v>
      </c>
      <c r="Q335" s="59">
        <v>11814.72</v>
      </c>
      <c r="R335" s="59">
        <v>11818.54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1404.69</v>
      </c>
      <c r="D341" s="59">
        <v>1404.69</v>
      </c>
      <c r="E341" s="59">
        <v>1404.69</v>
      </c>
      <c r="F341" s="59">
        <v>1404.69</v>
      </c>
      <c r="G341" s="59">
        <v>1404.69</v>
      </c>
      <c r="H341" s="59">
        <v>1404.69</v>
      </c>
      <c r="I341" s="59">
        <v>1404.69</v>
      </c>
      <c r="J341" s="59">
        <v>1404.69</v>
      </c>
      <c r="K341" s="59">
        <v>1404.69</v>
      </c>
      <c r="L341" s="59">
        <v>1404.69</v>
      </c>
      <c r="M341" s="59">
        <v>1404.69</v>
      </c>
      <c r="N341" s="59">
        <v>816.75</v>
      </c>
      <c r="O341" s="59">
        <v>816.75</v>
      </c>
      <c r="P341" s="59">
        <v>816.75</v>
      </c>
      <c r="Q341" s="59">
        <v>825.71</v>
      </c>
      <c r="R341" s="59">
        <v>825.71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65624.759999999995</v>
      </c>
      <c r="E377" s="6">
        <f>SUM(E298:E376)</f>
        <v>65624.759999999995</v>
      </c>
      <c r="F377" s="6">
        <f>SUM(F297:F376)</f>
        <v>84958.200000000012</v>
      </c>
      <c r="G377" s="6">
        <f>SUM(G296:G376)</f>
        <v>84997.62</v>
      </c>
      <c r="H377" s="6">
        <f>SUM(H290:H376)</f>
        <v>84997.62</v>
      </c>
      <c r="I377" s="6">
        <f>SUM(I290:I376)</f>
        <v>84997.62</v>
      </c>
      <c r="J377" s="6">
        <f t="shared" ref="J377:L377" si="3">SUM(J290:J376)</f>
        <v>84997.62</v>
      </c>
      <c r="K377" s="6">
        <f>SUM(K290:K376)</f>
        <v>84997.62</v>
      </c>
      <c r="L377" s="6">
        <f t="shared" si="3"/>
        <v>84997.62</v>
      </c>
      <c r="M377" s="6">
        <f>SUM(M290:M376)</f>
        <v>108668.6</v>
      </c>
      <c r="N377" s="13">
        <f>SUM(N286:N376)</f>
        <v>108080.66</v>
      </c>
      <c r="O377" s="13">
        <f>SUM(O286:O376)</f>
        <v>108080.66</v>
      </c>
      <c r="P377" s="13">
        <f>SUM(P286:P376)</f>
        <v>125402.43</v>
      </c>
      <c r="Q377" s="13">
        <f>SUM(Q286:Q376)</f>
        <v>149136.09</v>
      </c>
      <c r="R377" s="13">
        <f>SUM(R285:R376)</f>
        <v>149177.58000000002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113.79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4576.93</v>
      </c>
      <c r="R474" s="59">
        <v>4181.42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1819.58</v>
      </c>
      <c r="Q475" s="59">
        <v>1718.76</v>
      </c>
      <c r="R475" s="59">
        <v>1512.8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7104.15</v>
      </c>
      <c r="O477" s="59">
        <v>7104.15</v>
      </c>
      <c r="P477" s="59">
        <v>7104.15</v>
      </c>
      <c r="Q477" s="59">
        <v>7104.15</v>
      </c>
      <c r="R477" s="59">
        <v>7104.15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626.30999999999995</v>
      </c>
      <c r="N478" s="59">
        <v>626.30999999999995</v>
      </c>
      <c r="O478" s="59">
        <v>626.30999999999995</v>
      </c>
      <c r="P478" s="59">
        <v>626.30999999999995</v>
      </c>
      <c r="Q478" s="59">
        <v>626.30999999999995</v>
      </c>
      <c r="R478" s="59">
        <v>83.49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1061.05</v>
      </c>
      <c r="M479" s="59">
        <v>1026.26</v>
      </c>
      <c r="N479" s="59">
        <v>1026.26</v>
      </c>
      <c r="O479" s="59">
        <v>1026.26</v>
      </c>
      <c r="P479" s="59">
        <v>1026.26</v>
      </c>
      <c r="Q479" s="59">
        <v>1636.05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1307.44</v>
      </c>
      <c r="L480" s="59">
        <v>964.96</v>
      </c>
      <c r="M480" s="59">
        <v>964.96</v>
      </c>
      <c r="N480" s="59">
        <v>964.96</v>
      </c>
      <c r="O480" s="59">
        <v>964.96</v>
      </c>
      <c r="P480" s="59">
        <v>964.96</v>
      </c>
      <c r="Q480" s="59">
        <v>866.47</v>
      </c>
      <c r="R480" s="59">
        <v>809.55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433.8</v>
      </c>
      <c r="K481" s="59">
        <v>433.8</v>
      </c>
      <c r="L481" s="59">
        <v>903.73</v>
      </c>
      <c r="M481" s="59">
        <v>903.73</v>
      </c>
      <c r="N481" s="59">
        <v>903.73</v>
      </c>
      <c r="O481" s="59">
        <v>903.73</v>
      </c>
      <c r="P481" s="59">
        <v>903.73</v>
      </c>
      <c r="Q481" s="59">
        <v>1048.6300000000001</v>
      </c>
      <c r="R481" s="59">
        <v>1048.93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428.37</v>
      </c>
      <c r="J482" s="59">
        <v>428.37</v>
      </c>
      <c r="K482" s="59">
        <v>428.37</v>
      </c>
      <c r="L482" s="59">
        <v>428.37</v>
      </c>
      <c r="M482" s="59">
        <v>428.37</v>
      </c>
      <c r="N482" s="59">
        <v>428.37</v>
      </c>
      <c r="O482" s="59">
        <v>428.37</v>
      </c>
      <c r="P482" s="59">
        <v>428.37</v>
      </c>
      <c r="Q482" s="59">
        <v>359.21</v>
      </c>
      <c r="R482" s="59">
        <v>249.31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2465.54</v>
      </c>
      <c r="I483" s="59">
        <v>2465.54</v>
      </c>
      <c r="J483" s="59">
        <v>2465.54</v>
      </c>
      <c r="K483" s="59">
        <v>2465.54</v>
      </c>
      <c r="L483" s="59">
        <v>2465.54</v>
      </c>
      <c r="M483" s="59">
        <v>2465.54</v>
      </c>
      <c r="N483" s="59">
        <v>2465.54</v>
      </c>
      <c r="O483" s="59">
        <v>2465.54</v>
      </c>
      <c r="P483" s="59">
        <v>2465.54</v>
      </c>
      <c r="Q483" s="59">
        <v>2888.86</v>
      </c>
      <c r="R483" s="59">
        <v>2440.5500000000002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1919.46</v>
      </c>
      <c r="H484" s="59">
        <v>1919.46</v>
      </c>
      <c r="I484" s="59">
        <v>1919.46</v>
      </c>
      <c r="J484" s="59">
        <v>1919.46</v>
      </c>
      <c r="K484" s="59">
        <v>1919.46</v>
      </c>
      <c r="L484" s="59">
        <v>1301.32</v>
      </c>
      <c r="M484" s="59">
        <v>1301.32</v>
      </c>
      <c r="N484" s="59">
        <v>1301.32</v>
      </c>
      <c r="O484" s="59">
        <v>1301.32</v>
      </c>
      <c r="P484" s="59">
        <v>1301.32</v>
      </c>
      <c r="Q484" s="59">
        <v>2415.85</v>
      </c>
      <c r="R484" s="59">
        <v>2194.71</v>
      </c>
    </row>
    <row r="485" spans="2:18" x14ac:dyDescent="0.2">
      <c r="B485" s="4">
        <v>2009</v>
      </c>
      <c r="C485" s="28"/>
      <c r="D485" s="28"/>
      <c r="E485" s="28"/>
      <c r="F485" s="59">
        <v>6108.02</v>
      </c>
      <c r="G485" s="59">
        <v>6108.02</v>
      </c>
      <c r="H485" s="59">
        <v>6108.02</v>
      </c>
      <c r="I485" s="59">
        <v>6108.02</v>
      </c>
      <c r="J485" s="59">
        <v>6108.02</v>
      </c>
      <c r="K485" s="59">
        <v>6096.54</v>
      </c>
      <c r="L485" s="59">
        <v>6096.54</v>
      </c>
      <c r="M485" s="59">
        <v>6096.54</v>
      </c>
      <c r="N485" s="59">
        <v>6096.54</v>
      </c>
      <c r="O485" s="59">
        <v>6096.54</v>
      </c>
      <c r="P485" s="59">
        <v>6096.54</v>
      </c>
      <c r="Q485" s="59">
        <v>5852.65</v>
      </c>
      <c r="R485" s="59">
        <v>5662.74</v>
      </c>
    </row>
    <row r="486" spans="2:18" x14ac:dyDescent="0.2">
      <c r="B486" s="4">
        <v>2008</v>
      </c>
      <c r="C486" s="28"/>
      <c r="D486" s="28"/>
      <c r="E486" s="59">
        <v>42672.24</v>
      </c>
      <c r="F486" s="59">
        <v>42672.24</v>
      </c>
      <c r="G486" s="59">
        <v>42766.13</v>
      </c>
      <c r="H486" s="59">
        <v>42766.13</v>
      </c>
      <c r="I486" s="59">
        <v>42766.13</v>
      </c>
      <c r="J486" s="59">
        <v>42766.13</v>
      </c>
      <c r="K486" s="59">
        <v>42766.13</v>
      </c>
      <c r="L486" s="59">
        <v>40966.97</v>
      </c>
      <c r="M486" s="59">
        <v>40966.97</v>
      </c>
      <c r="N486" s="59">
        <v>40966.97</v>
      </c>
      <c r="O486" s="59">
        <v>40966.97</v>
      </c>
      <c r="P486" s="59">
        <v>40966.97</v>
      </c>
      <c r="Q486" s="59">
        <v>43391.28</v>
      </c>
      <c r="R486" s="59">
        <v>43090.87</v>
      </c>
    </row>
    <row r="487" spans="2:18" x14ac:dyDescent="0.2">
      <c r="B487" s="4">
        <v>2007</v>
      </c>
      <c r="C487" s="28"/>
      <c r="D487" s="59">
        <v>2365.96</v>
      </c>
      <c r="E487" s="59">
        <v>2365.96</v>
      </c>
      <c r="F487" s="59">
        <v>2365.96</v>
      </c>
      <c r="G487" s="59">
        <v>2365.96</v>
      </c>
      <c r="H487" s="59">
        <v>378.11</v>
      </c>
      <c r="I487" s="59">
        <v>378.11</v>
      </c>
      <c r="J487" s="59">
        <v>378.11</v>
      </c>
      <c r="K487" s="59">
        <v>378.11</v>
      </c>
      <c r="L487" s="59">
        <v>378.11</v>
      </c>
      <c r="M487" s="59">
        <v>378.11</v>
      </c>
      <c r="N487" s="59">
        <v>378.11</v>
      </c>
      <c r="O487" s="59">
        <v>378.11</v>
      </c>
      <c r="P487" s="59">
        <v>378.11</v>
      </c>
      <c r="Q487" s="59">
        <v>216.56</v>
      </c>
      <c r="R487" s="59">
        <v>77.83</v>
      </c>
    </row>
    <row r="488" spans="2:18" x14ac:dyDescent="0.2">
      <c r="B488" s="4">
        <v>2006</v>
      </c>
      <c r="C488" s="59">
        <v>940.58</v>
      </c>
      <c r="D488" s="59">
        <v>940.58</v>
      </c>
      <c r="E488" s="59">
        <v>940.58</v>
      </c>
      <c r="F488" s="59">
        <v>940.58</v>
      </c>
      <c r="G488" s="59">
        <v>940.58</v>
      </c>
      <c r="H488" s="59">
        <v>881.66</v>
      </c>
      <c r="I488" s="59">
        <v>881.66</v>
      </c>
      <c r="J488" s="59">
        <v>881.66</v>
      </c>
      <c r="K488" s="59">
        <v>881.66</v>
      </c>
      <c r="L488" s="59">
        <v>881.66</v>
      </c>
      <c r="M488" s="59">
        <v>881.66</v>
      </c>
      <c r="N488" s="59">
        <v>881.66</v>
      </c>
      <c r="O488" s="59">
        <v>881.66</v>
      </c>
      <c r="P488" s="59">
        <v>881.66</v>
      </c>
      <c r="Q488" s="59">
        <v>919.95</v>
      </c>
      <c r="R488" s="59">
        <v>775.11</v>
      </c>
    </row>
    <row r="489" spans="2:18" x14ac:dyDescent="0.2">
      <c r="B489" s="4">
        <v>2005</v>
      </c>
      <c r="C489" s="59">
        <v>1010.7</v>
      </c>
      <c r="D489" s="59">
        <v>1010.7</v>
      </c>
      <c r="E489" s="59">
        <v>1010.7</v>
      </c>
      <c r="F489" s="59">
        <v>1010.7</v>
      </c>
      <c r="G489" s="59">
        <v>1010.7</v>
      </c>
      <c r="H489" s="59">
        <v>1010.7</v>
      </c>
      <c r="I489" s="59">
        <v>1010.7</v>
      </c>
      <c r="J489" s="59">
        <v>1010.7</v>
      </c>
      <c r="K489" s="59">
        <v>1010.7</v>
      </c>
      <c r="L489" s="59">
        <v>1010.7</v>
      </c>
      <c r="M489" s="59">
        <v>1010.7</v>
      </c>
      <c r="N489" s="59">
        <v>1010.7</v>
      </c>
      <c r="O489" s="59">
        <v>1010.7</v>
      </c>
      <c r="P489" s="59">
        <v>1010.7</v>
      </c>
      <c r="Q489" s="59">
        <v>878.45</v>
      </c>
      <c r="R489" s="59">
        <v>864.78</v>
      </c>
    </row>
    <row r="490" spans="2:18" x14ac:dyDescent="0.2">
      <c r="B490" s="4">
        <v>2004</v>
      </c>
      <c r="C490" s="59">
        <v>412.49</v>
      </c>
      <c r="D490" s="59">
        <v>412.49</v>
      </c>
      <c r="E490" s="59">
        <v>412.49</v>
      </c>
      <c r="F490" s="59">
        <v>412.49</v>
      </c>
      <c r="G490" s="59">
        <v>412.49</v>
      </c>
      <c r="H490" s="59">
        <v>412.49</v>
      </c>
      <c r="I490" s="59">
        <v>412.49</v>
      </c>
      <c r="J490" s="59">
        <v>412.49</v>
      </c>
      <c r="K490" s="59">
        <v>412.49</v>
      </c>
      <c r="L490" s="59">
        <v>412.49</v>
      </c>
      <c r="M490" s="59">
        <v>412.49</v>
      </c>
      <c r="N490" s="59">
        <v>412.49</v>
      </c>
      <c r="O490" s="59">
        <v>412.49</v>
      </c>
      <c r="P490" s="59">
        <v>412.49</v>
      </c>
      <c r="Q490" s="59">
        <v>860.89</v>
      </c>
      <c r="R490" s="59">
        <v>716.66</v>
      </c>
    </row>
    <row r="491" spans="2:18" x14ac:dyDescent="0.2">
      <c r="B491" s="4">
        <v>2003</v>
      </c>
      <c r="C491" s="59">
        <v>1383.19</v>
      </c>
      <c r="D491" s="59">
        <v>1383.19</v>
      </c>
      <c r="E491" s="59">
        <v>1383.19</v>
      </c>
      <c r="F491" s="59">
        <v>1383.19</v>
      </c>
      <c r="G491" s="59">
        <v>1383.19</v>
      </c>
      <c r="H491" s="59">
        <v>1383.19</v>
      </c>
      <c r="I491" s="59">
        <v>1383.19</v>
      </c>
      <c r="J491" s="59">
        <v>1383.19</v>
      </c>
      <c r="K491" s="59">
        <v>1383.19</v>
      </c>
      <c r="L491" s="59">
        <v>1383.19</v>
      </c>
      <c r="M491" s="59">
        <v>1383.19</v>
      </c>
      <c r="N491" s="59">
        <v>1383.19</v>
      </c>
      <c r="O491" s="59">
        <v>1383.19</v>
      </c>
      <c r="P491" s="59">
        <v>1383.19</v>
      </c>
      <c r="Q491" s="59">
        <v>1225.83</v>
      </c>
      <c r="R491" s="59">
        <v>1098.17</v>
      </c>
    </row>
    <row r="492" spans="2:18" x14ac:dyDescent="0.2">
      <c r="B492" s="4">
        <v>2002</v>
      </c>
      <c r="C492" s="59">
        <v>454.98</v>
      </c>
      <c r="D492" s="59">
        <v>454.98</v>
      </c>
      <c r="E492" s="59">
        <v>454.98</v>
      </c>
      <c r="F492" s="59">
        <v>454.98</v>
      </c>
      <c r="G492" s="59">
        <v>454.98</v>
      </c>
      <c r="H492" s="59">
        <v>454.98</v>
      </c>
      <c r="I492" s="59">
        <v>454.98</v>
      </c>
      <c r="J492" s="59">
        <v>454.98</v>
      </c>
      <c r="K492" s="59">
        <v>454.98</v>
      </c>
      <c r="L492" s="59">
        <v>454.98</v>
      </c>
      <c r="M492" s="59">
        <v>454.98</v>
      </c>
      <c r="N492" s="59">
        <v>454.98</v>
      </c>
      <c r="O492" s="59">
        <v>454.98</v>
      </c>
      <c r="P492" s="59">
        <v>454.98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151.53</v>
      </c>
      <c r="D493" s="59">
        <v>151.53</v>
      </c>
      <c r="E493" s="59">
        <v>151.53</v>
      </c>
      <c r="F493" s="59">
        <v>151.53</v>
      </c>
      <c r="G493" s="59">
        <v>151.53</v>
      </c>
      <c r="H493" s="59">
        <v>151.53</v>
      </c>
      <c r="I493" s="59">
        <v>151.53</v>
      </c>
      <c r="J493" s="59">
        <v>151.53</v>
      </c>
      <c r="K493" s="59">
        <v>151.53</v>
      </c>
      <c r="L493" s="59">
        <v>151.53</v>
      </c>
      <c r="M493" s="59">
        <v>151.53</v>
      </c>
      <c r="N493" s="59">
        <v>151.53</v>
      </c>
      <c r="O493" s="59">
        <v>151.53</v>
      </c>
      <c r="P493" s="59">
        <v>151.53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1422.87</v>
      </c>
      <c r="D494" s="59">
        <v>1422.87</v>
      </c>
      <c r="E494" s="59">
        <v>1422.87</v>
      </c>
      <c r="F494" s="59">
        <v>1422.87</v>
      </c>
      <c r="G494" s="59">
        <v>1422.87</v>
      </c>
      <c r="H494" s="59">
        <v>1422.87</v>
      </c>
      <c r="I494" s="59">
        <v>1422.87</v>
      </c>
      <c r="J494" s="59">
        <v>1422.87</v>
      </c>
      <c r="K494" s="59">
        <v>1422.87</v>
      </c>
      <c r="L494" s="59">
        <v>1422.87</v>
      </c>
      <c r="M494" s="59">
        <v>1422.87</v>
      </c>
      <c r="N494" s="59">
        <v>1422.87</v>
      </c>
      <c r="O494" s="59">
        <v>1422.87</v>
      </c>
      <c r="P494" s="59">
        <v>1422.87</v>
      </c>
      <c r="Q494" s="59">
        <v>1059.55</v>
      </c>
      <c r="R494" s="59">
        <v>754.31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9602.56</v>
      </c>
      <c r="D496" s="59">
        <v>9602.56</v>
      </c>
      <c r="E496" s="59">
        <v>9602.56</v>
      </c>
      <c r="F496" s="59">
        <v>9602.56</v>
      </c>
      <c r="G496" s="59">
        <v>9602.56</v>
      </c>
      <c r="H496" s="59">
        <v>9602.56</v>
      </c>
      <c r="I496" s="59">
        <v>9602.56</v>
      </c>
      <c r="J496" s="59">
        <v>9602.56</v>
      </c>
      <c r="K496" s="59">
        <v>9602.56</v>
      </c>
      <c r="L496" s="59">
        <v>9602.56</v>
      </c>
      <c r="M496" s="59">
        <v>9602.56</v>
      </c>
      <c r="N496" s="59">
        <v>9602.56</v>
      </c>
      <c r="O496" s="59">
        <v>9602.56</v>
      </c>
      <c r="P496" s="59">
        <v>9602.56</v>
      </c>
      <c r="Q496" s="59">
        <v>167.46</v>
      </c>
      <c r="R496" s="59">
        <v>0</v>
      </c>
    </row>
    <row r="497" spans="2:18" x14ac:dyDescent="0.2">
      <c r="B497" s="4">
        <v>1997</v>
      </c>
      <c r="C497" s="59">
        <v>896.44</v>
      </c>
      <c r="D497" s="59">
        <v>896.44</v>
      </c>
      <c r="E497" s="59">
        <v>896.44</v>
      </c>
      <c r="F497" s="59">
        <v>896.44</v>
      </c>
      <c r="G497" s="59">
        <v>896.44</v>
      </c>
      <c r="H497" s="59">
        <v>896.44</v>
      </c>
      <c r="I497" s="59">
        <v>896.44</v>
      </c>
      <c r="J497" s="59">
        <v>896.44</v>
      </c>
      <c r="K497" s="59">
        <v>896.44</v>
      </c>
      <c r="L497" s="59">
        <v>896.44</v>
      </c>
      <c r="M497" s="59">
        <v>896.44</v>
      </c>
      <c r="N497" s="59">
        <v>896.44</v>
      </c>
      <c r="O497" s="59">
        <v>896.44</v>
      </c>
      <c r="P497" s="59">
        <v>896.44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101.59</v>
      </c>
      <c r="D498" s="59">
        <v>101.59</v>
      </c>
      <c r="E498" s="59">
        <v>101.59</v>
      </c>
      <c r="F498" s="59">
        <v>101.59</v>
      </c>
      <c r="G498" s="59">
        <v>101.59</v>
      </c>
      <c r="H498" s="59">
        <v>101.59</v>
      </c>
      <c r="I498" s="59">
        <v>101.59</v>
      </c>
      <c r="J498" s="59">
        <v>101.59</v>
      </c>
      <c r="K498" s="59">
        <v>101.59</v>
      </c>
      <c r="L498" s="59">
        <v>101.59</v>
      </c>
      <c r="M498" s="59">
        <v>101.59</v>
      </c>
      <c r="N498" s="59">
        <v>101.59</v>
      </c>
      <c r="O498" s="59">
        <v>101.59</v>
      </c>
      <c r="P498" s="59">
        <v>101.59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685.33</v>
      </c>
      <c r="D502" s="59">
        <v>685.33</v>
      </c>
      <c r="E502" s="59">
        <v>685.33</v>
      </c>
      <c r="F502" s="59">
        <v>685.33</v>
      </c>
      <c r="G502" s="59">
        <v>685.33</v>
      </c>
      <c r="H502" s="59">
        <v>685.33</v>
      </c>
      <c r="I502" s="59">
        <v>685.33</v>
      </c>
      <c r="J502" s="59">
        <v>685.33</v>
      </c>
      <c r="K502" s="59">
        <v>685.33</v>
      </c>
      <c r="L502" s="59">
        <v>685.33</v>
      </c>
      <c r="M502" s="59">
        <v>685.33</v>
      </c>
      <c r="N502" s="59">
        <v>685.33</v>
      </c>
      <c r="O502" s="59">
        <v>685.33</v>
      </c>
      <c r="P502" s="59">
        <v>685.33</v>
      </c>
      <c r="Q502" s="59">
        <v>1087.57</v>
      </c>
      <c r="R502" s="59">
        <v>818.48</v>
      </c>
    </row>
    <row r="503" spans="2:18" x14ac:dyDescent="0.2">
      <c r="B503" s="4">
        <v>1991</v>
      </c>
      <c r="C503" s="59">
        <v>78.709999999999994</v>
      </c>
      <c r="D503" s="59">
        <v>78.709999999999994</v>
      </c>
      <c r="E503" s="59">
        <v>78.709999999999994</v>
      </c>
      <c r="F503" s="59">
        <v>78.709999999999994</v>
      </c>
      <c r="G503" s="59">
        <v>78.709999999999994</v>
      </c>
      <c r="H503" s="59">
        <v>78.709999999999994</v>
      </c>
      <c r="I503" s="59">
        <v>78.709999999999994</v>
      </c>
      <c r="J503" s="59">
        <v>78.709999999999994</v>
      </c>
      <c r="K503" s="59">
        <v>78.709999999999994</v>
      </c>
      <c r="L503" s="59">
        <v>78.709999999999994</v>
      </c>
      <c r="M503" s="59">
        <v>78.709999999999994</v>
      </c>
      <c r="N503" s="59">
        <v>78.709999999999994</v>
      </c>
      <c r="O503" s="59">
        <v>78.709999999999994</v>
      </c>
      <c r="P503" s="59">
        <v>78.709999999999994</v>
      </c>
      <c r="Q503" s="59">
        <v>124.9</v>
      </c>
      <c r="R503" s="59">
        <v>94</v>
      </c>
    </row>
    <row r="504" spans="2:18" x14ac:dyDescent="0.2">
      <c r="B504" s="4">
        <v>1990</v>
      </c>
      <c r="C504" s="59">
        <v>326.11</v>
      </c>
      <c r="D504" s="59">
        <v>326.11</v>
      </c>
      <c r="E504" s="59">
        <v>326.11</v>
      </c>
      <c r="F504" s="59">
        <v>326.11</v>
      </c>
      <c r="G504" s="59">
        <v>326.11</v>
      </c>
      <c r="H504" s="59">
        <v>326.11</v>
      </c>
      <c r="I504" s="59">
        <v>326.11</v>
      </c>
      <c r="J504" s="59">
        <v>326.11</v>
      </c>
      <c r="K504" s="59">
        <v>326.11</v>
      </c>
      <c r="L504" s="59">
        <v>326.11</v>
      </c>
      <c r="M504" s="59">
        <v>326.11</v>
      </c>
      <c r="N504" s="59">
        <v>326.11</v>
      </c>
      <c r="O504" s="59">
        <v>326.11</v>
      </c>
      <c r="P504" s="59">
        <v>326.11</v>
      </c>
      <c r="Q504" s="59">
        <v>86.38</v>
      </c>
      <c r="R504" s="59">
        <v>2.09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111.53</v>
      </c>
      <c r="D515" s="59">
        <v>111.53</v>
      </c>
      <c r="E515" s="59">
        <v>111.53</v>
      </c>
      <c r="F515" s="59">
        <v>111.53</v>
      </c>
      <c r="G515" s="59">
        <v>111.53</v>
      </c>
      <c r="H515" s="59">
        <v>111.53</v>
      </c>
      <c r="I515" s="59">
        <v>111.53</v>
      </c>
      <c r="J515" s="59">
        <v>111.53</v>
      </c>
      <c r="K515" s="59">
        <v>111.53</v>
      </c>
      <c r="L515" s="59">
        <v>111.53</v>
      </c>
      <c r="M515" s="59">
        <v>111.53</v>
      </c>
      <c r="N515" s="59">
        <v>111.53</v>
      </c>
      <c r="O515" s="59">
        <v>111.53</v>
      </c>
      <c r="P515" s="59">
        <v>111.53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376.06</v>
      </c>
      <c r="D516" s="59">
        <v>376.06</v>
      </c>
      <c r="E516" s="59">
        <v>376.06</v>
      </c>
      <c r="F516" s="59">
        <v>376.06</v>
      </c>
      <c r="G516" s="59">
        <v>376.06</v>
      </c>
      <c r="H516" s="59">
        <v>376.06</v>
      </c>
      <c r="I516" s="59">
        <v>376.06</v>
      </c>
      <c r="J516" s="59">
        <v>376.06</v>
      </c>
      <c r="K516" s="59">
        <v>376.06</v>
      </c>
      <c r="L516" s="59">
        <v>376.06</v>
      </c>
      <c r="M516" s="59">
        <v>376.06</v>
      </c>
      <c r="N516" s="59">
        <v>376.06</v>
      </c>
      <c r="O516" s="59">
        <v>376.06</v>
      </c>
      <c r="P516" s="59">
        <v>376.06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459.45</v>
      </c>
      <c r="D523" s="59">
        <v>459.45</v>
      </c>
      <c r="E523" s="59">
        <v>459.45</v>
      </c>
      <c r="F523" s="59">
        <v>459.45</v>
      </c>
      <c r="G523" s="59">
        <v>459.45</v>
      </c>
      <c r="H523" s="59">
        <v>459.45</v>
      </c>
      <c r="I523" s="59">
        <v>459.45</v>
      </c>
      <c r="J523" s="59">
        <v>459.45</v>
      </c>
      <c r="K523" s="59">
        <v>459.45</v>
      </c>
      <c r="L523" s="59">
        <v>459.45</v>
      </c>
      <c r="M523" s="59">
        <v>459.45</v>
      </c>
      <c r="N523" s="59">
        <v>459.45</v>
      </c>
      <c r="O523" s="59">
        <v>459.45</v>
      </c>
      <c r="P523" s="59">
        <v>459.45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20780.080000000002</v>
      </c>
      <c r="E565" s="6">
        <f>SUM(E486:E564)</f>
        <v>63452.319999999992</v>
      </c>
      <c r="F565" s="6">
        <f>SUM(F485:F564)</f>
        <v>69560.34</v>
      </c>
      <c r="G565" s="6">
        <f>SUM(G484:G564)</f>
        <v>71573.69</v>
      </c>
      <c r="H565" s="6">
        <f>SUM(H478:H564)</f>
        <v>71992.460000000006</v>
      </c>
      <c r="I565" s="6">
        <f>SUM(I478:I564)</f>
        <v>72420.83</v>
      </c>
      <c r="J565" s="6">
        <f t="shared" ref="J565:L565" si="5">SUM(J478:J564)</f>
        <v>72854.63</v>
      </c>
      <c r="K565" s="6">
        <f>SUM(K478:K564)</f>
        <v>74150.590000000011</v>
      </c>
      <c r="L565" s="6">
        <f t="shared" si="5"/>
        <v>72921.790000000008</v>
      </c>
      <c r="M565" s="6">
        <f>SUM(M478:M564)</f>
        <v>73513.310000000012</v>
      </c>
      <c r="N565" s="13">
        <f>SUM(N474:N564)</f>
        <v>80617.459999999992</v>
      </c>
      <c r="O565" s="13">
        <f>SUM(O474:O564)</f>
        <v>80617.459999999992</v>
      </c>
      <c r="P565" s="13">
        <f>SUM(P474:P564)</f>
        <v>82437.039999999994</v>
      </c>
      <c r="Q565" s="13">
        <f>SUM(Q474:Q564)</f>
        <v>79112.69</v>
      </c>
      <c r="R565" s="13">
        <f>SUM(R473:R564)</f>
        <v>73693.739999999991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4000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11342.83</v>
      </c>
      <c r="R662" s="59">
        <v>11342.83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67915.28</v>
      </c>
      <c r="Q663" s="59">
        <v>67915.28</v>
      </c>
      <c r="R663" s="59">
        <v>67915.28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2506.54</v>
      </c>
      <c r="P664" s="59">
        <v>2506.54</v>
      </c>
      <c r="Q664" s="59">
        <v>2367.94</v>
      </c>
      <c r="R664" s="59">
        <v>2221.62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14194.22</v>
      </c>
      <c r="O665" s="59">
        <v>14194.22</v>
      </c>
      <c r="P665" s="59">
        <v>14194.22</v>
      </c>
      <c r="Q665" s="59">
        <v>14187.78</v>
      </c>
      <c r="R665" s="59">
        <v>14189.62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12662.62</v>
      </c>
      <c r="N666" s="59">
        <v>12662.62</v>
      </c>
      <c r="O666" s="59">
        <v>12662.62</v>
      </c>
      <c r="P666" s="59">
        <v>12662.62</v>
      </c>
      <c r="Q666" s="59">
        <v>9693.84</v>
      </c>
      <c r="R666" s="59">
        <v>9702.6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38591.870000000003</v>
      </c>
      <c r="M667" s="59">
        <v>38591.870000000003</v>
      </c>
      <c r="N667" s="59">
        <v>38591.870000000003</v>
      </c>
      <c r="O667" s="59">
        <v>38591.870000000003</v>
      </c>
      <c r="P667" s="59">
        <v>38591.870000000003</v>
      </c>
      <c r="Q667" s="59">
        <v>38591.870000000003</v>
      </c>
      <c r="R667" s="59">
        <v>38591.870000000003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7452.31</v>
      </c>
      <c r="L668" s="59">
        <v>4749.57</v>
      </c>
      <c r="M668" s="59">
        <v>4749.57</v>
      </c>
      <c r="N668" s="59">
        <v>4749.57</v>
      </c>
      <c r="O668" s="59">
        <v>4749.57</v>
      </c>
      <c r="P668" s="59">
        <v>4749.57</v>
      </c>
      <c r="Q668" s="59">
        <v>4352.6099999999997</v>
      </c>
      <c r="R668" s="59">
        <v>4304.1099999999997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16353.53</v>
      </c>
      <c r="K669" s="59">
        <v>16353.53</v>
      </c>
      <c r="L669" s="59">
        <v>16353.53</v>
      </c>
      <c r="M669" s="59">
        <v>16353.53</v>
      </c>
      <c r="N669" s="59">
        <v>16353.53</v>
      </c>
      <c r="O669" s="59">
        <v>16353.53</v>
      </c>
      <c r="P669" s="59">
        <v>16353.53</v>
      </c>
      <c r="Q669" s="59">
        <v>16353.53</v>
      </c>
      <c r="R669" s="59">
        <v>16353.53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8927.6</v>
      </c>
      <c r="J670" s="59">
        <v>8927.6</v>
      </c>
      <c r="K670" s="59">
        <v>8927.6</v>
      </c>
      <c r="L670" s="59">
        <v>6335.42</v>
      </c>
      <c r="M670" s="59">
        <v>6335.42</v>
      </c>
      <c r="N670" s="59">
        <v>6335.42</v>
      </c>
      <c r="O670" s="59">
        <v>6335.42</v>
      </c>
      <c r="P670" s="59">
        <v>6335.42</v>
      </c>
      <c r="Q670" s="59">
        <v>6335.42</v>
      </c>
      <c r="R670" s="59">
        <v>6335.42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6911.47</v>
      </c>
      <c r="I671" s="59">
        <v>6911.47</v>
      </c>
      <c r="J671" s="59">
        <v>6911.47</v>
      </c>
      <c r="K671" s="59">
        <v>6911.47</v>
      </c>
      <c r="L671" s="59">
        <v>5063.1099999999997</v>
      </c>
      <c r="M671" s="59">
        <v>5063.1099999999997</v>
      </c>
      <c r="N671" s="59">
        <v>5063.1099999999997</v>
      </c>
      <c r="O671" s="59">
        <v>5063.1099999999997</v>
      </c>
      <c r="P671" s="59">
        <v>5063.1099999999997</v>
      </c>
      <c r="Q671" s="59">
        <v>5063.1099999999997</v>
      </c>
      <c r="R671" s="59">
        <v>5063.1099999999997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3279.29</v>
      </c>
      <c r="H672" s="59">
        <v>3279.29</v>
      </c>
      <c r="I672" s="59">
        <v>3279.29</v>
      </c>
      <c r="J672" s="59">
        <v>3279.29</v>
      </c>
      <c r="K672" s="59">
        <v>3279.29</v>
      </c>
      <c r="L672" s="59">
        <v>3279.29</v>
      </c>
      <c r="M672" s="59">
        <v>618.14</v>
      </c>
      <c r="N672" s="59">
        <v>3279.29</v>
      </c>
      <c r="O672" s="59">
        <v>3279.29</v>
      </c>
      <c r="P672" s="59">
        <v>3279.29</v>
      </c>
      <c r="Q672" s="59">
        <v>3279.29</v>
      </c>
      <c r="R672" s="59">
        <v>3279.29</v>
      </c>
    </row>
    <row r="673" spans="2:18" x14ac:dyDescent="0.2">
      <c r="B673" s="4">
        <v>2009</v>
      </c>
      <c r="C673" s="28"/>
      <c r="D673" s="28"/>
      <c r="E673" s="28"/>
      <c r="F673" s="59">
        <v>2723.09</v>
      </c>
      <c r="G673" s="59">
        <v>2723.09</v>
      </c>
      <c r="H673" s="59">
        <v>2723.09</v>
      </c>
      <c r="I673" s="59">
        <v>2723.09</v>
      </c>
      <c r="J673" s="59">
        <v>2723.09</v>
      </c>
      <c r="K673" s="59">
        <v>2723.09</v>
      </c>
      <c r="L673" s="59">
        <v>2723.09</v>
      </c>
      <c r="M673" s="59">
        <v>2723.09</v>
      </c>
      <c r="N673" s="59">
        <v>2723.09</v>
      </c>
      <c r="O673" s="59">
        <v>2723.09</v>
      </c>
      <c r="P673" s="59">
        <v>2723.09</v>
      </c>
      <c r="Q673" s="59">
        <v>2652.47</v>
      </c>
      <c r="R673" s="59">
        <v>2622.37</v>
      </c>
    </row>
    <row r="674" spans="2:18" x14ac:dyDescent="0.2">
      <c r="B674" s="4">
        <v>2008</v>
      </c>
      <c r="C674" s="28"/>
      <c r="D674" s="28"/>
      <c r="E674" s="59">
        <v>3771.55</v>
      </c>
      <c r="F674" s="59">
        <v>3771.55</v>
      </c>
      <c r="G674" s="59">
        <v>3771.55</v>
      </c>
      <c r="H674" s="59">
        <v>3771.55</v>
      </c>
      <c r="I674" s="59">
        <v>3771.55</v>
      </c>
      <c r="J674" s="59">
        <v>3771.55</v>
      </c>
      <c r="K674" s="59">
        <v>3771.55</v>
      </c>
      <c r="L674" s="59">
        <v>3771.55</v>
      </c>
      <c r="M674" s="59">
        <v>3771.55</v>
      </c>
      <c r="N674" s="59">
        <v>3771.55</v>
      </c>
      <c r="O674" s="59">
        <v>3771.55</v>
      </c>
      <c r="P674" s="59">
        <v>3771.55</v>
      </c>
      <c r="Q674" s="59">
        <v>3781.93</v>
      </c>
      <c r="R674" s="59">
        <v>3685.91</v>
      </c>
    </row>
    <row r="675" spans="2:18" x14ac:dyDescent="0.2">
      <c r="B675" s="4">
        <v>2007</v>
      </c>
      <c r="C675" s="28"/>
      <c r="D675" s="59">
        <v>984.74</v>
      </c>
      <c r="E675" s="59">
        <v>984.74</v>
      </c>
      <c r="F675" s="59">
        <v>984.74</v>
      </c>
      <c r="G675" s="59">
        <v>984.74</v>
      </c>
      <c r="H675" s="59">
        <v>984.74</v>
      </c>
      <c r="I675" s="59">
        <v>984.74</v>
      </c>
      <c r="J675" s="59">
        <v>984.74</v>
      </c>
      <c r="K675" s="59">
        <v>984.74</v>
      </c>
      <c r="L675" s="59">
        <v>492.37</v>
      </c>
      <c r="M675" s="59">
        <v>492.37</v>
      </c>
      <c r="N675" s="59">
        <v>492.37</v>
      </c>
      <c r="O675" s="59">
        <v>492.37</v>
      </c>
      <c r="P675" s="59">
        <v>492.37</v>
      </c>
      <c r="Q675" s="59">
        <v>492.37</v>
      </c>
      <c r="R675" s="59">
        <v>492.37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1580.08</v>
      </c>
      <c r="D677" s="59">
        <v>1580.08</v>
      </c>
      <c r="E677" s="59">
        <v>1580.08</v>
      </c>
      <c r="F677" s="59">
        <v>1580.08</v>
      </c>
      <c r="G677" s="59">
        <v>1580.08</v>
      </c>
      <c r="H677" s="59">
        <v>1580.08</v>
      </c>
      <c r="I677" s="59">
        <v>1580.08</v>
      </c>
      <c r="J677" s="59">
        <v>1580.08</v>
      </c>
      <c r="K677" s="59">
        <v>1580.08</v>
      </c>
      <c r="L677" s="59">
        <v>912.7</v>
      </c>
      <c r="M677" s="59">
        <v>912.7</v>
      </c>
      <c r="N677" s="59">
        <v>912.7</v>
      </c>
      <c r="O677" s="59">
        <v>912.7</v>
      </c>
      <c r="P677" s="59">
        <v>912.7</v>
      </c>
      <c r="Q677" s="59">
        <v>912.7</v>
      </c>
      <c r="R677" s="59">
        <v>912.7</v>
      </c>
    </row>
    <row r="678" spans="2:18" x14ac:dyDescent="0.2">
      <c r="B678" s="4">
        <v>2004</v>
      </c>
      <c r="C678" s="59">
        <v>121.24</v>
      </c>
      <c r="D678" s="59">
        <v>121.24</v>
      </c>
      <c r="E678" s="59">
        <v>121.24</v>
      </c>
      <c r="F678" s="59">
        <v>121.24</v>
      </c>
      <c r="G678" s="59">
        <v>121.24</v>
      </c>
      <c r="H678" s="59">
        <v>121.24</v>
      </c>
      <c r="I678" s="59">
        <v>121.24</v>
      </c>
      <c r="J678" s="59">
        <v>121.24</v>
      </c>
      <c r="K678" s="59">
        <v>121.24</v>
      </c>
      <c r="L678" s="59">
        <v>121.24</v>
      </c>
      <c r="M678" s="59">
        <v>121.24</v>
      </c>
      <c r="N678" s="59">
        <v>121.24</v>
      </c>
      <c r="O678" s="59">
        <v>121.24</v>
      </c>
      <c r="P678" s="59">
        <v>121.24</v>
      </c>
      <c r="Q678" s="59">
        <v>140.66999999999999</v>
      </c>
      <c r="R678" s="59">
        <v>140.71</v>
      </c>
    </row>
    <row r="679" spans="2:18" x14ac:dyDescent="0.2">
      <c r="B679" s="4">
        <v>2003</v>
      </c>
      <c r="C679" s="59">
        <v>10932.57</v>
      </c>
      <c r="D679" s="59">
        <v>10932.57</v>
      </c>
      <c r="E679" s="59">
        <v>10932.57</v>
      </c>
      <c r="F679" s="59">
        <v>10932.57</v>
      </c>
      <c r="G679" s="59">
        <v>10932.57</v>
      </c>
      <c r="H679" s="59">
        <v>10018.94</v>
      </c>
      <c r="I679" s="59">
        <v>10018.94</v>
      </c>
      <c r="J679" s="59">
        <v>10018.94</v>
      </c>
      <c r="K679" s="59">
        <v>10018.94</v>
      </c>
      <c r="L679" s="59">
        <v>7510.99</v>
      </c>
      <c r="M679" s="59">
        <v>7510.99</v>
      </c>
      <c r="N679" s="59">
        <v>7510.99</v>
      </c>
      <c r="O679" s="59">
        <v>7510.99</v>
      </c>
      <c r="P679" s="59">
        <v>7510.99</v>
      </c>
      <c r="Q679" s="59">
        <v>7435.78</v>
      </c>
      <c r="R679" s="59">
        <v>7392.3</v>
      </c>
    </row>
    <row r="680" spans="2:18" x14ac:dyDescent="0.2">
      <c r="B680" s="4">
        <v>2002</v>
      </c>
      <c r="C680" s="59">
        <v>9624.0400000000009</v>
      </c>
      <c r="D680" s="59">
        <v>9624.0400000000009</v>
      </c>
      <c r="E680" s="59">
        <v>9624.0400000000009</v>
      </c>
      <c r="F680" s="59">
        <v>9624.0400000000009</v>
      </c>
      <c r="G680" s="59">
        <v>9624.0400000000009</v>
      </c>
      <c r="H680" s="59">
        <v>9624.0400000000009</v>
      </c>
      <c r="I680" s="59">
        <v>9624.0400000000009</v>
      </c>
      <c r="J680" s="59">
        <v>9624.0400000000009</v>
      </c>
      <c r="K680" s="59">
        <v>9624.0400000000009</v>
      </c>
      <c r="L680" s="59">
        <v>7867.76</v>
      </c>
      <c r="M680" s="59">
        <v>7867.76</v>
      </c>
      <c r="N680" s="59">
        <v>7867.76</v>
      </c>
      <c r="O680" s="59">
        <v>7867.76</v>
      </c>
      <c r="P680" s="59">
        <v>7867.76</v>
      </c>
      <c r="Q680" s="59">
        <v>7863.28</v>
      </c>
      <c r="R680" s="59">
        <v>7867.96</v>
      </c>
    </row>
    <row r="681" spans="2:18" x14ac:dyDescent="0.2">
      <c r="B681" s="4">
        <v>2001</v>
      </c>
      <c r="C681" s="59">
        <v>5564.35</v>
      </c>
      <c r="D681" s="59">
        <v>5564.35</v>
      </c>
      <c r="E681" s="59">
        <v>5564.35</v>
      </c>
      <c r="F681" s="59">
        <v>5564.35</v>
      </c>
      <c r="G681" s="59">
        <v>5564.35</v>
      </c>
      <c r="H681" s="59">
        <v>5564.35</v>
      </c>
      <c r="I681" s="59">
        <v>5564.35</v>
      </c>
      <c r="J681" s="59">
        <v>5564.35</v>
      </c>
      <c r="K681" s="59">
        <v>5564.35</v>
      </c>
      <c r="L681" s="59">
        <v>3431.31</v>
      </c>
      <c r="M681" s="59">
        <v>3431.31</v>
      </c>
      <c r="N681" s="59">
        <v>3431.31</v>
      </c>
      <c r="O681" s="59">
        <v>3431.31</v>
      </c>
      <c r="P681" s="59">
        <v>3431.31</v>
      </c>
      <c r="Q681" s="59">
        <v>3426.44</v>
      </c>
      <c r="R681" s="59">
        <v>3431.52</v>
      </c>
    </row>
    <row r="682" spans="2:18" x14ac:dyDescent="0.2">
      <c r="B682" s="4">
        <v>2000</v>
      </c>
      <c r="C682" s="59">
        <v>5950.98</v>
      </c>
      <c r="D682" s="59">
        <v>5950.98</v>
      </c>
      <c r="E682" s="59">
        <v>5950.98</v>
      </c>
      <c r="F682" s="59">
        <v>5950.98</v>
      </c>
      <c r="G682" s="59">
        <v>5950.98</v>
      </c>
      <c r="H682" s="59">
        <v>5950.98</v>
      </c>
      <c r="I682" s="59">
        <v>5950.98</v>
      </c>
      <c r="J682" s="59">
        <v>5950.98</v>
      </c>
      <c r="K682" s="59">
        <v>5950.98</v>
      </c>
      <c r="L682" s="59">
        <v>5172.32</v>
      </c>
      <c r="M682" s="59">
        <v>5172.32</v>
      </c>
      <c r="N682" s="59">
        <v>5172.32</v>
      </c>
      <c r="O682" s="59">
        <v>5172.32</v>
      </c>
      <c r="P682" s="59">
        <v>5172.32</v>
      </c>
      <c r="Q682" s="59">
        <v>4820.41</v>
      </c>
      <c r="R682" s="59">
        <v>4714.0200000000004</v>
      </c>
    </row>
    <row r="683" spans="2:18" x14ac:dyDescent="0.2">
      <c r="B683" s="4">
        <v>1999</v>
      </c>
      <c r="C683" s="59">
        <v>17799.810000000001</v>
      </c>
      <c r="D683" s="59">
        <v>17799.810000000001</v>
      </c>
      <c r="E683" s="59">
        <v>17799.810000000001</v>
      </c>
      <c r="F683" s="59">
        <v>17799.810000000001</v>
      </c>
      <c r="G683" s="59">
        <v>17799.810000000001</v>
      </c>
      <c r="H683" s="59">
        <v>17799.810000000001</v>
      </c>
      <c r="I683" s="59">
        <v>17799.810000000001</v>
      </c>
      <c r="J683" s="59">
        <v>17799.810000000001</v>
      </c>
      <c r="K683" s="59">
        <v>16657.259999999998</v>
      </c>
      <c r="L683" s="59">
        <v>9488.65</v>
      </c>
      <c r="M683" s="59">
        <v>6952.64</v>
      </c>
      <c r="N683" s="59">
        <v>6952.64</v>
      </c>
      <c r="O683" s="59">
        <v>6952.64</v>
      </c>
      <c r="P683" s="59">
        <v>6952.64</v>
      </c>
      <c r="Q683" s="59">
        <v>9420.93</v>
      </c>
      <c r="R683" s="59">
        <v>9295.4699999999993</v>
      </c>
    </row>
    <row r="684" spans="2:18" x14ac:dyDescent="0.2">
      <c r="B684" s="4">
        <v>1998</v>
      </c>
      <c r="C684" s="59">
        <v>11852.56</v>
      </c>
      <c r="D684" s="59">
        <v>11852.56</v>
      </c>
      <c r="E684" s="59">
        <v>11852.56</v>
      </c>
      <c r="F684" s="59">
        <v>11852.56</v>
      </c>
      <c r="G684" s="59">
        <v>11852.56</v>
      </c>
      <c r="H684" s="59">
        <v>11852.56</v>
      </c>
      <c r="I684" s="59">
        <v>11852.56</v>
      </c>
      <c r="J684" s="59">
        <v>11852.56</v>
      </c>
      <c r="K684" s="59">
        <v>11852.56</v>
      </c>
      <c r="L684" s="59">
        <v>6115.6</v>
      </c>
      <c r="M684" s="59">
        <v>6115.6</v>
      </c>
      <c r="N684" s="59">
        <v>6115.6</v>
      </c>
      <c r="O684" s="59">
        <v>6115.6</v>
      </c>
      <c r="P684" s="59">
        <v>6115.6</v>
      </c>
      <c r="Q684" s="59">
        <v>5986.58</v>
      </c>
      <c r="R684" s="59">
        <v>5912</v>
      </c>
    </row>
    <row r="685" spans="2:18" x14ac:dyDescent="0.2">
      <c r="B685" s="4">
        <v>1997</v>
      </c>
      <c r="C685" s="59">
        <v>6985.28</v>
      </c>
      <c r="D685" s="59">
        <v>6985.28</v>
      </c>
      <c r="E685" s="59">
        <v>6985.28</v>
      </c>
      <c r="F685" s="59">
        <v>6985.28</v>
      </c>
      <c r="G685" s="59">
        <v>6985.28</v>
      </c>
      <c r="H685" s="59">
        <v>6985.28</v>
      </c>
      <c r="I685" s="59">
        <v>6985.28</v>
      </c>
      <c r="J685" s="59">
        <v>6985.28</v>
      </c>
      <c r="K685" s="59">
        <v>6985.28</v>
      </c>
      <c r="L685" s="59">
        <v>6403.07</v>
      </c>
      <c r="M685" s="59">
        <v>6403.07</v>
      </c>
      <c r="N685" s="59">
        <v>6403.07</v>
      </c>
      <c r="O685" s="59">
        <v>6403.07</v>
      </c>
      <c r="P685" s="59">
        <v>6403.07</v>
      </c>
      <c r="Q685" s="59">
        <v>6398.03</v>
      </c>
      <c r="R685" s="59">
        <v>6264.12</v>
      </c>
    </row>
    <row r="686" spans="2:18" x14ac:dyDescent="0.2">
      <c r="B686" s="4">
        <v>1996</v>
      </c>
      <c r="C686" s="59">
        <v>12776.55</v>
      </c>
      <c r="D686" s="59">
        <v>12776.55</v>
      </c>
      <c r="E686" s="59">
        <v>12776.55</v>
      </c>
      <c r="F686" s="59">
        <v>12776.55</v>
      </c>
      <c r="G686" s="59">
        <v>12776.55</v>
      </c>
      <c r="H686" s="59">
        <v>12776.55</v>
      </c>
      <c r="I686" s="59">
        <v>12776.55</v>
      </c>
      <c r="J686" s="59">
        <v>12776.55</v>
      </c>
      <c r="K686" s="59">
        <v>12776.55</v>
      </c>
      <c r="L686" s="59">
        <v>7743.39</v>
      </c>
      <c r="M686" s="59">
        <v>7743.39</v>
      </c>
      <c r="N686" s="59">
        <v>7743.39</v>
      </c>
      <c r="O686" s="59">
        <v>7743.39</v>
      </c>
      <c r="P686" s="59">
        <v>7743.39</v>
      </c>
      <c r="Q686" s="59">
        <v>14.58</v>
      </c>
      <c r="R686" s="59">
        <v>0</v>
      </c>
    </row>
    <row r="687" spans="2:18" x14ac:dyDescent="0.2">
      <c r="B687" s="4">
        <v>1995</v>
      </c>
      <c r="C687" s="59">
        <v>24498.43</v>
      </c>
      <c r="D687" s="59">
        <v>24498.43</v>
      </c>
      <c r="E687" s="59">
        <v>24498.43</v>
      </c>
      <c r="F687" s="59">
        <v>24498.43</v>
      </c>
      <c r="G687" s="59">
        <v>24498.43</v>
      </c>
      <c r="H687" s="59">
        <v>24498.43</v>
      </c>
      <c r="I687" s="59">
        <v>24498.43</v>
      </c>
      <c r="J687" s="59">
        <v>24498.43</v>
      </c>
      <c r="K687" s="59">
        <v>24498.43</v>
      </c>
      <c r="L687" s="59">
        <v>12601.2</v>
      </c>
      <c r="M687" s="59">
        <v>12601.2</v>
      </c>
      <c r="N687" s="59">
        <v>12601.2</v>
      </c>
      <c r="O687" s="59">
        <v>12601.2</v>
      </c>
      <c r="P687" s="59">
        <v>12601.2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9070.02</v>
      </c>
      <c r="D688" s="59">
        <v>9070.02</v>
      </c>
      <c r="E688" s="59">
        <v>9070.02</v>
      </c>
      <c r="F688" s="59">
        <v>9070.02</v>
      </c>
      <c r="G688" s="59">
        <v>9070.02</v>
      </c>
      <c r="H688" s="59">
        <v>9070.02</v>
      </c>
      <c r="I688" s="59">
        <v>9070.02</v>
      </c>
      <c r="J688" s="59">
        <v>9070.02</v>
      </c>
      <c r="K688" s="59">
        <v>9070.02</v>
      </c>
      <c r="L688" s="59">
        <v>8156.58</v>
      </c>
      <c r="M688" s="59">
        <v>8156.58</v>
      </c>
      <c r="N688" s="59">
        <v>8156.58</v>
      </c>
      <c r="O688" s="59">
        <v>8156.58</v>
      </c>
      <c r="P688" s="59">
        <v>8156.58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2760.31</v>
      </c>
      <c r="D689" s="59">
        <v>2760.31</v>
      </c>
      <c r="E689" s="59">
        <v>2760.31</v>
      </c>
      <c r="F689" s="59">
        <v>2760.31</v>
      </c>
      <c r="G689" s="59">
        <v>2760.31</v>
      </c>
      <c r="H689" s="59">
        <v>2760.31</v>
      </c>
      <c r="I689" s="59">
        <v>2760.31</v>
      </c>
      <c r="J689" s="59">
        <v>2760.31</v>
      </c>
      <c r="K689" s="59">
        <v>2760.31</v>
      </c>
      <c r="L689" s="59">
        <v>2760.31</v>
      </c>
      <c r="M689" s="59">
        <v>2760.31</v>
      </c>
      <c r="N689" s="59">
        <v>2760.31</v>
      </c>
      <c r="O689" s="59">
        <v>2760.31</v>
      </c>
      <c r="P689" s="59">
        <v>2760.31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3282.28</v>
      </c>
      <c r="D690" s="59">
        <v>3282.28</v>
      </c>
      <c r="E690" s="59">
        <v>3282.28</v>
      </c>
      <c r="F690" s="59">
        <v>3282.28</v>
      </c>
      <c r="G690" s="59">
        <v>3282.28</v>
      </c>
      <c r="H690" s="59">
        <v>3282.28</v>
      </c>
      <c r="I690" s="59">
        <v>3282.28</v>
      </c>
      <c r="J690" s="59">
        <v>3282.28</v>
      </c>
      <c r="K690" s="59">
        <v>3282.28</v>
      </c>
      <c r="L690" s="59">
        <v>2409.4</v>
      </c>
      <c r="M690" s="59">
        <v>2409.4</v>
      </c>
      <c r="N690" s="59">
        <v>2409.4</v>
      </c>
      <c r="O690" s="59">
        <v>2409.4</v>
      </c>
      <c r="P690" s="59">
        <v>2409.4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24890.74</v>
      </c>
      <c r="D691" s="59">
        <v>24890.74</v>
      </c>
      <c r="E691" s="59">
        <v>24890.74</v>
      </c>
      <c r="F691" s="59">
        <v>24890.74</v>
      </c>
      <c r="G691" s="59">
        <v>24890.74</v>
      </c>
      <c r="H691" s="59">
        <v>24890.74</v>
      </c>
      <c r="I691" s="59">
        <v>24890.74</v>
      </c>
      <c r="J691" s="59">
        <v>24890.74</v>
      </c>
      <c r="K691" s="59">
        <v>24890.74</v>
      </c>
      <c r="L691" s="59">
        <v>14195.76</v>
      </c>
      <c r="M691" s="59">
        <v>14195.76</v>
      </c>
      <c r="N691" s="59">
        <v>14195.76</v>
      </c>
      <c r="O691" s="59">
        <v>14195.76</v>
      </c>
      <c r="P691" s="59">
        <v>14195.76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1064.25</v>
      </c>
      <c r="D692" s="59">
        <v>1064.25</v>
      </c>
      <c r="E692" s="59">
        <v>1064.25</v>
      </c>
      <c r="F692" s="59">
        <v>1064.25</v>
      </c>
      <c r="G692" s="59">
        <v>1064.25</v>
      </c>
      <c r="H692" s="59">
        <v>1064.25</v>
      </c>
      <c r="I692" s="59">
        <v>1064.25</v>
      </c>
      <c r="J692" s="59">
        <v>1064.25</v>
      </c>
      <c r="K692" s="59">
        <v>1064.25</v>
      </c>
      <c r="L692" s="59">
        <v>1064.25</v>
      </c>
      <c r="M692" s="59">
        <v>1064.25</v>
      </c>
      <c r="N692" s="59">
        <v>1064.25</v>
      </c>
      <c r="O692" s="59">
        <v>1064.25</v>
      </c>
      <c r="P692" s="59">
        <v>1064.25</v>
      </c>
      <c r="Q692" s="59">
        <v>44.59</v>
      </c>
      <c r="R692" s="59">
        <v>0</v>
      </c>
    </row>
    <row r="693" spans="2:18" x14ac:dyDescent="0.2">
      <c r="B693" s="4">
        <v>1989</v>
      </c>
      <c r="C693" s="59">
        <v>15413.2</v>
      </c>
      <c r="D693" s="59">
        <v>15413.2</v>
      </c>
      <c r="E693" s="59">
        <v>15413.2</v>
      </c>
      <c r="F693" s="59">
        <v>15413.2</v>
      </c>
      <c r="G693" s="59">
        <v>15413.2</v>
      </c>
      <c r="H693" s="59">
        <v>15413.2</v>
      </c>
      <c r="I693" s="59">
        <v>15413.2</v>
      </c>
      <c r="J693" s="59">
        <v>15413.2</v>
      </c>
      <c r="K693" s="59">
        <v>15413.2</v>
      </c>
      <c r="L693" s="59">
        <v>9808.7800000000007</v>
      </c>
      <c r="M693" s="59">
        <v>9808.7800000000007</v>
      </c>
      <c r="N693" s="59">
        <v>9808.7800000000007</v>
      </c>
      <c r="O693" s="59">
        <v>9808.7800000000007</v>
      </c>
      <c r="P693" s="59">
        <v>9808.7800000000007</v>
      </c>
      <c r="Q693" s="59">
        <v>12.92</v>
      </c>
      <c r="R693" s="59">
        <v>0</v>
      </c>
    </row>
    <row r="694" spans="2:18" x14ac:dyDescent="0.2">
      <c r="B694" s="4">
        <v>1988</v>
      </c>
      <c r="C694" s="59">
        <v>2507.81</v>
      </c>
      <c r="D694" s="59">
        <v>2507.81</v>
      </c>
      <c r="E694" s="59">
        <v>2507.81</v>
      </c>
      <c r="F694" s="59">
        <v>2507.81</v>
      </c>
      <c r="G694" s="59">
        <v>2507.81</v>
      </c>
      <c r="H694" s="59">
        <v>2507.81</v>
      </c>
      <c r="I694" s="59">
        <v>2507.81</v>
      </c>
      <c r="J694" s="59">
        <v>2507.81</v>
      </c>
      <c r="K694" s="59">
        <v>2507.81</v>
      </c>
      <c r="L694" s="59">
        <v>2507.81</v>
      </c>
      <c r="M694" s="59">
        <v>2507.81</v>
      </c>
      <c r="N694" s="59">
        <v>2507.81</v>
      </c>
      <c r="O694" s="59">
        <v>2507.81</v>
      </c>
      <c r="P694" s="59">
        <v>2507.81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5104.3</v>
      </c>
      <c r="D695" s="59">
        <v>5104.3</v>
      </c>
      <c r="E695" s="59">
        <v>5104.3</v>
      </c>
      <c r="F695" s="59">
        <v>5104.3</v>
      </c>
      <c r="G695" s="59">
        <v>5104.3</v>
      </c>
      <c r="H695" s="59">
        <v>5104.3</v>
      </c>
      <c r="I695" s="59">
        <v>5104.3</v>
      </c>
      <c r="J695" s="59">
        <v>5104.3</v>
      </c>
      <c r="K695" s="59">
        <v>5104.3</v>
      </c>
      <c r="L695" s="59">
        <v>3045.92</v>
      </c>
      <c r="M695" s="59">
        <v>2412.2199999999998</v>
      </c>
      <c r="N695" s="59">
        <v>2412.2199999999998</v>
      </c>
      <c r="O695" s="59">
        <v>2412.2199999999998</v>
      </c>
      <c r="P695" s="59">
        <v>2412.2199999999998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7292.63</v>
      </c>
      <c r="D696" s="59">
        <v>7292.63</v>
      </c>
      <c r="E696" s="59">
        <v>7292.63</v>
      </c>
      <c r="F696" s="59">
        <v>7292.63</v>
      </c>
      <c r="G696" s="59">
        <v>7292.63</v>
      </c>
      <c r="H696" s="59">
        <v>7292.63</v>
      </c>
      <c r="I696" s="59">
        <v>7292.63</v>
      </c>
      <c r="J696" s="59">
        <v>7292.63</v>
      </c>
      <c r="K696" s="59">
        <v>7292.63</v>
      </c>
      <c r="L696" s="59">
        <v>3940.6</v>
      </c>
      <c r="M696" s="59">
        <v>3940.6</v>
      </c>
      <c r="N696" s="59">
        <v>3940.6</v>
      </c>
      <c r="O696" s="59">
        <v>3940.6</v>
      </c>
      <c r="P696" s="59">
        <v>3940.6</v>
      </c>
      <c r="Q696" s="59">
        <v>94.36</v>
      </c>
      <c r="R696" s="59">
        <v>0</v>
      </c>
    </row>
    <row r="697" spans="2:18" x14ac:dyDescent="0.2">
      <c r="B697" s="4">
        <v>1985</v>
      </c>
      <c r="C697" s="59">
        <v>141.37</v>
      </c>
      <c r="D697" s="59">
        <v>141.37</v>
      </c>
      <c r="E697" s="59">
        <v>141.37</v>
      </c>
      <c r="F697" s="59">
        <v>141.37</v>
      </c>
      <c r="G697" s="59">
        <v>141.37</v>
      </c>
      <c r="H697" s="59">
        <v>141.37</v>
      </c>
      <c r="I697" s="59">
        <v>141.37</v>
      </c>
      <c r="J697" s="59">
        <v>141.37</v>
      </c>
      <c r="K697" s="59">
        <v>141.37</v>
      </c>
      <c r="L697" s="59">
        <v>141.37</v>
      </c>
      <c r="M697" s="59">
        <v>141.37</v>
      </c>
      <c r="N697" s="59">
        <v>141.37</v>
      </c>
      <c r="O697" s="59">
        <v>141.37</v>
      </c>
      <c r="P697" s="59">
        <v>141.37</v>
      </c>
      <c r="Q697" s="59">
        <v>22.65</v>
      </c>
      <c r="R697" s="59">
        <v>0</v>
      </c>
    </row>
    <row r="698" spans="2:18" x14ac:dyDescent="0.2">
      <c r="B698" s="4">
        <v>1984</v>
      </c>
      <c r="C698" s="59">
        <v>3223.68</v>
      </c>
      <c r="D698" s="59">
        <v>3223.68</v>
      </c>
      <c r="E698" s="59">
        <v>3223.68</v>
      </c>
      <c r="F698" s="59">
        <v>3223.68</v>
      </c>
      <c r="G698" s="59">
        <v>3223.68</v>
      </c>
      <c r="H698" s="59">
        <v>3223.68</v>
      </c>
      <c r="I698" s="59">
        <v>3223.68</v>
      </c>
      <c r="J698" s="59">
        <v>3223.68</v>
      </c>
      <c r="K698" s="59">
        <v>3223.68</v>
      </c>
      <c r="L698" s="59">
        <v>1845.75</v>
      </c>
      <c r="M698" s="59">
        <v>1845.75</v>
      </c>
      <c r="N698" s="59">
        <v>1845.75</v>
      </c>
      <c r="O698" s="59">
        <v>1845.75</v>
      </c>
      <c r="P698" s="59">
        <v>1845.75</v>
      </c>
      <c r="Q698" s="59">
        <v>15.16</v>
      </c>
      <c r="R698" s="59">
        <v>0</v>
      </c>
    </row>
    <row r="699" spans="2:18" x14ac:dyDescent="0.2">
      <c r="B699" s="4">
        <v>1983</v>
      </c>
      <c r="C699" s="59">
        <v>1055.33</v>
      </c>
      <c r="D699" s="59">
        <v>1055.33</v>
      </c>
      <c r="E699" s="59">
        <v>1055.33</v>
      </c>
      <c r="F699" s="59">
        <v>1055.33</v>
      </c>
      <c r="G699" s="59">
        <v>1055.33</v>
      </c>
      <c r="H699" s="59">
        <v>1055.33</v>
      </c>
      <c r="I699" s="59">
        <v>1055.33</v>
      </c>
      <c r="J699" s="59">
        <v>1055.33</v>
      </c>
      <c r="K699" s="59">
        <v>1055.33</v>
      </c>
      <c r="L699" s="59">
        <v>1055.33</v>
      </c>
      <c r="M699" s="59">
        <v>1055.33</v>
      </c>
      <c r="N699" s="59">
        <v>1055.33</v>
      </c>
      <c r="O699" s="59">
        <v>1055.33</v>
      </c>
      <c r="P699" s="59">
        <v>1055.33</v>
      </c>
      <c r="Q699" s="59">
        <v>55.22</v>
      </c>
      <c r="R699" s="59">
        <v>0</v>
      </c>
    </row>
    <row r="700" spans="2:18" x14ac:dyDescent="0.2">
      <c r="B700" s="4">
        <v>1982</v>
      </c>
      <c r="C700" s="59">
        <v>187.46</v>
      </c>
      <c r="D700" s="59">
        <v>187.46</v>
      </c>
      <c r="E700" s="59">
        <v>187.46</v>
      </c>
      <c r="F700" s="59">
        <v>187.46</v>
      </c>
      <c r="G700" s="59">
        <v>187.46</v>
      </c>
      <c r="H700" s="59">
        <v>187.46</v>
      </c>
      <c r="I700" s="59">
        <v>187.46</v>
      </c>
      <c r="J700" s="59">
        <v>187.46</v>
      </c>
      <c r="K700" s="59">
        <v>187.46</v>
      </c>
      <c r="L700" s="59">
        <v>187.46</v>
      </c>
      <c r="M700" s="59">
        <v>187.46</v>
      </c>
      <c r="N700" s="59">
        <v>187.46</v>
      </c>
      <c r="O700" s="59">
        <v>187.46</v>
      </c>
      <c r="P700" s="59">
        <v>187.46</v>
      </c>
      <c r="Q700" s="59">
        <v>30.05</v>
      </c>
      <c r="R700" s="59">
        <v>0</v>
      </c>
    </row>
    <row r="701" spans="2:18" x14ac:dyDescent="0.2">
      <c r="B701" s="4">
        <v>1981</v>
      </c>
      <c r="C701" s="59">
        <v>210.89</v>
      </c>
      <c r="D701" s="59">
        <v>210.89</v>
      </c>
      <c r="E701" s="59">
        <v>210.89</v>
      </c>
      <c r="F701" s="59">
        <v>210.89</v>
      </c>
      <c r="G701" s="59">
        <v>210.89</v>
      </c>
      <c r="H701" s="59">
        <v>210.89</v>
      </c>
      <c r="I701" s="59">
        <v>210.89</v>
      </c>
      <c r="J701" s="59">
        <v>210.89</v>
      </c>
      <c r="K701" s="59">
        <v>210.89</v>
      </c>
      <c r="L701" s="59">
        <v>210.89</v>
      </c>
      <c r="M701" s="59">
        <v>210.89</v>
      </c>
      <c r="N701" s="59">
        <v>210.89</v>
      </c>
      <c r="O701" s="59">
        <v>210.89</v>
      </c>
      <c r="P701" s="59">
        <v>210.89</v>
      </c>
      <c r="Q701" s="59">
        <v>33.82</v>
      </c>
      <c r="R701" s="59">
        <v>0</v>
      </c>
    </row>
    <row r="702" spans="2:18" x14ac:dyDescent="0.2">
      <c r="B702" s="4">
        <v>1980</v>
      </c>
      <c r="C702" s="59">
        <v>1308.6500000000001</v>
      </c>
      <c r="D702" s="59">
        <v>1308.6500000000001</v>
      </c>
      <c r="E702" s="59">
        <v>1308.6500000000001</v>
      </c>
      <c r="F702" s="59">
        <v>1308.6500000000001</v>
      </c>
      <c r="G702" s="59">
        <v>1308.6500000000001</v>
      </c>
      <c r="H702" s="59">
        <v>1308.6500000000001</v>
      </c>
      <c r="I702" s="59">
        <v>1308.6500000000001</v>
      </c>
      <c r="J702" s="59">
        <v>1308.6500000000001</v>
      </c>
      <c r="K702" s="59">
        <v>1308.6500000000001</v>
      </c>
      <c r="L702" s="59">
        <v>1308.6500000000001</v>
      </c>
      <c r="M702" s="59">
        <v>1308.6500000000001</v>
      </c>
      <c r="N702" s="59">
        <v>1308.6500000000001</v>
      </c>
      <c r="O702" s="59">
        <v>1308.6500000000001</v>
      </c>
      <c r="P702" s="59">
        <v>1308.6500000000001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6603.41</v>
      </c>
      <c r="D703" s="59">
        <v>6603.41</v>
      </c>
      <c r="E703" s="59">
        <v>6603.41</v>
      </c>
      <c r="F703" s="59">
        <v>6603.41</v>
      </c>
      <c r="G703" s="59">
        <v>6603.41</v>
      </c>
      <c r="H703" s="59">
        <v>6603.41</v>
      </c>
      <c r="I703" s="59">
        <v>6603.41</v>
      </c>
      <c r="J703" s="59">
        <v>6603.41</v>
      </c>
      <c r="K703" s="59">
        <v>6603.41</v>
      </c>
      <c r="L703" s="59">
        <v>3926.8</v>
      </c>
      <c r="M703" s="59">
        <v>2344.35</v>
      </c>
      <c r="N703" s="59">
        <v>2344.35</v>
      </c>
      <c r="O703" s="59">
        <v>2344.35</v>
      </c>
      <c r="P703" s="59">
        <v>2344.35</v>
      </c>
      <c r="Q703" s="59">
        <v>66.989999999999995</v>
      </c>
      <c r="R703" s="59">
        <v>0</v>
      </c>
    </row>
    <row r="704" spans="2:18" x14ac:dyDescent="0.2">
      <c r="B704" s="4">
        <v>1978</v>
      </c>
      <c r="C704" s="59">
        <v>703.28</v>
      </c>
      <c r="D704" s="59">
        <v>703.28</v>
      </c>
      <c r="E704" s="59">
        <v>703.28</v>
      </c>
      <c r="F704" s="59">
        <v>703.28</v>
      </c>
      <c r="G704" s="59">
        <v>703.28</v>
      </c>
      <c r="H704" s="59">
        <v>703.28</v>
      </c>
      <c r="I704" s="59">
        <v>703.28</v>
      </c>
      <c r="J704" s="59">
        <v>703.28</v>
      </c>
      <c r="K704" s="59">
        <v>703.28</v>
      </c>
      <c r="L704" s="59">
        <v>703.28</v>
      </c>
      <c r="M704" s="59">
        <v>703.28</v>
      </c>
      <c r="N704" s="59">
        <v>703.28</v>
      </c>
      <c r="O704" s="59">
        <v>703.28</v>
      </c>
      <c r="P704" s="59">
        <v>703.28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2636.99</v>
      </c>
      <c r="D705" s="59">
        <v>2636.99</v>
      </c>
      <c r="E705" s="59">
        <v>2636.99</v>
      </c>
      <c r="F705" s="59">
        <v>2636.99</v>
      </c>
      <c r="G705" s="59">
        <v>2636.99</v>
      </c>
      <c r="H705" s="59">
        <v>2636.99</v>
      </c>
      <c r="I705" s="59">
        <v>2636.99</v>
      </c>
      <c r="J705" s="59">
        <v>2636.99</v>
      </c>
      <c r="K705" s="59">
        <v>2636.99</v>
      </c>
      <c r="L705" s="59">
        <v>2636.99</v>
      </c>
      <c r="M705" s="59">
        <v>2636.99</v>
      </c>
      <c r="N705" s="59">
        <v>2636.99</v>
      </c>
      <c r="O705" s="59">
        <v>2636.99</v>
      </c>
      <c r="P705" s="59">
        <v>2636.99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98.92</v>
      </c>
      <c r="D706" s="59">
        <v>98.92</v>
      </c>
      <c r="E706" s="59">
        <v>98.92</v>
      </c>
      <c r="F706" s="59">
        <v>98.92</v>
      </c>
      <c r="G706" s="59">
        <v>98.92</v>
      </c>
      <c r="H706" s="59">
        <v>98.92</v>
      </c>
      <c r="I706" s="59">
        <v>98.92</v>
      </c>
      <c r="J706" s="59">
        <v>98.92</v>
      </c>
      <c r="K706" s="59">
        <v>98.92</v>
      </c>
      <c r="L706" s="59">
        <v>98.92</v>
      </c>
      <c r="M706" s="59">
        <v>98.92</v>
      </c>
      <c r="N706" s="59">
        <v>98.92</v>
      </c>
      <c r="O706" s="59">
        <v>98.92</v>
      </c>
      <c r="P706" s="59">
        <v>98.92</v>
      </c>
      <c r="Q706" s="59">
        <v>15.86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89.51</v>
      </c>
      <c r="D709" s="59">
        <v>89.51</v>
      </c>
      <c r="E709" s="59">
        <v>89.51</v>
      </c>
      <c r="F709" s="59">
        <v>89.51</v>
      </c>
      <c r="G709" s="59">
        <v>89.51</v>
      </c>
      <c r="H709" s="59">
        <v>89.51</v>
      </c>
      <c r="I709" s="59">
        <v>89.51</v>
      </c>
      <c r="J709" s="59">
        <v>89.51</v>
      </c>
      <c r="K709" s="59">
        <v>89.51</v>
      </c>
      <c r="L709" s="59">
        <v>89.51</v>
      </c>
      <c r="M709" s="59">
        <v>89.51</v>
      </c>
      <c r="N709" s="59">
        <v>89.51</v>
      </c>
      <c r="O709" s="59">
        <v>89.51</v>
      </c>
      <c r="P709" s="59">
        <v>89.51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218.29</v>
      </c>
      <c r="D711" s="59">
        <v>218.29</v>
      </c>
      <c r="E711" s="59">
        <v>218.29</v>
      </c>
      <c r="F711" s="59">
        <v>218.29</v>
      </c>
      <c r="G711" s="59">
        <v>218.29</v>
      </c>
      <c r="H711" s="59">
        <v>218.29</v>
      </c>
      <c r="I711" s="59">
        <v>218.29</v>
      </c>
      <c r="J711" s="59">
        <v>218.29</v>
      </c>
      <c r="K711" s="59">
        <v>218.29</v>
      </c>
      <c r="L711" s="59">
        <v>218.29</v>
      </c>
      <c r="M711" s="59">
        <v>218.29</v>
      </c>
      <c r="N711" s="59">
        <v>218.29</v>
      </c>
      <c r="O711" s="59">
        <v>218.29</v>
      </c>
      <c r="P711" s="59">
        <v>218.29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231.11</v>
      </c>
      <c r="D719" s="59">
        <v>231.11</v>
      </c>
      <c r="E719" s="59">
        <v>231.11</v>
      </c>
      <c r="F719" s="59">
        <v>231.11</v>
      </c>
      <c r="G719" s="59">
        <v>231.11</v>
      </c>
      <c r="H719" s="59">
        <v>231.11</v>
      </c>
      <c r="I719" s="59">
        <v>231.11</v>
      </c>
      <c r="J719" s="59">
        <v>231.11</v>
      </c>
      <c r="K719" s="59">
        <v>231.11</v>
      </c>
      <c r="L719" s="59">
        <v>231.11</v>
      </c>
      <c r="M719" s="59">
        <v>231.11</v>
      </c>
      <c r="N719" s="59">
        <v>231.11</v>
      </c>
      <c r="O719" s="59">
        <v>231.11</v>
      </c>
      <c r="P719" s="59">
        <v>231.11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769.24</v>
      </c>
      <c r="D728" s="59">
        <v>769.24</v>
      </c>
      <c r="E728" s="59">
        <v>769.24</v>
      </c>
      <c r="F728" s="59">
        <v>769.24</v>
      </c>
      <c r="G728" s="59">
        <v>769.24</v>
      </c>
      <c r="H728" s="59">
        <v>769.24</v>
      </c>
      <c r="I728" s="59">
        <v>769.24</v>
      </c>
      <c r="J728" s="59">
        <v>769.24</v>
      </c>
      <c r="K728" s="59">
        <v>769.24</v>
      </c>
      <c r="L728" s="59">
        <v>769.24</v>
      </c>
      <c r="M728" s="59">
        <v>769.24</v>
      </c>
      <c r="N728" s="59">
        <v>769.24</v>
      </c>
      <c r="O728" s="59">
        <v>769.24</v>
      </c>
      <c r="P728" s="59">
        <v>769.24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7.16</v>
      </c>
      <c r="D730" s="59">
        <v>7.16</v>
      </c>
      <c r="E730" s="59">
        <v>7.16</v>
      </c>
      <c r="F730" s="59">
        <v>7.16</v>
      </c>
      <c r="G730" s="59">
        <v>7.16</v>
      </c>
      <c r="H730" s="59">
        <v>7.16</v>
      </c>
      <c r="I730" s="59">
        <v>7.16</v>
      </c>
      <c r="J730" s="59">
        <v>7.16</v>
      </c>
      <c r="K730" s="59">
        <v>7.16</v>
      </c>
      <c r="L730" s="59">
        <v>7.16</v>
      </c>
      <c r="M730" s="59">
        <v>7.16</v>
      </c>
      <c r="N730" s="59">
        <v>7.16</v>
      </c>
      <c r="O730" s="59">
        <v>7.16</v>
      </c>
      <c r="P730" s="59">
        <v>7.16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197541.46</v>
      </c>
      <c r="E753" s="6">
        <f>SUM(E674:E752)</f>
        <v>201313.00999999998</v>
      </c>
      <c r="F753" s="6">
        <f>SUM(F673:F752)</f>
        <v>204036.09999999998</v>
      </c>
      <c r="G753" s="6">
        <f>SUM(G672:G752)</f>
        <v>207315.38999999998</v>
      </c>
      <c r="H753" s="6">
        <f>SUM(H666:H752)</f>
        <v>213313.22999999995</v>
      </c>
      <c r="I753" s="6">
        <f>SUM(I666:I752)</f>
        <v>222240.82999999996</v>
      </c>
      <c r="J753" s="6">
        <f t="shared" ref="J753:L753" si="7">SUM(J666:J752)</f>
        <v>238594.35999999996</v>
      </c>
      <c r="K753" s="6">
        <f>SUM(K666:K752)</f>
        <v>244904.11999999994</v>
      </c>
      <c r="L753" s="6">
        <f t="shared" si="7"/>
        <v>210048.19</v>
      </c>
      <c r="M753" s="6">
        <f>SUM(M666:M752)</f>
        <v>215297.5</v>
      </c>
      <c r="N753" s="13">
        <f>SUM(N662:N752)</f>
        <v>232152.87000000002</v>
      </c>
      <c r="O753" s="13">
        <f>SUM(O662:O752)</f>
        <v>234659.41000000003</v>
      </c>
      <c r="P753" s="13">
        <f>SUM(P662:P752)</f>
        <v>302574.69</v>
      </c>
      <c r="Q753" s="13">
        <f>SUM(Q662:Q752)</f>
        <v>233221.28999999995</v>
      </c>
      <c r="R753" s="13">
        <f>SUM(R661:R752)</f>
        <v>236030.72999999995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3630.49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3500.06</v>
      </c>
      <c r="R756" s="59">
        <v>3218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5210.84</v>
      </c>
      <c r="Q757" s="59">
        <v>5477.02</v>
      </c>
      <c r="R757" s="59">
        <v>5109.8999999999996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4867.1099999999997</v>
      </c>
      <c r="P758" s="59">
        <v>4867.1099999999997</v>
      </c>
      <c r="Q758" s="59">
        <v>4842.16</v>
      </c>
      <c r="R758" s="59">
        <v>4765.6499999999996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77596.61</v>
      </c>
      <c r="O759" s="59">
        <v>77596.61</v>
      </c>
      <c r="P759" s="59">
        <v>77596.61</v>
      </c>
      <c r="Q759" s="59">
        <v>75195.679999999993</v>
      </c>
      <c r="R759" s="59">
        <v>74869.8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5692.98</v>
      </c>
      <c r="N760" s="59">
        <v>5692.98</v>
      </c>
      <c r="O760" s="59">
        <v>5692.98</v>
      </c>
      <c r="P760" s="59">
        <v>5692.98</v>
      </c>
      <c r="Q760" s="59">
        <v>12052.29</v>
      </c>
      <c r="R760" s="59">
        <v>11834.48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10705.13</v>
      </c>
      <c r="M761" s="59">
        <v>10705.13</v>
      </c>
      <c r="N761" s="59">
        <v>10705.13</v>
      </c>
      <c r="O761" s="59">
        <v>10705.13</v>
      </c>
      <c r="P761" s="59">
        <v>10705.13</v>
      </c>
      <c r="Q761" s="59">
        <v>9142.73</v>
      </c>
      <c r="R761" s="59">
        <v>8981.2999999999993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3340.17</v>
      </c>
      <c r="L762" s="59">
        <v>3345</v>
      </c>
      <c r="M762" s="59">
        <v>3345</v>
      </c>
      <c r="N762" s="59">
        <v>3345</v>
      </c>
      <c r="O762" s="59">
        <v>3345</v>
      </c>
      <c r="P762" s="59">
        <v>3345</v>
      </c>
      <c r="Q762" s="59">
        <v>2328.36</v>
      </c>
      <c r="R762" s="59">
        <v>2223.31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3774.28</v>
      </c>
      <c r="K763" s="59">
        <v>4125.7</v>
      </c>
      <c r="L763" s="59">
        <v>4125.7</v>
      </c>
      <c r="M763" s="59">
        <v>4125.7</v>
      </c>
      <c r="N763" s="59">
        <v>4125.7</v>
      </c>
      <c r="O763" s="59">
        <v>4125.7</v>
      </c>
      <c r="P763" s="59">
        <v>4125.7</v>
      </c>
      <c r="Q763" s="59">
        <v>2938.09</v>
      </c>
      <c r="R763" s="59">
        <v>2766.91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2644.41</v>
      </c>
      <c r="J764" s="59">
        <v>2644.41</v>
      </c>
      <c r="K764" s="59">
        <v>2644.41</v>
      </c>
      <c r="L764" s="59">
        <v>2644.41</v>
      </c>
      <c r="M764" s="59">
        <v>2644.41</v>
      </c>
      <c r="N764" s="59">
        <v>2644.41</v>
      </c>
      <c r="O764" s="59">
        <v>2644.41</v>
      </c>
      <c r="P764" s="59">
        <v>2644.41</v>
      </c>
      <c r="Q764" s="59">
        <v>1867.3</v>
      </c>
      <c r="R764" s="59">
        <v>1779.18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25957.8</v>
      </c>
      <c r="I765" s="59">
        <v>29141.88</v>
      </c>
      <c r="J765" s="59">
        <v>29141.88</v>
      </c>
      <c r="K765" s="59">
        <v>29141.88</v>
      </c>
      <c r="L765" s="59">
        <v>29141.88</v>
      </c>
      <c r="M765" s="59">
        <v>29141.88</v>
      </c>
      <c r="N765" s="59">
        <v>29141.88</v>
      </c>
      <c r="O765" s="59">
        <v>29141.88</v>
      </c>
      <c r="P765" s="59">
        <v>29141.88</v>
      </c>
      <c r="Q765" s="59">
        <v>20460.11</v>
      </c>
      <c r="R765" s="59">
        <v>19506.37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5022.75</v>
      </c>
      <c r="H766" s="59">
        <v>5022.75</v>
      </c>
      <c r="I766" s="59">
        <v>5022.75</v>
      </c>
      <c r="J766" s="59">
        <v>5022.75</v>
      </c>
      <c r="K766" s="59">
        <v>5022.75</v>
      </c>
      <c r="L766" s="59">
        <v>5022.75</v>
      </c>
      <c r="M766" s="59">
        <v>5022.75</v>
      </c>
      <c r="N766" s="59">
        <v>5022.75</v>
      </c>
      <c r="O766" s="59">
        <v>5022.75</v>
      </c>
      <c r="P766" s="59">
        <v>5022.75</v>
      </c>
      <c r="Q766" s="59">
        <v>3529.29</v>
      </c>
      <c r="R766" s="59">
        <v>3347.88</v>
      </c>
    </row>
    <row r="767" spans="1:18" x14ac:dyDescent="0.2">
      <c r="B767" s="4">
        <v>2009</v>
      </c>
      <c r="C767" s="28"/>
      <c r="D767" s="28"/>
      <c r="E767" s="28"/>
      <c r="F767" s="59">
        <v>1294.21</v>
      </c>
      <c r="G767" s="59">
        <v>1294.21</v>
      </c>
      <c r="H767" s="59">
        <v>1294.21</v>
      </c>
      <c r="I767" s="59">
        <v>1294.21</v>
      </c>
      <c r="J767" s="59">
        <v>1294.21</v>
      </c>
      <c r="K767" s="59">
        <v>1294.21</v>
      </c>
      <c r="L767" s="59">
        <v>1294.21</v>
      </c>
      <c r="M767" s="59">
        <v>1294.21</v>
      </c>
      <c r="N767" s="59">
        <v>1294.21</v>
      </c>
      <c r="O767" s="59">
        <v>1294.21</v>
      </c>
      <c r="P767" s="59">
        <v>1294.21</v>
      </c>
      <c r="Q767" s="59">
        <v>900.86</v>
      </c>
      <c r="R767" s="59">
        <v>860.22</v>
      </c>
    </row>
    <row r="768" spans="1:18" x14ac:dyDescent="0.2">
      <c r="B768" s="4">
        <v>2008</v>
      </c>
      <c r="C768" s="28"/>
      <c r="D768" s="28"/>
      <c r="E768" s="59">
        <v>40764.160000000003</v>
      </c>
      <c r="F768" s="59">
        <v>40764.160000000003</v>
      </c>
      <c r="G768" s="59">
        <v>40764.160000000003</v>
      </c>
      <c r="H768" s="59">
        <v>40764.160000000003</v>
      </c>
      <c r="I768" s="59">
        <v>40764.160000000003</v>
      </c>
      <c r="J768" s="59">
        <v>40764.160000000003</v>
      </c>
      <c r="K768" s="59">
        <v>40582.129999999997</v>
      </c>
      <c r="L768" s="59">
        <v>40582.129999999997</v>
      </c>
      <c r="M768" s="59">
        <v>23571.43</v>
      </c>
      <c r="N768" s="59">
        <v>23571.43</v>
      </c>
      <c r="O768" s="59">
        <v>23571.43</v>
      </c>
      <c r="P768" s="59">
        <v>23571.43</v>
      </c>
      <c r="Q768" s="59">
        <v>40390.74</v>
      </c>
      <c r="R768" s="59">
        <v>40313.18</v>
      </c>
    </row>
    <row r="769" spans="2:18" x14ac:dyDescent="0.2">
      <c r="B769" s="4">
        <v>2007</v>
      </c>
      <c r="C769" s="28"/>
      <c r="D769" s="59">
        <v>4897.67</v>
      </c>
      <c r="E769" s="59">
        <v>4897.67</v>
      </c>
      <c r="F769" s="59">
        <v>4897.67</v>
      </c>
      <c r="G769" s="59">
        <v>4897.67</v>
      </c>
      <c r="H769" s="59">
        <v>4897.67</v>
      </c>
      <c r="I769" s="59">
        <v>4897.67</v>
      </c>
      <c r="J769" s="59">
        <v>4897.67</v>
      </c>
      <c r="K769" s="59">
        <v>4897.67</v>
      </c>
      <c r="L769" s="59">
        <v>4268.25</v>
      </c>
      <c r="M769" s="59">
        <v>3638.83</v>
      </c>
      <c r="N769" s="59">
        <v>3638.83</v>
      </c>
      <c r="O769" s="59">
        <v>3638.83</v>
      </c>
      <c r="P769" s="59">
        <v>3638.83</v>
      </c>
      <c r="Q769" s="59">
        <v>3971.68</v>
      </c>
      <c r="R769" s="59">
        <v>3941.02</v>
      </c>
    </row>
    <row r="770" spans="2:18" x14ac:dyDescent="0.2">
      <c r="B770" s="4">
        <v>2006</v>
      </c>
      <c r="C770" s="59">
        <v>9561.5499999999993</v>
      </c>
      <c r="D770" s="59">
        <v>9561.5499999999993</v>
      </c>
      <c r="E770" s="59">
        <v>9561.5499999999993</v>
      </c>
      <c r="F770" s="59">
        <v>9561.5499999999993</v>
      </c>
      <c r="G770" s="59">
        <v>9561.5499999999993</v>
      </c>
      <c r="H770" s="59">
        <v>7575.25</v>
      </c>
      <c r="I770" s="59">
        <v>7575.25</v>
      </c>
      <c r="J770" s="59">
        <v>7575.25</v>
      </c>
      <c r="K770" s="59">
        <v>7575.25</v>
      </c>
      <c r="L770" s="59">
        <v>7575.25</v>
      </c>
      <c r="M770" s="59">
        <v>7575.25</v>
      </c>
      <c r="N770" s="59">
        <v>7575.25</v>
      </c>
      <c r="O770" s="59">
        <v>7575.25</v>
      </c>
      <c r="P770" s="59">
        <v>7575.25</v>
      </c>
      <c r="Q770" s="59">
        <v>4.1399999999999997</v>
      </c>
      <c r="R770" s="59">
        <v>0</v>
      </c>
    </row>
    <row r="771" spans="2:18" x14ac:dyDescent="0.2">
      <c r="B771" s="4">
        <v>2005</v>
      </c>
      <c r="C771" s="59">
        <v>6019.15</v>
      </c>
      <c r="D771" s="59">
        <v>6019.15</v>
      </c>
      <c r="E771" s="59">
        <v>6019.15</v>
      </c>
      <c r="F771" s="59">
        <v>6019.15</v>
      </c>
      <c r="G771" s="59">
        <v>4744.38</v>
      </c>
      <c r="H771" s="59">
        <v>4744.38</v>
      </c>
      <c r="I771" s="59">
        <v>4744.38</v>
      </c>
      <c r="J771" s="59">
        <v>4744.38</v>
      </c>
      <c r="K771" s="59">
        <v>4628.8</v>
      </c>
      <c r="L771" s="59">
        <v>4628.8</v>
      </c>
      <c r="M771" s="59">
        <v>4628.8</v>
      </c>
      <c r="N771" s="59">
        <v>4628.8</v>
      </c>
      <c r="O771" s="59">
        <v>4628.8</v>
      </c>
      <c r="P771" s="59">
        <v>4628.8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6545.34</v>
      </c>
      <c r="D772" s="59">
        <v>6545.34</v>
      </c>
      <c r="E772" s="59">
        <v>6545.34</v>
      </c>
      <c r="F772" s="59">
        <v>6545.34</v>
      </c>
      <c r="G772" s="59">
        <v>6545.34</v>
      </c>
      <c r="H772" s="59">
        <v>6545.34</v>
      </c>
      <c r="I772" s="59">
        <v>6545.34</v>
      </c>
      <c r="J772" s="59">
        <v>6545.34</v>
      </c>
      <c r="K772" s="59">
        <v>6545.34</v>
      </c>
      <c r="L772" s="59">
        <v>3939.45</v>
      </c>
      <c r="M772" s="59">
        <v>2722.1</v>
      </c>
      <c r="N772" s="59">
        <v>2722.1</v>
      </c>
      <c r="O772" s="59">
        <v>2722.1</v>
      </c>
      <c r="P772" s="59">
        <v>2722.1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5304.12</v>
      </c>
      <c r="D773" s="59">
        <v>5304.12</v>
      </c>
      <c r="E773" s="59">
        <v>5304.12</v>
      </c>
      <c r="F773" s="59">
        <v>5304.12</v>
      </c>
      <c r="G773" s="59">
        <v>3509.32</v>
      </c>
      <c r="H773" s="59">
        <v>3509.32</v>
      </c>
      <c r="I773" s="59">
        <v>3509.32</v>
      </c>
      <c r="J773" s="59">
        <v>3509.32</v>
      </c>
      <c r="K773" s="59">
        <v>3509.32</v>
      </c>
      <c r="L773" s="59">
        <v>3509.32</v>
      </c>
      <c r="M773" s="59">
        <v>3509.32</v>
      </c>
      <c r="N773" s="59">
        <v>3509.32</v>
      </c>
      <c r="O773" s="59">
        <v>3509.32</v>
      </c>
      <c r="P773" s="59">
        <v>3509.32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771.38</v>
      </c>
      <c r="D774" s="59">
        <v>771.38</v>
      </c>
      <c r="E774" s="59">
        <v>771.38</v>
      </c>
      <c r="F774" s="59">
        <v>771.38</v>
      </c>
      <c r="G774" s="59">
        <v>674.28</v>
      </c>
      <c r="H774" s="59">
        <v>674.28</v>
      </c>
      <c r="I774" s="59">
        <v>674.28</v>
      </c>
      <c r="J774" s="59">
        <v>674.28</v>
      </c>
      <c r="K774" s="59">
        <v>674.28</v>
      </c>
      <c r="L774" s="59">
        <v>674.28</v>
      </c>
      <c r="M774" s="59">
        <v>674.28</v>
      </c>
      <c r="N774" s="59">
        <v>674.28</v>
      </c>
      <c r="O774" s="59">
        <v>674.28</v>
      </c>
      <c r="P774" s="59">
        <v>674.28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7402.41</v>
      </c>
      <c r="D775" s="59">
        <v>7402.41</v>
      </c>
      <c r="E775" s="59">
        <v>7402.41</v>
      </c>
      <c r="F775" s="59">
        <v>7402.41</v>
      </c>
      <c r="G775" s="59">
        <v>7402.41</v>
      </c>
      <c r="H775" s="59">
        <v>7402.41</v>
      </c>
      <c r="I775" s="59">
        <v>7402.41</v>
      </c>
      <c r="J775" s="59">
        <v>7402.41</v>
      </c>
      <c r="K775" s="59">
        <v>7402.41</v>
      </c>
      <c r="L775" s="59">
        <v>7402.41</v>
      </c>
      <c r="M775" s="59">
        <v>7402.41</v>
      </c>
      <c r="N775" s="59">
        <v>7402.41</v>
      </c>
      <c r="O775" s="59">
        <v>7402.41</v>
      </c>
      <c r="P775" s="59">
        <v>7402.41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7955.09</v>
      </c>
      <c r="D776" s="59">
        <v>7955.09</v>
      </c>
      <c r="E776" s="59">
        <v>7955.09</v>
      </c>
      <c r="F776" s="59">
        <v>7955.09</v>
      </c>
      <c r="G776" s="59">
        <v>7955.09</v>
      </c>
      <c r="H776" s="59">
        <v>7955.09</v>
      </c>
      <c r="I776" s="59">
        <v>7955.09</v>
      </c>
      <c r="J776" s="59">
        <v>7955.09</v>
      </c>
      <c r="K776" s="59">
        <v>7955.09</v>
      </c>
      <c r="L776" s="59">
        <v>7955.09</v>
      </c>
      <c r="M776" s="59">
        <v>7955.09</v>
      </c>
      <c r="N776" s="59">
        <v>7955.09</v>
      </c>
      <c r="O776" s="59">
        <v>7955.09</v>
      </c>
      <c r="P776" s="59">
        <v>7955.09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3764.37</v>
      </c>
      <c r="D777" s="59">
        <v>3764.37</v>
      </c>
      <c r="E777" s="59">
        <v>3764.37</v>
      </c>
      <c r="F777" s="59">
        <v>3764.37</v>
      </c>
      <c r="G777" s="59">
        <v>3764.37</v>
      </c>
      <c r="H777" s="59">
        <v>3764.37</v>
      </c>
      <c r="I777" s="59">
        <v>3764.37</v>
      </c>
      <c r="J777" s="59">
        <v>3764.37</v>
      </c>
      <c r="K777" s="59">
        <v>3764.37</v>
      </c>
      <c r="L777" s="59">
        <v>3764.37</v>
      </c>
      <c r="M777" s="59">
        <v>3764.37</v>
      </c>
      <c r="N777" s="59">
        <v>3764.37</v>
      </c>
      <c r="O777" s="59">
        <v>3764.37</v>
      </c>
      <c r="P777" s="59">
        <v>3764.37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1106.8699999999999</v>
      </c>
      <c r="D778" s="59">
        <v>1106.8699999999999</v>
      </c>
      <c r="E778" s="59">
        <v>1106.8699999999999</v>
      </c>
      <c r="F778" s="59">
        <v>1106.8699999999999</v>
      </c>
      <c r="G778" s="59">
        <v>1106.8699999999999</v>
      </c>
      <c r="H778" s="59">
        <v>1106.8699999999999</v>
      </c>
      <c r="I778" s="59">
        <v>1106.8699999999999</v>
      </c>
      <c r="J778" s="59">
        <v>1106.8699999999999</v>
      </c>
      <c r="K778" s="59">
        <v>1106.8699999999999</v>
      </c>
      <c r="L778" s="59">
        <v>1106.8699999999999</v>
      </c>
      <c r="M778" s="59">
        <v>1106.8699999999999</v>
      </c>
      <c r="N778" s="59">
        <v>1106.8699999999999</v>
      </c>
      <c r="O778" s="59">
        <v>1106.8699999999999</v>
      </c>
      <c r="P778" s="59">
        <v>1106.8699999999999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11043.17</v>
      </c>
      <c r="D780" s="59">
        <v>11043.17</v>
      </c>
      <c r="E780" s="59">
        <v>11043.17</v>
      </c>
      <c r="F780" s="59">
        <v>11043.17</v>
      </c>
      <c r="G780" s="59">
        <v>11043.17</v>
      </c>
      <c r="H780" s="59">
        <v>11043.17</v>
      </c>
      <c r="I780" s="59">
        <v>11043.17</v>
      </c>
      <c r="J780" s="59">
        <v>11043.17</v>
      </c>
      <c r="K780" s="59">
        <v>11043.17</v>
      </c>
      <c r="L780" s="59">
        <v>11043.17</v>
      </c>
      <c r="M780" s="59">
        <v>11043.17</v>
      </c>
      <c r="N780" s="59">
        <v>11043.17</v>
      </c>
      <c r="O780" s="59">
        <v>11043.17</v>
      </c>
      <c r="P780" s="59">
        <v>11043.17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2030.97</v>
      </c>
      <c r="D781" s="59">
        <v>2030.97</v>
      </c>
      <c r="E781" s="59">
        <v>2030.97</v>
      </c>
      <c r="F781" s="59">
        <v>2030.97</v>
      </c>
      <c r="G781" s="59">
        <v>2030.97</v>
      </c>
      <c r="H781" s="59">
        <v>2030.97</v>
      </c>
      <c r="I781" s="59">
        <v>2030.97</v>
      </c>
      <c r="J781" s="59">
        <v>2030.97</v>
      </c>
      <c r="K781" s="59">
        <v>2030.97</v>
      </c>
      <c r="L781" s="59">
        <v>2030.97</v>
      </c>
      <c r="M781" s="59">
        <v>2030.97</v>
      </c>
      <c r="N781" s="59">
        <v>2030.97</v>
      </c>
      <c r="O781" s="59">
        <v>2030.97</v>
      </c>
      <c r="P781" s="59">
        <v>2030.97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422.63</v>
      </c>
      <c r="D782" s="59">
        <v>422.63</v>
      </c>
      <c r="E782" s="59">
        <v>422.63</v>
      </c>
      <c r="F782" s="59">
        <v>422.63</v>
      </c>
      <c r="G782" s="59">
        <v>422.63</v>
      </c>
      <c r="H782" s="59">
        <v>422.63</v>
      </c>
      <c r="I782" s="59">
        <v>422.63</v>
      </c>
      <c r="J782" s="59">
        <v>422.63</v>
      </c>
      <c r="K782" s="59">
        <v>422.63</v>
      </c>
      <c r="L782" s="59">
        <v>422.63</v>
      </c>
      <c r="M782" s="59">
        <v>422.63</v>
      </c>
      <c r="N782" s="59">
        <v>422.63</v>
      </c>
      <c r="O782" s="59">
        <v>422.63</v>
      </c>
      <c r="P782" s="59">
        <v>422.63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911.46</v>
      </c>
      <c r="D783" s="59">
        <v>911.46</v>
      </c>
      <c r="E783" s="59">
        <v>911.46</v>
      </c>
      <c r="F783" s="59">
        <v>911.46</v>
      </c>
      <c r="G783" s="59">
        <v>911.46</v>
      </c>
      <c r="H783" s="59">
        <v>911.46</v>
      </c>
      <c r="I783" s="59">
        <v>911.46</v>
      </c>
      <c r="J783" s="59">
        <v>911.46</v>
      </c>
      <c r="K783" s="59">
        <v>911.46</v>
      </c>
      <c r="L783" s="59">
        <v>911.46</v>
      </c>
      <c r="M783" s="59">
        <v>911.46</v>
      </c>
      <c r="N783" s="59">
        <v>911.46</v>
      </c>
      <c r="O783" s="59">
        <v>911.46</v>
      </c>
      <c r="P783" s="59">
        <v>911.46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67736.180000000008</v>
      </c>
      <c r="E847" s="6">
        <f>SUM(E768:E846)</f>
        <v>108500.34000000001</v>
      </c>
      <c r="F847" s="6">
        <f>SUM(F767:F846)</f>
        <v>109794.55</v>
      </c>
      <c r="G847" s="6">
        <f>SUM(G766:G846)</f>
        <v>111650.63</v>
      </c>
      <c r="H847" s="6">
        <f>SUM(H760:H846)</f>
        <v>135622.13</v>
      </c>
      <c r="I847" s="6">
        <f>SUM(I760:I846)</f>
        <v>141450.62</v>
      </c>
      <c r="J847" s="6">
        <f t="shared" ref="J847:L847" si="8">SUM(J760:J846)</f>
        <v>145224.9</v>
      </c>
      <c r="K847" s="6">
        <f>SUM(K760:K846)</f>
        <v>148618.88</v>
      </c>
      <c r="L847" s="6">
        <f t="shared" si="8"/>
        <v>156093.53</v>
      </c>
      <c r="M847" s="6">
        <f>SUM(M760:M846)</f>
        <v>142929.04</v>
      </c>
      <c r="N847" s="13">
        <f>SUM(N756:N846)</f>
        <v>220525.64999999997</v>
      </c>
      <c r="O847" s="13">
        <f>SUM(O756:O846)</f>
        <v>225392.75999999998</v>
      </c>
      <c r="P847" s="13">
        <f>SUM(P756:P846)</f>
        <v>230603.59999999998</v>
      </c>
      <c r="Q847" s="13">
        <f>SUM(Q756:Q846)</f>
        <v>186600.50999999998</v>
      </c>
      <c r="R847" s="13">
        <f>SUM(R755:R846)</f>
        <v>187147.68999999997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4432.7299999999996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11951.06</v>
      </c>
      <c r="R850" s="59">
        <v>10627.1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2268.66</v>
      </c>
      <c r="Q851" s="59">
        <v>2396.77</v>
      </c>
      <c r="R851" s="59">
        <v>2094.3000000000002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6076.79</v>
      </c>
      <c r="O853" s="59">
        <v>6076.79</v>
      </c>
      <c r="P853" s="59">
        <v>6076.79</v>
      </c>
      <c r="Q853" s="59">
        <v>4199.8999999999996</v>
      </c>
      <c r="R853" s="59">
        <v>3953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70.349999999999994</v>
      </c>
      <c r="N854" s="59">
        <v>70.349999999999994</v>
      </c>
      <c r="O854" s="59">
        <v>70.349999999999994</v>
      </c>
      <c r="P854" s="59">
        <v>70.349999999999994</v>
      </c>
      <c r="Q854" s="59">
        <v>1480.3</v>
      </c>
      <c r="R854" s="59">
        <v>1393.28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5725.2</v>
      </c>
      <c r="M855" s="59">
        <v>5725.2</v>
      </c>
      <c r="N855" s="59">
        <v>5725.2</v>
      </c>
      <c r="O855" s="59">
        <v>5725.2</v>
      </c>
      <c r="P855" s="59">
        <v>5725.2</v>
      </c>
      <c r="Q855" s="59">
        <v>5725.2</v>
      </c>
      <c r="R855" s="59">
        <v>5725.2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3948.19</v>
      </c>
      <c r="L856" s="59">
        <v>4606.6400000000003</v>
      </c>
      <c r="M856" s="59">
        <v>4606.6400000000003</v>
      </c>
      <c r="N856" s="59">
        <v>4606.6400000000003</v>
      </c>
      <c r="O856" s="59">
        <v>4606.6400000000003</v>
      </c>
      <c r="P856" s="59">
        <v>4606.6400000000003</v>
      </c>
      <c r="Q856" s="59">
        <v>3226.09</v>
      </c>
      <c r="R856" s="59">
        <v>3073.69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2458.9299999999998</v>
      </c>
      <c r="K857" s="59">
        <v>2458.9299999999998</v>
      </c>
      <c r="L857" s="59">
        <v>2458.9299999999998</v>
      </c>
      <c r="M857" s="59">
        <v>2458.9299999999998</v>
      </c>
      <c r="N857" s="59">
        <v>2458.9299999999998</v>
      </c>
      <c r="O857" s="59">
        <v>2458.9299999999998</v>
      </c>
      <c r="P857" s="59">
        <v>2458.9299999999998</v>
      </c>
      <c r="Q857" s="59">
        <v>1717.68</v>
      </c>
      <c r="R857" s="59">
        <v>1638.06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5580.22</v>
      </c>
      <c r="J858" s="59">
        <v>5580.22</v>
      </c>
      <c r="K858" s="59">
        <v>5580.22</v>
      </c>
      <c r="L858" s="59">
        <v>5580.22</v>
      </c>
      <c r="M858" s="59">
        <v>5580.22</v>
      </c>
      <c r="N858" s="59">
        <v>5580.22</v>
      </c>
      <c r="O858" s="59">
        <v>5580.22</v>
      </c>
      <c r="P858" s="59">
        <v>5580.22</v>
      </c>
      <c r="Q858" s="59">
        <v>3884.24</v>
      </c>
      <c r="R858" s="59">
        <v>3708.99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35523.07</v>
      </c>
      <c r="I859" s="59">
        <v>35523.07</v>
      </c>
      <c r="J859" s="59">
        <v>35523.07</v>
      </c>
      <c r="K859" s="59">
        <v>35523.07</v>
      </c>
      <c r="L859" s="59">
        <v>35523.07</v>
      </c>
      <c r="M859" s="59">
        <v>35523.07</v>
      </c>
      <c r="N859" s="59">
        <v>35523.07</v>
      </c>
      <c r="O859" s="59">
        <v>35523.07</v>
      </c>
      <c r="P859" s="59">
        <v>35523.07</v>
      </c>
      <c r="Q859" s="59">
        <v>35397.279999999999</v>
      </c>
      <c r="R859" s="59">
        <v>35379.1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813.33</v>
      </c>
      <c r="H860" s="59">
        <v>813.33</v>
      </c>
      <c r="I860" s="59">
        <v>813.33</v>
      </c>
      <c r="J860" s="59">
        <v>813.33</v>
      </c>
      <c r="K860" s="59">
        <v>813.33</v>
      </c>
      <c r="L860" s="59">
        <v>813.33</v>
      </c>
      <c r="M860" s="59">
        <v>813.33</v>
      </c>
      <c r="N860" s="59">
        <v>813.33</v>
      </c>
      <c r="O860" s="59">
        <v>813.33</v>
      </c>
      <c r="P860" s="59">
        <v>813.33</v>
      </c>
      <c r="Q860" s="59">
        <v>566.14</v>
      </c>
      <c r="R860" s="59">
        <v>540.59</v>
      </c>
    </row>
    <row r="861" spans="1:18" x14ac:dyDescent="0.2">
      <c r="B861" s="4">
        <v>2009</v>
      </c>
      <c r="C861" s="28"/>
      <c r="D861" s="28"/>
      <c r="E861" s="28"/>
      <c r="F861" s="59">
        <v>5417.92</v>
      </c>
      <c r="G861" s="59">
        <v>5417.92</v>
      </c>
      <c r="H861" s="59">
        <v>5417.92</v>
      </c>
      <c r="I861" s="59">
        <v>6433.95</v>
      </c>
      <c r="J861" s="59">
        <v>6433.95</v>
      </c>
      <c r="K861" s="59">
        <v>6433.95</v>
      </c>
      <c r="L861" s="59">
        <v>6433.95</v>
      </c>
      <c r="M861" s="59">
        <v>6433.95</v>
      </c>
      <c r="N861" s="59">
        <v>6433.95</v>
      </c>
      <c r="O861" s="59">
        <v>6433.95</v>
      </c>
      <c r="P861" s="59">
        <v>6433.95</v>
      </c>
      <c r="Q861" s="59">
        <v>6038.67</v>
      </c>
      <c r="R861" s="59">
        <v>5538.56</v>
      </c>
    </row>
    <row r="862" spans="1:18" x14ac:dyDescent="0.2">
      <c r="B862" s="4">
        <v>2008</v>
      </c>
      <c r="C862" s="28"/>
      <c r="D862" s="28"/>
      <c r="E862" s="59">
        <v>4175.83</v>
      </c>
      <c r="F862" s="59">
        <v>4175.83</v>
      </c>
      <c r="G862" s="59">
        <v>4175.83</v>
      </c>
      <c r="H862" s="59">
        <v>4175.83</v>
      </c>
      <c r="I862" s="59">
        <v>4175.83</v>
      </c>
      <c r="J862" s="59">
        <v>4175.83</v>
      </c>
      <c r="K862" s="59">
        <v>4175.83</v>
      </c>
      <c r="L862" s="59">
        <v>4175.83</v>
      </c>
      <c r="M862" s="59">
        <v>4175.83</v>
      </c>
      <c r="N862" s="59">
        <v>4175.83</v>
      </c>
      <c r="O862" s="59">
        <v>4175.83</v>
      </c>
      <c r="P862" s="59">
        <v>4175.83</v>
      </c>
      <c r="Q862" s="59">
        <v>2913.91</v>
      </c>
      <c r="R862" s="59">
        <v>2779.91</v>
      </c>
    </row>
    <row r="863" spans="1:18" x14ac:dyDescent="0.2">
      <c r="B863" s="4">
        <v>2007</v>
      </c>
      <c r="C863" s="28"/>
      <c r="D863" s="59">
        <v>72081.789999999994</v>
      </c>
      <c r="E863" s="59">
        <v>72081.789999999994</v>
      </c>
      <c r="F863" s="59">
        <v>72081.789999999994</v>
      </c>
      <c r="G863" s="59">
        <v>72081.789999999994</v>
      </c>
      <c r="H863" s="59">
        <v>72081.789999999994</v>
      </c>
      <c r="I863" s="59">
        <v>72081.789999999994</v>
      </c>
      <c r="J863" s="59">
        <v>72081.789999999994</v>
      </c>
      <c r="K863" s="59">
        <v>72081.789999999994</v>
      </c>
      <c r="L863" s="59">
        <v>71102.45</v>
      </c>
      <c r="M863" s="59">
        <v>71102.45</v>
      </c>
      <c r="N863" s="59">
        <v>71102.45</v>
      </c>
      <c r="O863" s="59">
        <v>71102.45</v>
      </c>
      <c r="P863" s="59">
        <v>71102.45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9935.35</v>
      </c>
      <c r="D864" s="59">
        <v>9935.35</v>
      </c>
      <c r="E864" s="59">
        <v>9935.35</v>
      </c>
      <c r="F864" s="59">
        <v>9935.35</v>
      </c>
      <c r="G864" s="59">
        <v>9935.35</v>
      </c>
      <c r="H864" s="59">
        <v>9935.35</v>
      </c>
      <c r="I864" s="59">
        <v>9935.35</v>
      </c>
      <c r="J864" s="59">
        <v>9935.35</v>
      </c>
      <c r="K864" s="59">
        <v>9935.35</v>
      </c>
      <c r="L864" s="59">
        <v>9935.35</v>
      </c>
      <c r="M864" s="59">
        <v>9935.35</v>
      </c>
      <c r="N864" s="59">
        <v>9935.35</v>
      </c>
      <c r="O864" s="59">
        <v>9935.35</v>
      </c>
      <c r="P864" s="59">
        <v>9935.35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72.540000000000006</v>
      </c>
      <c r="D865" s="59">
        <v>72.540000000000006</v>
      </c>
      <c r="E865" s="59">
        <v>72.540000000000006</v>
      </c>
      <c r="F865" s="59">
        <v>72.540000000000006</v>
      </c>
      <c r="G865" s="59">
        <v>72.540000000000006</v>
      </c>
      <c r="H865" s="59">
        <v>72.540000000000006</v>
      </c>
      <c r="I865" s="59">
        <v>72.540000000000006</v>
      </c>
      <c r="J865" s="59">
        <v>72.540000000000006</v>
      </c>
      <c r="K865" s="59">
        <v>72.540000000000006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2187.52</v>
      </c>
      <c r="D867" s="59">
        <v>2187.52</v>
      </c>
      <c r="E867" s="59">
        <v>2187.52</v>
      </c>
      <c r="F867" s="59">
        <v>2187.52</v>
      </c>
      <c r="G867" s="59">
        <v>2187.52</v>
      </c>
      <c r="H867" s="59">
        <v>2187.52</v>
      </c>
      <c r="I867" s="59">
        <v>2187.52</v>
      </c>
      <c r="J867" s="59">
        <v>2187.52</v>
      </c>
      <c r="K867" s="59">
        <v>2187.52</v>
      </c>
      <c r="L867" s="59">
        <v>471.95</v>
      </c>
      <c r="M867" s="59">
        <v>471.95</v>
      </c>
      <c r="N867" s="59">
        <v>471.95</v>
      </c>
      <c r="O867" s="59">
        <v>471.95</v>
      </c>
      <c r="P867" s="59">
        <v>471.95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762.77</v>
      </c>
      <c r="D869" s="59">
        <v>762.77</v>
      </c>
      <c r="E869" s="59">
        <v>762.77</v>
      </c>
      <c r="F869" s="59">
        <v>762.77</v>
      </c>
      <c r="G869" s="59">
        <v>762.77</v>
      </c>
      <c r="H869" s="59">
        <v>762.77</v>
      </c>
      <c r="I869" s="59">
        <v>762.77</v>
      </c>
      <c r="J869" s="59">
        <v>762.77</v>
      </c>
      <c r="K869" s="59">
        <v>762.77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843.43</v>
      </c>
      <c r="D870" s="59">
        <v>843.43</v>
      </c>
      <c r="E870" s="59">
        <v>843.43</v>
      </c>
      <c r="F870" s="59">
        <v>843.43</v>
      </c>
      <c r="G870" s="59">
        <v>843.43</v>
      </c>
      <c r="H870" s="59">
        <v>843.43</v>
      </c>
      <c r="I870" s="59">
        <v>843.43</v>
      </c>
      <c r="J870" s="59">
        <v>843.43</v>
      </c>
      <c r="K870" s="59">
        <v>843.43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8634.66</v>
      </c>
      <c r="D872" s="59">
        <v>8634.66</v>
      </c>
      <c r="E872" s="59">
        <v>8634.66</v>
      </c>
      <c r="F872" s="59">
        <v>8634.66</v>
      </c>
      <c r="G872" s="59">
        <v>8634.66</v>
      </c>
      <c r="H872" s="59">
        <v>8634.66</v>
      </c>
      <c r="I872" s="59">
        <v>8634.66</v>
      </c>
      <c r="J872" s="59">
        <v>8634.66</v>
      </c>
      <c r="K872" s="59">
        <v>8634.66</v>
      </c>
      <c r="L872" s="59">
        <v>8043.4</v>
      </c>
      <c r="M872" s="59">
        <v>8043.4</v>
      </c>
      <c r="N872" s="59">
        <v>8043.4</v>
      </c>
      <c r="O872" s="59">
        <v>8043.4</v>
      </c>
      <c r="P872" s="59">
        <v>8043.4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308.91000000000003</v>
      </c>
      <c r="D874" s="59">
        <v>308.91000000000003</v>
      </c>
      <c r="E874" s="59">
        <v>308.91000000000003</v>
      </c>
      <c r="F874" s="59">
        <v>308.91000000000003</v>
      </c>
      <c r="G874" s="59">
        <v>308.91000000000003</v>
      </c>
      <c r="H874" s="59">
        <v>308.91000000000003</v>
      </c>
      <c r="I874" s="59">
        <v>308.91000000000003</v>
      </c>
      <c r="J874" s="59">
        <v>308.91000000000003</v>
      </c>
      <c r="K874" s="59">
        <v>308.91000000000003</v>
      </c>
      <c r="L874" s="59">
        <v>187.87</v>
      </c>
      <c r="M874" s="59">
        <v>187.87</v>
      </c>
      <c r="N874" s="59">
        <v>187.87</v>
      </c>
      <c r="O874" s="59">
        <v>187.87</v>
      </c>
      <c r="P874" s="59">
        <v>187.87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1012.87</v>
      </c>
      <c r="D876" s="59">
        <v>1012.87</v>
      </c>
      <c r="E876" s="59">
        <v>1012.87</v>
      </c>
      <c r="F876" s="59">
        <v>1012.87</v>
      </c>
      <c r="G876" s="59">
        <v>1012.87</v>
      </c>
      <c r="H876" s="59">
        <v>1012.87</v>
      </c>
      <c r="I876" s="59">
        <v>1012.87</v>
      </c>
      <c r="J876" s="59">
        <v>1012.87</v>
      </c>
      <c r="K876" s="59">
        <v>1012.87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126.73</v>
      </c>
      <c r="D884" s="59">
        <v>126.73</v>
      </c>
      <c r="E884" s="59">
        <v>126.73</v>
      </c>
      <c r="F884" s="59">
        <v>126.73</v>
      </c>
      <c r="G884" s="59">
        <v>126.73</v>
      </c>
      <c r="H884" s="59">
        <v>126.73</v>
      </c>
      <c r="I884" s="59">
        <v>126.73</v>
      </c>
      <c r="J884" s="59">
        <v>126.73</v>
      </c>
      <c r="K884" s="59">
        <v>126.73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95966.569999999992</v>
      </c>
      <c r="E941" s="6">
        <f>SUM(E862:E940)</f>
        <v>100142.39999999999</v>
      </c>
      <c r="F941" s="6">
        <f>SUM(F861:F940)</f>
        <v>105560.31999999999</v>
      </c>
      <c r="G941" s="6">
        <f>SUM(G860:G940)</f>
        <v>106373.65</v>
      </c>
      <c r="H941" s="6">
        <f>SUM(H854:H940)</f>
        <v>141896.72000000003</v>
      </c>
      <c r="I941" s="6">
        <f>SUM(I854:I940)</f>
        <v>148492.97</v>
      </c>
      <c r="J941" s="6">
        <f t="shared" ref="J941:L941" si="9">SUM(J854:J940)</f>
        <v>150951.9</v>
      </c>
      <c r="K941" s="6">
        <f>SUM(K854:K940)</f>
        <v>154900.09</v>
      </c>
      <c r="L941" s="6">
        <f t="shared" si="9"/>
        <v>155058.19</v>
      </c>
      <c r="M941" s="6">
        <f>SUM(M854:M940)</f>
        <v>155128.54</v>
      </c>
      <c r="N941" s="13">
        <f>SUM(N850:N940)</f>
        <v>161205.33000000002</v>
      </c>
      <c r="O941" s="13">
        <f>SUM(O850:O940)</f>
        <v>161205.33000000002</v>
      </c>
      <c r="P941" s="13">
        <f>SUM(P850:P940)</f>
        <v>163473.99</v>
      </c>
      <c r="Q941" s="13">
        <f>SUM(Q850:Q940)</f>
        <v>79497.239999999991</v>
      </c>
      <c r="R941" s="13">
        <f>SUM(R849:R940)</f>
        <v>80884.509999999995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9999.99</v>
      </c>
      <c r="R944" s="59">
        <v>9999.99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1346.53</v>
      </c>
      <c r="Q945" s="59">
        <v>1167.53</v>
      </c>
      <c r="R945" s="59">
        <v>562.46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26503.279999999999</v>
      </c>
      <c r="P946" s="59">
        <v>26503.279999999999</v>
      </c>
      <c r="Q946" s="59">
        <v>26503.279999999999</v>
      </c>
      <c r="R946" s="59">
        <v>26503.279999999999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29270.04</v>
      </c>
      <c r="N948" s="59">
        <v>29270.04</v>
      </c>
      <c r="O948" s="59">
        <v>29270.04</v>
      </c>
      <c r="P948" s="59">
        <v>29270.04</v>
      </c>
      <c r="Q948" s="59">
        <v>28820.61</v>
      </c>
      <c r="R948" s="59">
        <v>28820.61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27484.45</v>
      </c>
      <c r="L950" s="59">
        <v>27484.45</v>
      </c>
      <c r="M950" s="59">
        <v>27484.45</v>
      </c>
      <c r="N950" s="59">
        <v>27484.45</v>
      </c>
      <c r="O950" s="59">
        <v>27484.45</v>
      </c>
      <c r="P950" s="59">
        <v>27484.45</v>
      </c>
      <c r="Q950" s="59">
        <v>27484.45</v>
      </c>
      <c r="R950" s="59">
        <v>27484.45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56045.21</v>
      </c>
      <c r="K951" s="59">
        <v>56045.21</v>
      </c>
      <c r="L951" s="59">
        <v>56045.21</v>
      </c>
      <c r="M951" s="59">
        <v>56045.21</v>
      </c>
      <c r="N951" s="59">
        <v>56045.21</v>
      </c>
      <c r="O951" s="59">
        <v>56045.21</v>
      </c>
      <c r="P951" s="59">
        <v>56045.21</v>
      </c>
      <c r="Q951" s="59">
        <v>56045.21</v>
      </c>
      <c r="R951" s="59">
        <v>56045.21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14119.98</v>
      </c>
      <c r="J952" s="59">
        <v>14119.98</v>
      </c>
      <c r="K952" s="59">
        <v>14119.98</v>
      </c>
      <c r="L952" s="59">
        <v>14119.98</v>
      </c>
      <c r="M952" s="59">
        <v>14119.98</v>
      </c>
      <c r="N952" s="59">
        <v>14119.98</v>
      </c>
      <c r="O952" s="59">
        <v>14119.98</v>
      </c>
      <c r="P952" s="59">
        <v>14119.98</v>
      </c>
      <c r="Q952" s="59">
        <v>13910.67</v>
      </c>
      <c r="R952" s="59">
        <v>13766.71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25110.98</v>
      </c>
      <c r="H954" s="59">
        <v>25110.98</v>
      </c>
      <c r="I954" s="59">
        <v>25110.98</v>
      </c>
      <c r="J954" s="59">
        <v>25110.98</v>
      </c>
      <c r="K954" s="59">
        <v>25110.98</v>
      </c>
      <c r="L954" s="59">
        <v>25110.98</v>
      </c>
      <c r="M954" s="59">
        <v>25110.98</v>
      </c>
      <c r="N954" s="59">
        <v>25110.98</v>
      </c>
      <c r="O954" s="59">
        <v>25110.98</v>
      </c>
      <c r="P954" s="59">
        <v>25110.98</v>
      </c>
      <c r="Q954" s="59">
        <v>25110.98</v>
      </c>
      <c r="R954" s="59">
        <v>25110.98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7644.23</v>
      </c>
      <c r="F956" s="59">
        <v>7644.23</v>
      </c>
      <c r="G956" s="59">
        <v>2435.75</v>
      </c>
      <c r="H956" s="59">
        <v>2435.75</v>
      </c>
      <c r="I956" s="59">
        <v>2435.75</v>
      </c>
      <c r="J956" s="59">
        <v>2435.75</v>
      </c>
      <c r="K956" s="59">
        <v>2435.75</v>
      </c>
      <c r="L956" s="59">
        <v>2435.75</v>
      </c>
      <c r="M956" s="59">
        <v>2435.75</v>
      </c>
      <c r="N956" s="59">
        <v>2435.75</v>
      </c>
      <c r="O956" s="59">
        <v>2435.75</v>
      </c>
      <c r="P956" s="59">
        <v>2435.75</v>
      </c>
      <c r="Q956" s="59">
        <v>2826.23</v>
      </c>
      <c r="R956" s="59">
        <v>1941</v>
      </c>
    </row>
    <row r="957" spans="2:18" x14ac:dyDescent="0.2">
      <c r="B957" s="4">
        <v>2007</v>
      </c>
      <c r="C957" s="28"/>
      <c r="D957" s="59">
        <v>1116.8900000000001</v>
      </c>
      <c r="E957" s="59">
        <v>1116.8900000000001</v>
      </c>
      <c r="F957" s="59">
        <v>1116.8900000000001</v>
      </c>
      <c r="G957" s="59">
        <v>1116.8900000000001</v>
      </c>
      <c r="H957" s="59">
        <v>1116.8900000000001</v>
      </c>
      <c r="I957" s="59">
        <v>1116.8900000000001</v>
      </c>
      <c r="J957" s="59">
        <v>1116.8900000000001</v>
      </c>
      <c r="K957" s="59">
        <v>1116.8900000000001</v>
      </c>
      <c r="L957" s="59">
        <v>1116.8900000000001</v>
      </c>
      <c r="M957" s="59">
        <v>1116.8900000000001</v>
      </c>
      <c r="N957" s="59">
        <v>1116.8900000000001</v>
      </c>
      <c r="O957" s="59">
        <v>1116.8900000000001</v>
      </c>
      <c r="P957" s="59">
        <v>1116.8900000000001</v>
      </c>
      <c r="Q957" s="59">
        <v>1116.8900000000001</v>
      </c>
      <c r="R957" s="59">
        <v>1116.8900000000001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21230.36</v>
      </c>
      <c r="D959" s="59">
        <v>21230.36</v>
      </c>
      <c r="E959" s="59">
        <v>21230.36</v>
      </c>
      <c r="F959" s="59">
        <v>21230.36</v>
      </c>
      <c r="G959" s="59">
        <v>21230.36</v>
      </c>
      <c r="H959" s="59">
        <v>21230.36</v>
      </c>
      <c r="I959" s="59">
        <v>21230.36</v>
      </c>
      <c r="J959" s="59">
        <v>21230.36</v>
      </c>
      <c r="K959" s="59">
        <v>21230.36</v>
      </c>
      <c r="L959" s="59">
        <v>21230.36</v>
      </c>
      <c r="M959" s="59">
        <v>21230.36</v>
      </c>
      <c r="N959" s="59">
        <v>21230.36</v>
      </c>
      <c r="O959" s="59">
        <v>21230.36</v>
      </c>
      <c r="P959" s="59">
        <v>21230.36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17856.29</v>
      </c>
      <c r="D960" s="59">
        <v>17856.29</v>
      </c>
      <c r="E960" s="59">
        <v>17856.29</v>
      </c>
      <c r="F960" s="59">
        <v>17856.29</v>
      </c>
      <c r="G960" s="59">
        <v>17856.29</v>
      </c>
      <c r="H960" s="59">
        <v>17856.29</v>
      </c>
      <c r="I960" s="59">
        <v>17856.29</v>
      </c>
      <c r="J960" s="59">
        <v>17856.29</v>
      </c>
      <c r="K960" s="59">
        <v>17856.29</v>
      </c>
      <c r="L960" s="59">
        <v>17856.29</v>
      </c>
      <c r="M960" s="59">
        <v>17856.29</v>
      </c>
      <c r="N960" s="59">
        <v>17856.29</v>
      </c>
      <c r="O960" s="59">
        <v>17856.29</v>
      </c>
      <c r="P960" s="59">
        <v>17856.29</v>
      </c>
      <c r="Q960" s="59">
        <v>37.83</v>
      </c>
      <c r="R960" s="59">
        <v>0</v>
      </c>
    </row>
    <row r="961" spans="2:18" x14ac:dyDescent="0.2">
      <c r="B961" s="4">
        <v>2003</v>
      </c>
      <c r="C961" s="59">
        <v>75897</v>
      </c>
      <c r="D961" s="59">
        <v>75897</v>
      </c>
      <c r="E961" s="59">
        <v>75897</v>
      </c>
      <c r="F961" s="59">
        <v>75897</v>
      </c>
      <c r="G961" s="59">
        <v>75897</v>
      </c>
      <c r="H961" s="59">
        <v>75897</v>
      </c>
      <c r="I961" s="59">
        <v>75897</v>
      </c>
      <c r="J961" s="59">
        <v>75897</v>
      </c>
      <c r="K961" s="59">
        <v>75897</v>
      </c>
      <c r="L961" s="59">
        <v>50858.74</v>
      </c>
      <c r="M961" s="59">
        <v>50858.74</v>
      </c>
      <c r="N961" s="59">
        <v>50858.74</v>
      </c>
      <c r="O961" s="59">
        <v>50858.74</v>
      </c>
      <c r="P961" s="59">
        <v>50858.74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66293.039999999994</v>
      </c>
      <c r="D964" s="59">
        <v>66293.039999999994</v>
      </c>
      <c r="E964" s="59">
        <v>66293.039999999994</v>
      </c>
      <c r="F964" s="59">
        <v>66293.039999999994</v>
      </c>
      <c r="G964" s="59">
        <v>66293.039999999994</v>
      </c>
      <c r="H964" s="59">
        <v>66293.039999999994</v>
      </c>
      <c r="I964" s="59">
        <v>66293.039999999994</v>
      </c>
      <c r="J964" s="59">
        <v>66293.039999999994</v>
      </c>
      <c r="K964" s="59">
        <v>33626.879999999997</v>
      </c>
      <c r="L964" s="59">
        <v>33626.879999999997</v>
      </c>
      <c r="M964" s="59">
        <v>33626.879999999997</v>
      </c>
      <c r="N964" s="59">
        <v>33626.879999999997</v>
      </c>
      <c r="O964" s="59">
        <v>33626.879999999997</v>
      </c>
      <c r="P964" s="59">
        <v>33626.879999999997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24358.06</v>
      </c>
      <c r="D965" s="59">
        <v>24358.06</v>
      </c>
      <c r="E965" s="59">
        <v>24358.06</v>
      </c>
      <c r="F965" s="59">
        <v>24358.06</v>
      </c>
      <c r="G965" s="59">
        <v>24358.06</v>
      </c>
      <c r="H965" s="59">
        <v>11799.84</v>
      </c>
      <c r="I965" s="59">
        <v>11799.84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738.12</v>
      </c>
      <c r="D966" s="59">
        <v>738.12</v>
      </c>
      <c r="E966" s="59">
        <v>738.12</v>
      </c>
      <c r="F966" s="59">
        <v>738.12</v>
      </c>
      <c r="G966" s="59">
        <v>738.12</v>
      </c>
      <c r="H966" s="59">
        <v>738.12</v>
      </c>
      <c r="I966" s="59">
        <v>738.12</v>
      </c>
      <c r="J966" s="59">
        <v>738.12</v>
      </c>
      <c r="K966" s="59">
        <v>738.12</v>
      </c>
      <c r="L966" s="59">
        <v>738.12</v>
      </c>
      <c r="M966" s="59">
        <v>738.12</v>
      </c>
      <c r="N966" s="59">
        <v>738.12</v>
      </c>
      <c r="O966" s="59">
        <v>738.12</v>
      </c>
      <c r="P966" s="59">
        <v>738.12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71.930000000000007</v>
      </c>
      <c r="D967" s="59">
        <v>71.930000000000007</v>
      </c>
      <c r="E967" s="59">
        <v>71.930000000000007</v>
      </c>
      <c r="F967" s="59">
        <v>71.930000000000007</v>
      </c>
      <c r="G967" s="59">
        <v>71.930000000000007</v>
      </c>
      <c r="H967" s="59">
        <v>71.930000000000007</v>
      </c>
      <c r="I967" s="59">
        <v>71.930000000000007</v>
      </c>
      <c r="J967" s="59">
        <v>71.930000000000007</v>
      </c>
      <c r="K967" s="59">
        <v>71.930000000000007</v>
      </c>
      <c r="L967" s="59">
        <v>71.930000000000007</v>
      </c>
      <c r="M967" s="59">
        <v>71.930000000000007</v>
      </c>
      <c r="N967" s="59">
        <v>71.930000000000007</v>
      </c>
      <c r="O967" s="59">
        <v>71.930000000000007</v>
      </c>
      <c r="P967" s="59">
        <v>71.930000000000007</v>
      </c>
      <c r="Q967" s="59">
        <v>11.53</v>
      </c>
      <c r="R967" s="59">
        <v>0</v>
      </c>
    </row>
    <row r="968" spans="2:18" x14ac:dyDescent="0.2">
      <c r="B968" s="4">
        <v>1996</v>
      </c>
      <c r="C968" s="59">
        <v>15613.6</v>
      </c>
      <c r="D968" s="59">
        <v>15613.6</v>
      </c>
      <c r="E968" s="59">
        <v>15613.6</v>
      </c>
      <c r="F968" s="59">
        <v>15613.6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8308.8799999999992</v>
      </c>
      <c r="D975" s="59">
        <v>8308.8799999999992</v>
      </c>
      <c r="E975" s="59">
        <v>8308.8799999999992</v>
      </c>
      <c r="F975" s="59">
        <v>8308.8799999999992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1101.5899999999999</v>
      </c>
      <c r="D978" s="59">
        <v>1101.5899999999999</v>
      </c>
      <c r="E978" s="59">
        <v>1101.5899999999999</v>
      </c>
      <c r="F978" s="59">
        <v>1101.5899999999999</v>
      </c>
      <c r="G978" s="59">
        <v>1101.5899999999999</v>
      </c>
      <c r="H978" s="59">
        <v>1101.5899999999999</v>
      </c>
      <c r="I978" s="59">
        <v>1101.5899999999999</v>
      </c>
      <c r="J978" s="59">
        <v>1101.5899999999999</v>
      </c>
      <c r="K978" s="59">
        <v>1101.5899999999999</v>
      </c>
      <c r="L978" s="59">
        <v>1101.5899999999999</v>
      </c>
      <c r="M978" s="59">
        <v>876.87</v>
      </c>
      <c r="N978" s="59">
        <v>876.87</v>
      </c>
      <c r="O978" s="59">
        <v>876.87</v>
      </c>
      <c r="P978" s="59">
        <v>876.87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1263.75</v>
      </c>
      <c r="D983" s="59">
        <v>1263.75</v>
      </c>
      <c r="E983" s="59">
        <v>1263.75</v>
      </c>
      <c r="F983" s="59">
        <v>1263.75</v>
      </c>
      <c r="G983" s="59">
        <v>1263.75</v>
      </c>
      <c r="H983" s="59">
        <v>1263.75</v>
      </c>
      <c r="I983" s="59">
        <v>1263.75</v>
      </c>
      <c r="J983" s="59">
        <v>1263.75</v>
      </c>
      <c r="K983" s="59">
        <v>1263.75</v>
      </c>
      <c r="L983" s="59">
        <v>1263.75</v>
      </c>
      <c r="M983" s="59">
        <v>1263.75</v>
      </c>
      <c r="N983" s="59">
        <v>1263.75</v>
      </c>
      <c r="O983" s="59">
        <v>1263.75</v>
      </c>
      <c r="P983" s="59">
        <v>1263.75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1588.99</v>
      </c>
      <c r="D997" s="59">
        <v>1588.99</v>
      </c>
      <c r="E997" s="59">
        <v>1588.99</v>
      </c>
      <c r="F997" s="59">
        <v>1588.99</v>
      </c>
      <c r="G997" s="59">
        <v>1588.99</v>
      </c>
      <c r="H997" s="59">
        <v>1588.99</v>
      </c>
      <c r="I997" s="59">
        <v>1588.99</v>
      </c>
      <c r="J997" s="59">
        <v>1588.99</v>
      </c>
      <c r="K997" s="59">
        <v>1588.99</v>
      </c>
      <c r="L997" s="59">
        <v>1588.99</v>
      </c>
      <c r="M997" s="59">
        <v>1588.99</v>
      </c>
      <c r="N997" s="59">
        <v>1588.99</v>
      </c>
      <c r="O997" s="59">
        <v>1588.99</v>
      </c>
      <c r="P997" s="59">
        <v>1588.99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235438.5</v>
      </c>
      <c r="E1035" s="6">
        <f>SUM(E956:E1034)</f>
        <v>243082.72999999998</v>
      </c>
      <c r="F1035" s="6">
        <f>SUM(F955:F1034)</f>
        <v>243082.72999999998</v>
      </c>
      <c r="G1035" s="6">
        <f>SUM(G954:G1034)</f>
        <v>239062.74999999997</v>
      </c>
      <c r="H1035" s="6">
        <f>SUM(H948:H1034)</f>
        <v>226504.52999999997</v>
      </c>
      <c r="I1035" s="6">
        <f>SUM(I948:I1034)</f>
        <v>240624.50999999995</v>
      </c>
      <c r="J1035" s="6">
        <f t="shared" ref="J1035:L1035" si="10">SUM(J948:J1034)</f>
        <v>284869.88</v>
      </c>
      <c r="K1035" s="6">
        <f>SUM(K948:K1034)</f>
        <v>279688.17</v>
      </c>
      <c r="L1035" s="6">
        <f t="shared" si="10"/>
        <v>254649.90999999997</v>
      </c>
      <c r="M1035" s="6">
        <f>SUM(M948:M1034)</f>
        <v>283695.23</v>
      </c>
      <c r="N1035" s="13">
        <f>SUM(N944:N1034)</f>
        <v>283695.23</v>
      </c>
      <c r="O1035" s="13">
        <f>SUM(O944:O1034)</f>
        <v>310198.51000000007</v>
      </c>
      <c r="P1035" s="13">
        <f>SUM(P944:P1034)</f>
        <v>311545.04000000004</v>
      </c>
      <c r="Q1035" s="13">
        <f>SUM(Q944:Q1034)</f>
        <v>193035.20000000004</v>
      </c>
      <c r="R1035" s="13">
        <f>SUM(R943:R1034)</f>
        <v>191351.58000000002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91738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111990.28</v>
      </c>
      <c r="R1978" s="59">
        <v>111990.28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394929.07</v>
      </c>
      <c r="Q1979" s="59">
        <v>394929.07</v>
      </c>
      <c r="R1979" s="59">
        <v>394929.07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54361.59</v>
      </c>
      <c r="P1980" s="59">
        <v>54361.59</v>
      </c>
      <c r="Q1980" s="59">
        <v>54361.59</v>
      </c>
      <c r="R1980" s="59">
        <v>54361.59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39398.769999999997</v>
      </c>
      <c r="O1981" s="59">
        <v>39398.769999999997</v>
      </c>
      <c r="P1981" s="59">
        <v>39398.769999999997</v>
      </c>
      <c r="Q1981" s="59">
        <v>39398.769999999997</v>
      </c>
      <c r="R1981" s="59">
        <v>39398.769999999997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35021.89</v>
      </c>
      <c r="N1982" s="59">
        <v>35021.89</v>
      </c>
      <c r="O1982" s="59">
        <v>35021.89</v>
      </c>
      <c r="P1982" s="59">
        <v>35021.89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102102.03</v>
      </c>
      <c r="M1983" s="59">
        <v>102102.03</v>
      </c>
      <c r="N1983" s="59">
        <v>102102.03</v>
      </c>
      <c r="O1983" s="59">
        <v>102102.03</v>
      </c>
      <c r="P1983" s="59">
        <v>102102.03</v>
      </c>
      <c r="Q1983" s="59">
        <v>102102.03</v>
      </c>
      <c r="R1983" s="59">
        <v>102102.03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99849.39</v>
      </c>
      <c r="K1985" s="59">
        <v>99849.39</v>
      </c>
      <c r="L1985" s="59">
        <v>99849.39</v>
      </c>
      <c r="M1985" s="59">
        <v>99849.39</v>
      </c>
      <c r="N1985" s="59">
        <v>99849.39</v>
      </c>
      <c r="O1985" s="59">
        <v>99849.39</v>
      </c>
      <c r="P1985" s="59">
        <v>99849.39</v>
      </c>
      <c r="Q1985" s="59">
        <v>99849.39</v>
      </c>
      <c r="R1985" s="59">
        <v>99849.39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41141.14</v>
      </c>
      <c r="J1986" s="59">
        <v>41141.14</v>
      </c>
      <c r="K1986" s="59">
        <v>41141.14</v>
      </c>
      <c r="L1986" s="59">
        <v>41141.14</v>
      </c>
      <c r="M1986" s="59">
        <v>41141.14</v>
      </c>
      <c r="N1986" s="59">
        <v>41141.14</v>
      </c>
      <c r="O1986" s="59">
        <v>41141.14</v>
      </c>
      <c r="P1986" s="59">
        <v>41141.14</v>
      </c>
      <c r="Q1986" s="59">
        <v>41141.14</v>
      </c>
      <c r="R1986" s="59">
        <v>41141.14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54484.13</v>
      </c>
      <c r="J1987" s="59">
        <v>54484.13</v>
      </c>
      <c r="K1987" s="59">
        <v>54484.13</v>
      </c>
      <c r="L1987" s="59">
        <v>54484.13</v>
      </c>
      <c r="M1987" s="59">
        <v>54484.13</v>
      </c>
      <c r="N1987" s="59">
        <v>54484.13</v>
      </c>
      <c r="O1987" s="59">
        <v>54484.13</v>
      </c>
      <c r="P1987" s="59">
        <v>54484.13</v>
      </c>
      <c r="Q1987" s="59">
        <v>54484.13</v>
      </c>
      <c r="R1987" s="59">
        <v>54484.13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95625.26999999999</v>
      </c>
      <c r="J2069" s="6">
        <f t="shared" ref="J2069:L2069" si="21">SUM(J1982:J2068)</f>
        <v>195474.66</v>
      </c>
      <c r="K2069" s="6">
        <f>SUM(K1982:K2068)</f>
        <v>195474.66</v>
      </c>
      <c r="L2069" s="6">
        <f t="shared" si="21"/>
        <v>297576.69</v>
      </c>
      <c r="M2069" s="6">
        <f>SUM(M1982:M2068)</f>
        <v>332598.58</v>
      </c>
      <c r="N2069" s="13">
        <f>SUM(N1978:N2068)</f>
        <v>371997.35000000003</v>
      </c>
      <c r="O2069" s="13">
        <f>SUM(O1978:O2068)</f>
        <v>426358.94</v>
      </c>
      <c r="P2069" s="13">
        <f>SUM(P1978:P2068)</f>
        <v>821288.01000000013</v>
      </c>
      <c r="Q2069" s="13">
        <f>SUM(Q1978:Q2068)</f>
        <v>898256.4</v>
      </c>
      <c r="R2069" s="13">
        <f>SUM(R1977:R2068)</f>
        <v>989994.4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280502.57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788295.31</v>
      </c>
      <c r="R2730" s="59">
        <v>788295.31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873045.77</v>
      </c>
      <c r="Q2731" s="59">
        <v>873045.77</v>
      </c>
      <c r="R2731" s="59">
        <v>873045.77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470010.41</v>
      </c>
      <c r="P2732" s="59">
        <v>470010.41</v>
      </c>
      <c r="Q2732" s="59">
        <v>470010.41</v>
      </c>
      <c r="R2732" s="59">
        <v>470010.41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841143.24</v>
      </c>
      <c r="O2733" s="59">
        <v>841143.24</v>
      </c>
      <c r="P2733" s="59">
        <v>841143.24</v>
      </c>
      <c r="Q2733" s="59">
        <v>841143.24</v>
      </c>
      <c r="R2733" s="59">
        <v>841143.24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446208.3</v>
      </c>
      <c r="N2734" s="59">
        <v>446208.3</v>
      </c>
      <c r="O2734" s="59">
        <v>446208.3</v>
      </c>
      <c r="P2734" s="59">
        <v>446208.3</v>
      </c>
      <c r="Q2734" s="59">
        <v>407732.15</v>
      </c>
      <c r="R2734" s="59">
        <v>407732.15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544625.86</v>
      </c>
      <c r="M2735" s="59">
        <v>510494.69</v>
      </c>
      <c r="N2735" s="59">
        <v>544625.86</v>
      </c>
      <c r="O2735" s="59">
        <v>510494.69</v>
      </c>
      <c r="P2735" s="59">
        <v>544625.86</v>
      </c>
      <c r="Q2735" s="59">
        <v>544625.86</v>
      </c>
      <c r="R2735" s="59">
        <v>544625.86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375256.04</v>
      </c>
      <c r="L2736" s="59">
        <v>320467.18</v>
      </c>
      <c r="M2736" s="59">
        <v>321600.31</v>
      </c>
      <c r="N2736" s="59">
        <v>321600.31</v>
      </c>
      <c r="O2736" s="59">
        <v>321600.31</v>
      </c>
      <c r="P2736" s="59">
        <v>321600.31</v>
      </c>
      <c r="Q2736" s="59">
        <v>320467.18</v>
      </c>
      <c r="R2736" s="59">
        <v>320467.18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271794.78000000003</v>
      </c>
      <c r="K2737" s="59">
        <v>273067.8</v>
      </c>
      <c r="L2737" s="59">
        <v>273067.8</v>
      </c>
      <c r="M2737" s="59">
        <v>273067.8</v>
      </c>
      <c r="N2737" s="59">
        <v>273067.8</v>
      </c>
      <c r="O2737" s="59">
        <v>273067.8</v>
      </c>
      <c r="P2737" s="59">
        <v>273067.8</v>
      </c>
      <c r="Q2737" s="59">
        <v>273067.8</v>
      </c>
      <c r="R2737" s="59">
        <v>273067.8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287663.75</v>
      </c>
      <c r="J2738" s="59">
        <v>295358.62</v>
      </c>
      <c r="K2738" s="59">
        <v>295358.62</v>
      </c>
      <c r="L2738" s="59">
        <v>295358.62</v>
      </c>
      <c r="M2738" s="59">
        <v>295358.62</v>
      </c>
      <c r="N2738" s="59">
        <v>295358.62</v>
      </c>
      <c r="O2738" s="59">
        <v>295358.62</v>
      </c>
      <c r="P2738" s="59">
        <v>295358.62</v>
      </c>
      <c r="Q2738" s="59">
        <v>295358.62</v>
      </c>
      <c r="R2738" s="59">
        <v>295358.62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290541.52</v>
      </c>
      <c r="I2739" s="59">
        <v>284062.59000000003</v>
      </c>
      <c r="J2739" s="59">
        <v>289243.63</v>
      </c>
      <c r="K2739" s="59">
        <v>289243.63</v>
      </c>
      <c r="L2739" s="59">
        <v>289243.63</v>
      </c>
      <c r="M2739" s="59">
        <v>289243.63</v>
      </c>
      <c r="N2739" s="59">
        <v>289243.63</v>
      </c>
      <c r="O2739" s="59">
        <v>289243.63</v>
      </c>
      <c r="P2739" s="59">
        <v>289243.63</v>
      </c>
      <c r="Q2739" s="59">
        <v>289243.63</v>
      </c>
      <c r="R2739" s="59">
        <v>289243.63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170031.64</v>
      </c>
      <c r="H2740" s="59">
        <v>187260.18</v>
      </c>
      <c r="I2740" s="59">
        <v>187260.18</v>
      </c>
      <c r="J2740" s="59">
        <v>187260.18</v>
      </c>
      <c r="K2740" s="59">
        <v>195712.34</v>
      </c>
      <c r="L2740" s="59">
        <v>195712.34</v>
      </c>
      <c r="M2740" s="59">
        <v>195712.34</v>
      </c>
      <c r="N2740" s="59">
        <v>195712.34</v>
      </c>
      <c r="O2740" s="59">
        <v>195712.34</v>
      </c>
      <c r="P2740" s="59">
        <v>195712.34</v>
      </c>
      <c r="Q2740" s="59">
        <v>195712.34</v>
      </c>
      <c r="R2740" s="59">
        <v>195712.34</v>
      </c>
    </row>
    <row r="2741" spans="2:18" x14ac:dyDescent="0.2">
      <c r="B2741" s="4">
        <v>2009</v>
      </c>
      <c r="C2741" s="28"/>
      <c r="D2741" s="28"/>
      <c r="E2741" s="28"/>
      <c r="F2741" s="59">
        <v>515125.79</v>
      </c>
      <c r="G2741" s="59">
        <v>491310.19</v>
      </c>
      <c r="H2741" s="59">
        <v>493022.31</v>
      </c>
      <c r="I2741" s="59">
        <v>493022.31</v>
      </c>
      <c r="J2741" s="59">
        <v>493022.31</v>
      </c>
      <c r="K2741" s="59">
        <v>493022.31</v>
      </c>
      <c r="L2741" s="59">
        <v>493022.31</v>
      </c>
      <c r="M2741" s="59">
        <v>452522.31</v>
      </c>
      <c r="N2741" s="59">
        <v>493022.31</v>
      </c>
      <c r="O2741" s="59">
        <v>493022.31</v>
      </c>
      <c r="P2741" s="59">
        <v>493022.31</v>
      </c>
      <c r="Q2741" s="59">
        <v>493022.31</v>
      </c>
      <c r="R2741" s="59">
        <v>493022.31</v>
      </c>
    </row>
    <row r="2742" spans="2:18" x14ac:dyDescent="0.2">
      <c r="B2742" s="4">
        <v>2008</v>
      </c>
      <c r="C2742" s="28"/>
      <c r="D2742" s="28"/>
      <c r="E2742" s="59">
        <v>372960.34</v>
      </c>
      <c r="F2742" s="59">
        <v>372960.34</v>
      </c>
      <c r="G2742" s="59">
        <v>371619.44</v>
      </c>
      <c r="H2742" s="59">
        <v>371619.44</v>
      </c>
      <c r="I2742" s="59">
        <v>371619.44</v>
      </c>
      <c r="J2742" s="59">
        <v>371619.44</v>
      </c>
      <c r="K2742" s="59">
        <v>371619.44</v>
      </c>
      <c r="L2742" s="59">
        <v>371619.44</v>
      </c>
      <c r="M2742" s="59">
        <v>371619.44</v>
      </c>
      <c r="N2742" s="59">
        <v>371619.44</v>
      </c>
      <c r="O2742" s="59">
        <v>371619.44</v>
      </c>
      <c r="P2742" s="59">
        <v>371619.44</v>
      </c>
      <c r="Q2742" s="59">
        <v>371619.44</v>
      </c>
      <c r="R2742" s="59">
        <v>371619.44</v>
      </c>
    </row>
    <row r="2743" spans="2:18" x14ac:dyDescent="0.2">
      <c r="B2743" s="4">
        <v>2007</v>
      </c>
      <c r="C2743" s="28"/>
      <c r="D2743" s="59">
        <v>781853.35</v>
      </c>
      <c r="E2743" s="59">
        <v>781853.35</v>
      </c>
      <c r="F2743" s="59">
        <v>781853.35</v>
      </c>
      <c r="G2743" s="59">
        <v>781853.35</v>
      </c>
      <c r="H2743" s="59">
        <v>781853.35</v>
      </c>
      <c r="I2743" s="59">
        <v>781853.35</v>
      </c>
      <c r="J2743" s="59">
        <v>781853.35</v>
      </c>
      <c r="K2743" s="59">
        <v>781853.35</v>
      </c>
      <c r="L2743" s="59">
        <v>781853.35</v>
      </c>
      <c r="M2743" s="59">
        <v>781853.35</v>
      </c>
      <c r="N2743" s="59">
        <v>781853.35</v>
      </c>
      <c r="O2743" s="59">
        <v>781853.35</v>
      </c>
      <c r="P2743" s="59">
        <v>781853.35</v>
      </c>
      <c r="Q2743" s="59">
        <v>781853.35</v>
      </c>
      <c r="R2743" s="59">
        <v>781853.35</v>
      </c>
    </row>
    <row r="2744" spans="2:18" x14ac:dyDescent="0.2">
      <c r="B2744" s="4">
        <v>2006</v>
      </c>
      <c r="C2744" s="59">
        <v>477791.46</v>
      </c>
      <c r="D2744" s="59">
        <v>477791.46</v>
      </c>
      <c r="E2744" s="59">
        <v>477791.46</v>
      </c>
      <c r="F2744" s="59">
        <v>477791.46</v>
      </c>
      <c r="G2744" s="59">
        <v>477791.46</v>
      </c>
      <c r="H2744" s="59">
        <v>477791.46</v>
      </c>
      <c r="I2744" s="59">
        <v>477791.46</v>
      </c>
      <c r="J2744" s="59">
        <v>477791.46</v>
      </c>
      <c r="K2744" s="59">
        <v>477791.46</v>
      </c>
      <c r="L2744" s="59">
        <v>477791.46</v>
      </c>
      <c r="M2744" s="59">
        <v>477791.46</v>
      </c>
      <c r="N2744" s="59">
        <v>477791.46</v>
      </c>
      <c r="O2744" s="59">
        <v>477791.46</v>
      </c>
      <c r="P2744" s="59">
        <v>477791.46</v>
      </c>
      <c r="Q2744" s="59">
        <v>477791.46</v>
      </c>
      <c r="R2744" s="59">
        <v>477791.46</v>
      </c>
    </row>
    <row r="2745" spans="2:18" x14ac:dyDescent="0.2">
      <c r="B2745" s="4">
        <v>2005</v>
      </c>
      <c r="C2745" s="59">
        <v>645610.84</v>
      </c>
      <c r="D2745" s="59">
        <v>645610.84</v>
      </c>
      <c r="E2745" s="59">
        <v>645610.84</v>
      </c>
      <c r="F2745" s="59">
        <v>645610.84</v>
      </c>
      <c r="G2745" s="59">
        <v>645610.84</v>
      </c>
      <c r="H2745" s="59">
        <v>645610.84</v>
      </c>
      <c r="I2745" s="59">
        <v>645610.84</v>
      </c>
      <c r="J2745" s="59">
        <v>645610.84</v>
      </c>
      <c r="K2745" s="59">
        <v>645610.84</v>
      </c>
      <c r="L2745" s="59">
        <v>645610.84</v>
      </c>
      <c r="M2745" s="59">
        <v>645610.84</v>
      </c>
      <c r="N2745" s="59">
        <v>645610.84</v>
      </c>
      <c r="O2745" s="59">
        <v>645610.84</v>
      </c>
      <c r="P2745" s="59">
        <v>645610.84</v>
      </c>
      <c r="Q2745" s="59">
        <v>645610.84</v>
      </c>
      <c r="R2745" s="59">
        <v>645610.84</v>
      </c>
    </row>
    <row r="2746" spans="2:18" x14ac:dyDescent="0.2">
      <c r="B2746" s="4">
        <v>2004</v>
      </c>
      <c r="C2746" s="59">
        <v>827248.56</v>
      </c>
      <c r="D2746" s="59">
        <v>827248.56</v>
      </c>
      <c r="E2746" s="59">
        <v>827248.56</v>
      </c>
      <c r="F2746" s="59">
        <v>827248.56</v>
      </c>
      <c r="G2746" s="59">
        <v>827248.56</v>
      </c>
      <c r="H2746" s="59">
        <v>827248.56</v>
      </c>
      <c r="I2746" s="59">
        <v>827248.56</v>
      </c>
      <c r="J2746" s="59">
        <v>827248.56</v>
      </c>
      <c r="K2746" s="59">
        <v>827248.56</v>
      </c>
      <c r="L2746" s="59">
        <v>827248.56</v>
      </c>
      <c r="M2746" s="59">
        <v>827248.56</v>
      </c>
      <c r="N2746" s="59">
        <v>827248.56</v>
      </c>
      <c r="O2746" s="59">
        <v>827248.56</v>
      </c>
      <c r="P2746" s="59">
        <v>827248.56</v>
      </c>
      <c r="Q2746" s="59">
        <v>827248.56</v>
      </c>
      <c r="R2746" s="59">
        <v>827248.56</v>
      </c>
    </row>
    <row r="2747" spans="2:18" x14ac:dyDescent="0.2">
      <c r="B2747" s="4">
        <v>2003</v>
      </c>
      <c r="C2747" s="59">
        <v>669994.35</v>
      </c>
      <c r="D2747" s="59">
        <v>669994.35</v>
      </c>
      <c r="E2747" s="59">
        <v>669994.35</v>
      </c>
      <c r="F2747" s="59">
        <v>669994.35</v>
      </c>
      <c r="G2747" s="59">
        <v>669994.35</v>
      </c>
      <c r="H2747" s="59">
        <v>669994.35</v>
      </c>
      <c r="I2747" s="59">
        <v>669994.35</v>
      </c>
      <c r="J2747" s="59">
        <v>669994.35</v>
      </c>
      <c r="K2747" s="59">
        <v>669994.35</v>
      </c>
      <c r="L2747" s="59">
        <v>669994.35</v>
      </c>
      <c r="M2747" s="59">
        <v>669994.35</v>
      </c>
      <c r="N2747" s="59">
        <v>669994.35</v>
      </c>
      <c r="O2747" s="59">
        <v>669994.35</v>
      </c>
      <c r="P2747" s="59">
        <v>669994.35</v>
      </c>
      <c r="Q2747" s="59">
        <v>669994.35</v>
      </c>
      <c r="R2747" s="59">
        <v>669994.35</v>
      </c>
    </row>
    <row r="2748" spans="2:18" x14ac:dyDescent="0.2">
      <c r="B2748" s="4">
        <v>2002</v>
      </c>
      <c r="C2748" s="59">
        <v>1103903.28</v>
      </c>
      <c r="D2748" s="59">
        <v>1103903.28</v>
      </c>
      <c r="E2748" s="59">
        <v>1103903.28</v>
      </c>
      <c r="F2748" s="59">
        <v>1103903.28</v>
      </c>
      <c r="G2748" s="59">
        <v>1103903.28</v>
      </c>
      <c r="H2748" s="59">
        <v>1103903.28</v>
      </c>
      <c r="I2748" s="59">
        <v>1103903.28</v>
      </c>
      <c r="J2748" s="59">
        <v>1103903.28</v>
      </c>
      <c r="K2748" s="59">
        <v>1103903.28</v>
      </c>
      <c r="L2748" s="59">
        <v>1103903.28</v>
      </c>
      <c r="M2748" s="59">
        <v>1103903.28</v>
      </c>
      <c r="N2748" s="59">
        <v>1103903.28</v>
      </c>
      <c r="O2748" s="59">
        <v>1103903.28</v>
      </c>
      <c r="P2748" s="59">
        <v>1103903.28</v>
      </c>
      <c r="Q2748" s="59">
        <v>1103903.28</v>
      </c>
      <c r="R2748" s="59">
        <v>1103903.28</v>
      </c>
    </row>
    <row r="2749" spans="2:18" x14ac:dyDescent="0.2">
      <c r="B2749" s="4">
        <v>2001</v>
      </c>
      <c r="C2749" s="59">
        <v>1384411.39</v>
      </c>
      <c r="D2749" s="59">
        <v>1384411.39</v>
      </c>
      <c r="E2749" s="59">
        <v>1384411.39</v>
      </c>
      <c r="F2749" s="59">
        <v>1384411.39</v>
      </c>
      <c r="G2749" s="59">
        <v>1384411.39</v>
      </c>
      <c r="H2749" s="59">
        <v>1384411.39</v>
      </c>
      <c r="I2749" s="59">
        <v>1384411.39</v>
      </c>
      <c r="J2749" s="59">
        <v>1384411.39</v>
      </c>
      <c r="K2749" s="59">
        <v>1384411.39</v>
      </c>
      <c r="L2749" s="59">
        <v>1384411.39</v>
      </c>
      <c r="M2749" s="59">
        <v>1384411.39</v>
      </c>
      <c r="N2749" s="59">
        <v>1384411.39</v>
      </c>
      <c r="O2749" s="59">
        <v>1384411.39</v>
      </c>
      <c r="P2749" s="59">
        <v>1384411.39</v>
      </c>
      <c r="Q2749" s="59">
        <v>1384411.39</v>
      </c>
      <c r="R2749" s="59">
        <v>1384411.39</v>
      </c>
    </row>
    <row r="2750" spans="2:18" x14ac:dyDescent="0.2">
      <c r="B2750" s="4">
        <v>2000</v>
      </c>
      <c r="C2750" s="59">
        <v>1254634.82</v>
      </c>
      <c r="D2750" s="59">
        <v>1254634.82</v>
      </c>
      <c r="E2750" s="59">
        <v>1254634.82</v>
      </c>
      <c r="F2750" s="59">
        <v>1254634.82</v>
      </c>
      <c r="G2750" s="59">
        <v>1254634.82</v>
      </c>
      <c r="H2750" s="59">
        <v>1254634.82</v>
      </c>
      <c r="I2750" s="59">
        <v>1254634.82</v>
      </c>
      <c r="J2750" s="59">
        <v>1254634.82</v>
      </c>
      <c r="K2750" s="59">
        <v>1254634.82</v>
      </c>
      <c r="L2750" s="59">
        <v>1254634.82</v>
      </c>
      <c r="M2750" s="59">
        <v>1254634.82</v>
      </c>
      <c r="N2750" s="59">
        <v>1254634.82</v>
      </c>
      <c r="O2750" s="59">
        <v>1254634.82</v>
      </c>
      <c r="P2750" s="59">
        <v>1254634.82</v>
      </c>
      <c r="Q2750" s="59">
        <v>1254634.82</v>
      </c>
      <c r="R2750" s="59">
        <v>1254634.82</v>
      </c>
    </row>
    <row r="2751" spans="2:18" x14ac:dyDescent="0.2">
      <c r="B2751" s="4">
        <v>1999</v>
      </c>
      <c r="C2751" s="59">
        <v>637196.68999999994</v>
      </c>
      <c r="D2751" s="59">
        <v>637196.68999999994</v>
      </c>
      <c r="E2751" s="59">
        <v>637196.68999999994</v>
      </c>
      <c r="F2751" s="59">
        <v>637196.68999999994</v>
      </c>
      <c r="G2751" s="59">
        <v>637196.68999999994</v>
      </c>
      <c r="H2751" s="59">
        <v>637196.68999999994</v>
      </c>
      <c r="I2751" s="59">
        <v>637196.68999999994</v>
      </c>
      <c r="J2751" s="59">
        <v>637196.68999999994</v>
      </c>
      <c r="K2751" s="59">
        <v>637196.68999999994</v>
      </c>
      <c r="L2751" s="59">
        <v>637196.68999999994</v>
      </c>
      <c r="M2751" s="59">
        <v>637196.68999999994</v>
      </c>
      <c r="N2751" s="59">
        <v>637196.68999999994</v>
      </c>
      <c r="O2751" s="59">
        <v>637196.68999999994</v>
      </c>
      <c r="P2751" s="59">
        <v>637196.68999999994</v>
      </c>
      <c r="Q2751" s="59">
        <v>637196.68999999994</v>
      </c>
      <c r="R2751" s="59">
        <v>637196.68999999994</v>
      </c>
    </row>
    <row r="2752" spans="2:18" x14ac:dyDescent="0.2">
      <c r="B2752" s="4">
        <v>1998</v>
      </c>
      <c r="C2752" s="59">
        <v>1232793.21</v>
      </c>
      <c r="D2752" s="59">
        <v>1232793.21</v>
      </c>
      <c r="E2752" s="59">
        <v>1232793.21</v>
      </c>
      <c r="F2752" s="59">
        <v>1232793.21</v>
      </c>
      <c r="G2752" s="59">
        <v>1232793.21</v>
      </c>
      <c r="H2752" s="59">
        <v>1232793.21</v>
      </c>
      <c r="I2752" s="59">
        <v>1232793.21</v>
      </c>
      <c r="J2752" s="59">
        <v>1232793.21</v>
      </c>
      <c r="K2752" s="59">
        <v>1232793.21</v>
      </c>
      <c r="L2752" s="59">
        <v>1232793.21</v>
      </c>
      <c r="M2752" s="59">
        <v>1232793.21</v>
      </c>
      <c r="N2752" s="59">
        <v>1232793.21</v>
      </c>
      <c r="O2752" s="59">
        <v>1232793.21</v>
      </c>
      <c r="P2752" s="59">
        <v>1232793.21</v>
      </c>
      <c r="Q2752" s="59">
        <v>1232793.21</v>
      </c>
      <c r="R2752" s="59">
        <v>1232793.21</v>
      </c>
    </row>
    <row r="2753" spans="2:18" x14ac:dyDescent="0.2">
      <c r="B2753" s="4">
        <v>1997</v>
      </c>
      <c r="C2753" s="59">
        <v>1546177.65</v>
      </c>
      <c r="D2753" s="59">
        <v>1546177.65</v>
      </c>
      <c r="E2753" s="59">
        <v>1546177.65</v>
      </c>
      <c r="F2753" s="59">
        <v>1546177.65</v>
      </c>
      <c r="G2753" s="59">
        <v>1546177.65</v>
      </c>
      <c r="H2753" s="59">
        <v>1546177.65</v>
      </c>
      <c r="I2753" s="59">
        <v>1546177.65</v>
      </c>
      <c r="J2753" s="59">
        <v>1546177.65</v>
      </c>
      <c r="K2753" s="59">
        <v>1546177.65</v>
      </c>
      <c r="L2753" s="59">
        <v>1546177.65</v>
      </c>
      <c r="M2753" s="59">
        <v>1546177.65</v>
      </c>
      <c r="N2753" s="59">
        <v>1546177.65</v>
      </c>
      <c r="O2753" s="59">
        <v>1546177.65</v>
      </c>
      <c r="P2753" s="59">
        <v>1546177.65</v>
      </c>
      <c r="Q2753" s="59">
        <v>1546177.65</v>
      </c>
      <c r="R2753" s="59">
        <v>1546177.65</v>
      </c>
    </row>
    <row r="2754" spans="2:18" x14ac:dyDescent="0.2">
      <c r="B2754" s="4">
        <v>1996</v>
      </c>
      <c r="C2754" s="59">
        <v>857223.98</v>
      </c>
      <c r="D2754" s="59">
        <v>857223.98</v>
      </c>
      <c r="E2754" s="59">
        <v>857223.98</v>
      </c>
      <c r="F2754" s="59">
        <v>857223.98</v>
      </c>
      <c r="G2754" s="59">
        <v>857223.98</v>
      </c>
      <c r="H2754" s="59">
        <v>857223.98</v>
      </c>
      <c r="I2754" s="59">
        <v>857223.98</v>
      </c>
      <c r="J2754" s="59">
        <v>857223.98</v>
      </c>
      <c r="K2754" s="59">
        <v>857223.98</v>
      </c>
      <c r="L2754" s="59">
        <v>857223.98</v>
      </c>
      <c r="M2754" s="59">
        <v>857223.98</v>
      </c>
      <c r="N2754" s="59">
        <v>857223.98</v>
      </c>
      <c r="O2754" s="59">
        <v>857223.98</v>
      </c>
      <c r="P2754" s="59">
        <v>857223.98</v>
      </c>
      <c r="Q2754" s="59">
        <v>857223.98</v>
      </c>
      <c r="R2754" s="59">
        <v>857223.98</v>
      </c>
    </row>
    <row r="2755" spans="2:18" x14ac:dyDescent="0.2">
      <c r="B2755" s="4">
        <v>1995</v>
      </c>
      <c r="C2755" s="59">
        <v>905924.99</v>
      </c>
      <c r="D2755" s="59">
        <v>905924.99</v>
      </c>
      <c r="E2755" s="59">
        <v>905924.99</v>
      </c>
      <c r="F2755" s="59">
        <v>905924.99</v>
      </c>
      <c r="G2755" s="59">
        <v>905924.99</v>
      </c>
      <c r="H2755" s="59">
        <v>905924.99</v>
      </c>
      <c r="I2755" s="59">
        <v>905924.99</v>
      </c>
      <c r="J2755" s="59">
        <v>905924.99</v>
      </c>
      <c r="K2755" s="59">
        <v>905924.99</v>
      </c>
      <c r="L2755" s="59">
        <v>905924.99</v>
      </c>
      <c r="M2755" s="59">
        <v>905924.99</v>
      </c>
      <c r="N2755" s="59">
        <v>905924.99</v>
      </c>
      <c r="O2755" s="59">
        <v>905924.99</v>
      </c>
      <c r="P2755" s="59">
        <v>905924.99</v>
      </c>
      <c r="Q2755" s="59">
        <v>905924.99</v>
      </c>
      <c r="R2755" s="59">
        <v>905924.99</v>
      </c>
    </row>
    <row r="2756" spans="2:18" x14ac:dyDescent="0.2">
      <c r="B2756" s="4">
        <v>1994</v>
      </c>
      <c r="C2756" s="59">
        <v>914659.25</v>
      </c>
      <c r="D2756" s="59">
        <v>914659.25</v>
      </c>
      <c r="E2756" s="59">
        <v>914659.25</v>
      </c>
      <c r="F2756" s="59">
        <v>914659.25</v>
      </c>
      <c r="G2756" s="59">
        <v>914659.25</v>
      </c>
      <c r="H2756" s="59">
        <v>914659.25</v>
      </c>
      <c r="I2756" s="59">
        <v>914659.25</v>
      </c>
      <c r="J2756" s="59">
        <v>914659.25</v>
      </c>
      <c r="K2756" s="59">
        <v>914659.25</v>
      </c>
      <c r="L2756" s="59">
        <v>914659.25</v>
      </c>
      <c r="M2756" s="59">
        <v>914659.25</v>
      </c>
      <c r="N2756" s="59">
        <v>914659.25</v>
      </c>
      <c r="O2756" s="59">
        <v>914659.25</v>
      </c>
      <c r="P2756" s="59">
        <v>914659.25</v>
      </c>
      <c r="Q2756" s="59">
        <v>914659.25</v>
      </c>
      <c r="R2756" s="59">
        <v>914659.25</v>
      </c>
    </row>
    <row r="2757" spans="2:18" x14ac:dyDescent="0.2">
      <c r="B2757" s="4">
        <v>1993</v>
      </c>
      <c r="C2757" s="59">
        <v>907514.32</v>
      </c>
      <c r="D2757" s="59">
        <v>907514.32</v>
      </c>
      <c r="E2757" s="59">
        <v>907514.32</v>
      </c>
      <c r="F2757" s="59">
        <v>907514.32</v>
      </c>
      <c r="G2757" s="59">
        <v>907514.32</v>
      </c>
      <c r="H2757" s="59">
        <v>907514.32</v>
      </c>
      <c r="I2757" s="59">
        <v>907514.32</v>
      </c>
      <c r="J2757" s="59">
        <v>907514.32</v>
      </c>
      <c r="K2757" s="59">
        <v>907514.32</v>
      </c>
      <c r="L2757" s="59">
        <v>907514.32</v>
      </c>
      <c r="M2757" s="59">
        <v>907514.32</v>
      </c>
      <c r="N2757" s="59">
        <v>907514.32</v>
      </c>
      <c r="O2757" s="59">
        <v>907514.32</v>
      </c>
      <c r="P2757" s="59">
        <v>907514.32</v>
      </c>
      <c r="Q2757" s="59">
        <v>907514.32</v>
      </c>
      <c r="R2757" s="59">
        <v>907514.32</v>
      </c>
    </row>
    <row r="2758" spans="2:18" x14ac:dyDescent="0.2">
      <c r="B2758" s="4">
        <v>1992</v>
      </c>
      <c r="C2758" s="59">
        <v>1531967.37</v>
      </c>
      <c r="D2758" s="59">
        <v>1531967.37</v>
      </c>
      <c r="E2758" s="59">
        <v>1531967.37</v>
      </c>
      <c r="F2758" s="59">
        <v>1531967.37</v>
      </c>
      <c r="G2758" s="59">
        <v>1531967.37</v>
      </c>
      <c r="H2758" s="59">
        <v>1531967.37</v>
      </c>
      <c r="I2758" s="59">
        <v>1531967.37</v>
      </c>
      <c r="J2758" s="59">
        <v>1531967.37</v>
      </c>
      <c r="K2758" s="59">
        <v>1531967.37</v>
      </c>
      <c r="L2758" s="59">
        <v>1531967.37</v>
      </c>
      <c r="M2758" s="59">
        <v>1531967.37</v>
      </c>
      <c r="N2758" s="59">
        <v>1531967.37</v>
      </c>
      <c r="O2758" s="59">
        <v>1531967.37</v>
      </c>
      <c r="P2758" s="59">
        <v>1531967.37</v>
      </c>
      <c r="Q2758" s="59">
        <v>1531967.37</v>
      </c>
      <c r="R2758" s="59">
        <v>1531967.37</v>
      </c>
    </row>
    <row r="2759" spans="2:18" x14ac:dyDescent="0.2">
      <c r="B2759" s="4">
        <v>1991</v>
      </c>
      <c r="C2759" s="59">
        <v>1346118.91</v>
      </c>
      <c r="D2759" s="59">
        <v>1346118.91</v>
      </c>
      <c r="E2759" s="59">
        <v>1346118.91</v>
      </c>
      <c r="F2759" s="59">
        <v>1346118.91</v>
      </c>
      <c r="G2759" s="59">
        <v>1346118.91</v>
      </c>
      <c r="H2759" s="59">
        <v>1346118.91</v>
      </c>
      <c r="I2759" s="59">
        <v>1346118.91</v>
      </c>
      <c r="J2759" s="59">
        <v>1346118.91</v>
      </c>
      <c r="K2759" s="59">
        <v>1346118.91</v>
      </c>
      <c r="L2759" s="59">
        <v>1346118.91</v>
      </c>
      <c r="M2759" s="59">
        <v>1346118.91</v>
      </c>
      <c r="N2759" s="59">
        <v>1346118.91</v>
      </c>
      <c r="O2759" s="59">
        <v>1346118.91</v>
      </c>
      <c r="P2759" s="59">
        <v>1346118.91</v>
      </c>
      <c r="Q2759" s="59">
        <v>1346118.91</v>
      </c>
      <c r="R2759" s="59">
        <v>1346118.91</v>
      </c>
    </row>
    <row r="2760" spans="2:18" x14ac:dyDescent="0.2">
      <c r="B2760" s="4">
        <v>1990</v>
      </c>
      <c r="C2760" s="59">
        <v>1093960.18</v>
      </c>
      <c r="D2760" s="59">
        <v>1093960.18</v>
      </c>
      <c r="E2760" s="59">
        <v>1093960.18</v>
      </c>
      <c r="F2760" s="59">
        <v>1093960.18</v>
      </c>
      <c r="G2760" s="59">
        <v>1093960.18</v>
      </c>
      <c r="H2760" s="59">
        <v>1093960.18</v>
      </c>
      <c r="I2760" s="59">
        <v>1093960.18</v>
      </c>
      <c r="J2760" s="59">
        <v>1093960.18</v>
      </c>
      <c r="K2760" s="59">
        <v>1093960.18</v>
      </c>
      <c r="L2760" s="59">
        <v>1093960.18</v>
      </c>
      <c r="M2760" s="59">
        <v>1093960.18</v>
      </c>
      <c r="N2760" s="59">
        <v>1093960.18</v>
      </c>
      <c r="O2760" s="59">
        <v>1093960.18</v>
      </c>
      <c r="P2760" s="59">
        <v>1093960.18</v>
      </c>
      <c r="Q2760" s="59">
        <v>1093960.18</v>
      </c>
      <c r="R2760" s="59">
        <v>1093960.18</v>
      </c>
    </row>
    <row r="2761" spans="2:18" x14ac:dyDescent="0.2">
      <c r="B2761" s="4">
        <v>1989</v>
      </c>
      <c r="C2761" s="59">
        <v>643290.56000000006</v>
      </c>
      <c r="D2761" s="59">
        <v>643290.56000000006</v>
      </c>
      <c r="E2761" s="59">
        <v>643290.56000000006</v>
      </c>
      <c r="F2761" s="59">
        <v>643290.56000000006</v>
      </c>
      <c r="G2761" s="59">
        <v>643290.56000000006</v>
      </c>
      <c r="H2761" s="59">
        <v>643290.56000000006</v>
      </c>
      <c r="I2761" s="59">
        <v>643290.56000000006</v>
      </c>
      <c r="J2761" s="59">
        <v>643290.56000000006</v>
      </c>
      <c r="K2761" s="59">
        <v>643290.56000000006</v>
      </c>
      <c r="L2761" s="59">
        <v>643290.56000000006</v>
      </c>
      <c r="M2761" s="59">
        <v>643290.56000000006</v>
      </c>
      <c r="N2761" s="59">
        <v>643290.56000000006</v>
      </c>
      <c r="O2761" s="59">
        <v>643290.56000000006</v>
      </c>
      <c r="P2761" s="59">
        <v>643290.56000000006</v>
      </c>
      <c r="Q2761" s="59">
        <v>643290.56000000006</v>
      </c>
      <c r="R2761" s="59">
        <v>643290.56000000006</v>
      </c>
    </row>
    <row r="2762" spans="2:18" x14ac:dyDescent="0.2">
      <c r="B2762" s="4">
        <v>1988</v>
      </c>
      <c r="C2762" s="59">
        <v>1111768.1599999999</v>
      </c>
      <c r="D2762" s="59">
        <v>1111768.1599999999</v>
      </c>
      <c r="E2762" s="59">
        <v>1111768.1599999999</v>
      </c>
      <c r="F2762" s="59">
        <v>1111768.1599999999</v>
      </c>
      <c r="G2762" s="59">
        <v>1111768.1599999999</v>
      </c>
      <c r="H2762" s="59">
        <v>1111768.1599999999</v>
      </c>
      <c r="I2762" s="59">
        <v>1111768.1599999999</v>
      </c>
      <c r="J2762" s="59">
        <v>1111768.1599999999</v>
      </c>
      <c r="K2762" s="59">
        <v>1111768.1599999999</v>
      </c>
      <c r="L2762" s="59">
        <v>1111768.1599999999</v>
      </c>
      <c r="M2762" s="59">
        <v>1111768.1599999999</v>
      </c>
      <c r="N2762" s="59">
        <v>1111768.1599999999</v>
      </c>
      <c r="O2762" s="59">
        <v>1111768.1599999999</v>
      </c>
      <c r="P2762" s="59">
        <v>1111768.1599999999</v>
      </c>
      <c r="Q2762" s="59">
        <v>1111768.1599999999</v>
      </c>
      <c r="R2762" s="59">
        <v>1111768.1599999999</v>
      </c>
    </row>
    <row r="2763" spans="2:18" x14ac:dyDescent="0.2">
      <c r="B2763" s="4">
        <v>1987</v>
      </c>
      <c r="C2763" s="59">
        <v>351952.83</v>
      </c>
      <c r="D2763" s="59">
        <v>351952.83</v>
      </c>
      <c r="E2763" s="59">
        <v>351952.83</v>
      </c>
      <c r="F2763" s="59">
        <v>351952.83</v>
      </c>
      <c r="G2763" s="59">
        <v>351952.83</v>
      </c>
      <c r="H2763" s="59">
        <v>351952.83</v>
      </c>
      <c r="I2763" s="59">
        <v>351952.83</v>
      </c>
      <c r="J2763" s="59">
        <v>351952.83</v>
      </c>
      <c r="K2763" s="59">
        <v>351952.83</v>
      </c>
      <c r="L2763" s="59">
        <v>351952.83</v>
      </c>
      <c r="M2763" s="59">
        <v>351952.83</v>
      </c>
      <c r="N2763" s="59">
        <v>351952.83</v>
      </c>
      <c r="O2763" s="59">
        <v>351952.83</v>
      </c>
      <c r="P2763" s="59">
        <v>351952.83</v>
      </c>
      <c r="Q2763" s="59">
        <v>351952.83</v>
      </c>
      <c r="R2763" s="59">
        <v>351952.83</v>
      </c>
    </row>
    <row r="2764" spans="2:18" x14ac:dyDescent="0.2">
      <c r="B2764" s="4">
        <v>1986</v>
      </c>
      <c r="C2764" s="59">
        <v>441002.94</v>
      </c>
      <c r="D2764" s="59">
        <v>441002.94</v>
      </c>
      <c r="E2764" s="59">
        <v>441002.94</v>
      </c>
      <c r="F2764" s="59">
        <v>441002.94</v>
      </c>
      <c r="G2764" s="59">
        <v>441002.94</v>
      </c>
      <c r="H2764" s="59">
        <v>441002.94</v>
      </c>
      <c r="I2764" s="59">
        <v>441002.94</v>
      </c>
      <c r="J2764" s="59">
        <v>441002.94</v>
      </c>
      <c r="K2764" s="59">
        <v>441002.94</v>
      </c>
      <c r="L2764" s="59">
        <v>441002.94</v>
      </c>
      <c r="M2764" s="59">
        <v>441002.94</v>
      </c>
      <c r="N2764" s="59">
        <v>441002.94</v>
      </c>
      <c r="O2764" s="59">
        <v>441002.94</v>
      </c>
      <c r="P2764" s="59">
        <v>441002.94</v>
      </c>
      <c r="Q2764" s="59">
        <v>441002.94</v>
      </c>
      <c r="R2764" s="59">
        <v>441002.94</v>
      </c>
    </row>
    <row r="2765" spans="2:18" x14ac:dyDescent="0.2">
      <c r="B2765" s="4">
        <v>1985</v>
      </c>
      <c r="C2765" s="59">
        <v>474571.9</v>
      </c>
      <c r="D2765" s="59">
        <v>474571.9</v>
      </c>
      <c r="E2765" s="59">
        <v>474571.9</v>
      </c>
      <c r="F2765" s="59">
        <v>474571.9</v>
      </c>
      <c r="G2765" s="59">
        <v>474571.9</v>
      </c>
      <c r="H2765" s="59">
        <v>474571.9</v>
      </c>
      <c r="I2765" s="59">
        <v>474571.9</v>
      </c>
      <c r="J2765" s="59">
        <v>474571.9</v>
      </c>
      <c r="K2765" s="59">
        <v>474571.9</v>
      </c>
      <c r="L2765" s="59">
        <v>474571.9</v>
      </c>
      <c r="M2765" s="59">
        <v>474571.9</v>
      </c>
      <c r="N2765" s="59">
        <v>474571.9</v>
      </c>
      <c r="O2765" s="59">
        <v>474571.9</v>
      </c>
      <c r="P2765" s="59">
        <v>474571.9</v>
      </c>
      <c r="Q2765" s="59">
        <v>474571.9</v>
      </c>
      <c r="R2765" s="59">
        <v>474571.9</v>
      </c>
    </row>
    <row r="2766" spans="2:18" x14ac:dyDescent="0.2">
      <c r="B2766" s="4">
        <v>1984</v>
      </c>
      <c r="C2766" s="59">
        <v>364368.05</v>
      </c>
      <c r="D2766" s="59">
        <v>364368.05</v>
      </c>
      <c r="E2766" s="59">
        <v>364368.05</v>
      </c>
      <c r="F2766" s="59">
        <v>364368.05</v>
      </c>
      <c r="G2766" s="59">
        <v>364368.05</v>
      </c>
      <c r="H2766" s="59">
        <v>364368.05</v>
      </c>
      <c r="I2766" s="59">
        <v>364368.05</v>
      </c>
      <c r="J2766" s="59">
        <v>364368.05</v>
      </c>
      <c r="K2766" s="59">
        <v>364368.05</v>
      </c>
      <c r="L2766" s="59">
        <v>364368.05</v>
      </c>
      <c r="M2766" s="59">
        <v>364368.05</v>
      </c>
      <c r="N2766" s="59">
        <v>364368.05</v>
      </c>
      <c r="O2766" s="59">
        <v>364368.05</v>
      </c>
      <c r="P2766" s="59">
        <v>364368.05</v>
      </c>
      <c r="Q2766" s="59">
        <v>364368.05</v>
      </c>
      <c r="R2766" s="59">
        <v>364368.05</v>
      </c>
    </row>
    <row r="2767" spans="2:18" x14ac:dyDescent="0.2">
      <c r="B2767" s="4">
        <v>1983</v>
      </c>
      <c r="C2767" s="59">
        <v>234499.42</v>
      </c>
      <c r="D2767" s="59">
        <v>234499.42</v>
      </c>
      <c r="E2767" s="59">
        <v>234499.42</v>
      </c>
      <c r="F2767" s="59">
        <v>234499.42</v>
      </c>
      <c r="G2767" s="59">
        <v>234499.42</v>
      </c>
      <c r="H2767" s="59">
        <v>234499.42</v>
      </c>
      <c r="I2767" s="59">
        <v>234499.42</v>
      </c>
      <c r="J2767" s="59">
        <v>234499.42</v>
      </c>
      <c r="K2767" s="59">
        <v>234499.42</v>
      </c>
      <c r="L2767" s="59">
        <v>234499.42</v>
      </c>
      <c r="M2767" s="59">
        <v>234499.42</v>
      </c>
      <c r="N2767" s="59">
        <v>234499.42</v>
      </c>
      <c r="O2767" s="59">
        <v>234499.42</v>
      </c>
      <c r="P2767" s="59">
        <v>234499.42</v>
      </c>
      <c r="Q2767" s="59">
        <v>234499.42</v>
      </c>
      <c r="R2767" s="59">
        <v>234499.42</v>
      </c>
    </row>
    <row r="2768" spans="2:18" x14ac:dyDescent="0.2">
      <c r="B2768" s="4">
        <v>1982</v>
      </c>
      <c r="C2768" s="59">
        <v>229059.78</v>
      </c>
      <c r="D2768" s="59">
        <v>229059.78</v>
      </c>
      <c r="E2768" s="59">
        <v>229059.78</v>
      </c>
      <c r="F2768" s="59">
        <v>229059.78</v>
      </c>
      <c r="G2768" s="59">
        <v>229059.78</v>
      </c>
      <c r="H2768" s="59">
        <v>229059.78</v>
      </c>
      <c r="I2768" s="59">
        <v>229059.78</v>
      </c>
      <c r="J2768" s="59">
        <v>229059.78</v>
      </c>
      <c r="K2768" s="59">
        <v>229059.78</v>
      </c>
      <c r="L2768" s="59">
        <v>229059.78</v>
      </c>
      <c r="M2768" s="59">
        <v>229059.78</v>
      </c>
      <c r="N2768" s="59">
        <v>229059.78</v>
      </c>
      <c r="O2768" s="59">
        <v>229059.78</v>
      </c>
      <c r="P2768" s="59">
        <v>229059.78</v>
      </c>
      <c r="Q2768" s="59">
        <v>229059.78</v>
      </c>
      <c r="R2768" s="59">
        <v>229059.78</v>
      </c>
    </row>
    <row r="2769" spans="2:18" x14ac:dyDescent="0.2">
      <c r="B2769" s="4">
        <v>1981</v>
      </c>
      <c r="C2769" s="59">
        <v>197351</v>
      </c>
      <c r="D2769" s="59">
        <v>197351</v>
      </c>
      <c r="E2769" s="59">
        <v>197351</v>
      </c>
      <c r="F2769" s="59">
        <v>197351</v>
      </c>
      <c r="G2769" s="59">
        <v>197351</v>
      </c>
      <c r="H2769" s="59">
        <v>197351</v>
      </c>
      <c r="I2769" s="59">
        <v>197351</v>
      </c>
      <c r="J2769" s="59">
        <v>197351</v>
      </c>
      <c r="K2769" s="59">
        <v>197351</v>
      </c>
      <c r="L2769" s="59">
        <v>197351</v>
      </c>
      <c r="M2769" s="59">
        <v>197351</v>
      </c>
      <c r="N2769" s="59">
        <v>197351</v>
      </c>
      <c r="O2769" s="59">
        <v>197351</v>
      </c>
      <c r="P2769" s="59">
        <v>197351</v>
      </c>
      <c r="Q2769" s="59">
        <v>197351</v>
      </c>
      <c r="R2769" s="59">
        <v>197351</v>
      </c>
    </row>
    <row r="2770" spans="2:18" x14ac:dyDescent="0.2">
      <c r="B2770" s="4">
        <v>1980</v>
      </c>
      <c r="C2770" s="59">
        <v>191896.53</v>
      </c>
      <c r="D2770" s="59">
        <v>191896.53</v>
      </c>
      <c r="E2770" s="59">
        <v>191896.53</v>
      </c>
      <c r="F2770" s="59">
        <v>191896.53</v>
      </c>
      <c r="G2770" s="59">
        <v>191896.53</v>
      </c>
      <c r="H2770" s="59">
        <v>191896.53</v>
      </c>
      <c r="I2770" s="59">
        <v>191896.53</v>
      </c>
      <c r="J2770" s="59">
        <v>191896.53</v>
      </c>
      <c r="K2770" s="59">
        <v>191896.53</v>
      </c>
      <c r="L2770" s="59">
        <v>191896.53</v>
      </c>
      <c r="M2770" s="59">
        <v>191896.53</v>
      </c>
      <c r="N2770" s="59">
        <v>191896.53</v>
      </c>
      <c r="O2770" s="59">
        <v>191896.53</v>
      </c>
      <c r="P2770" s="59">
        <v>191896.53</v>
      </c>
      <c r="Q2770" s="59">
        <v>191896.53</v>
      </c>
      <c r="R2770" s="59">
        <v>191896.53</v>
      </c>
    </row>
    <row r="2771" spans="2:18" x14ac:dyDescent="0.2">
      <c r="B2771" s="4">
        <v>1979</v>
      </c>
      <c r="C2771" s="59">
        <v>247860.8</v>
      </c>
      <c r="D2771" s="59">
        <v>247860.8</v>
      </c>
      <c r="E2771" s="59">
        <v>247860.8</v>
      </c>
      <c r="F2771" s="59">
        <v>247860.8</v>
      </c>
      <c r="G2771" s="59">
        <v>247860.8</v>
      </c>
      <c r="H2771" s="59">
        <v>247860.8</v>
      </c>
      <c r="I2771" s="59">
        <v>247860.8</v>
      </c>
      <c r="J2771" s="59">
        <v>247860.8</v>
      </c>
      <c r="K2771" s="59">
        <v>247860.8</v>
      </c>
      <c r="L2771" s="59">
        <v>247860.8</v>
      </c>
      <c r="M2771" s="59">
        <v>247860.8</v>
      </c>
      <c r="N2771" s="59">
        <v>247860.8</v>
      </c>
      <c r="O2771" s="59">
        <v>247860.8</v>
      </c>
      <c r="P2771" s="59">
        <v>247860.8</v>
      </c>
      <c r="Q2771" s="59">
        <v>247860.8</v>
      </c>
      <c r="R2771" s="59">
        <v>247860.8</v>
      </c>
    </row>
    <row r="2772" spans="2:18" x14ac:dyDescent="0.2">
      <c r="B2772" s="4">
        <v>1978</v>
      </c>
      <c r="C2772" s="59">
        <v>271918.32</v>
      </c>
      <c r="D2772" s="59">
        <v>271918.32</v>
      </c>
      <c r="E2772" s="59">
        <v>271918.32</v>
      </c>
      <c r="F2772" s="59">
        <v>271918.32</v>
      </c>
      <c r="G2772" s="59">
        <v>271918.32</v>
      </c>
      <c r="H2772" s="59">
        <v>271918.32</v>
      </c>
      <c r="I2772" s="59">
        <v>271918.32</v>
      </c>
      <c r="J2772" s="59">
        <v>271918.32</v>
      </c>
      <c r="K2772" s="59">
        <v>271918.32</v>
      </c>
      <c r="L2772" s="59">
        <v>271918.32</v>
      </c>
      <c r="M2772" s="59">
        <v>271918.32</v>
      </c>
      <c r="N2772" s="59">
        <v>271918.32</v>
      </c>
      <c r="O2772" s="59">
        <v>271918.32</v>
      </c>
      <c r="P2772" s="59">
        <v>271918.32</v>
      </c>
      <c r="Q2772" s="59">
        <v>271918.32</v>
      </c>
      <c r="R2772" s="59">
        <v>271918.32</v>
      </c>
    </row>
    <row r="2773" spans="2:18" x14ac:dyDescent="0.2">
      <c r="B2773" s="4">
        <v>1977</v>
      </c>
      <c r="C2773" s="59">
        <v>136952.07</v>
      </c>
      <c r="D2773" s="59">
        <v>136952.07</v>
      </c>
      <c r="E2773" s="59">
        <v>136952.07</v>
      </c>
      <c r="F2773" s="59">
        <v>136952.07</v>
      </c>
      <c r="G2773" s="59">
        <v>136952.07</v>
      </c>
      <c r="H2773" s="59">
        <v>136952.07</v>
      </c>
      <c r="I2773" s="59">
        <v>136952.07</v>
      </c>
      <c r="J2773" s="59">
        <v>136952.07</v>
      </c>
      <c r="K2773" s="59">
        <v>136952.07</v>
      </c>
      <c r="L2773" s="59">
        <v>136952.07</v>
      </c>
      <c r="M2773" s="59">
        <v>136952.07</v>
      </c>
      <c r="N2773" s="59">
        <v>136952.07</v>
      </c>
      <c r="O2773" s="59">
        <v>136952.07</v>
      </c>
      <c r="P2773" s="59">
        <v>136952.07</v>
      </c>
      <c r="Q2773" s="59">
        <v>136952.07</v>
      </c>
      <c r="R2773" s="59">
        <v>136952.07</v>
      </c>
    </row>
    <row r="2774" spans="2:18" x14ac:dyDescent="0.2">
      <c r="B2774" s="4">
        <v>1976</v>
      </c>
      <c r="C2774" s="59">
        <v>155795.73000000001</v>
      </c>
      <c r="D2774" s="59">
        <v>155795.73000000001</v>
      </c>
      <c r="E2774" s="59">
        <v>155795.73000000001</v>
      </c>
      <c r="F2774" s="59">
        <v>155795.73000000001</v>
      </c>
      <c r="G2774" s="59">
        <v>155795.73000000001</v>
      </c>
      <c r="H2774" s="59">
        <v>155795.73000000001</v>
      </c>
      <c r="I2774" s="59">
        <v>155795.73000000001</v>
      </c>
      <c r="J2774" s="59">
        <v>155795.73000000001</v>
      </c>
      <c r="K2774" s="59">
        <v>155795.73000000001</v>
      </c>
      <c r="L2774" s="59">
        <v>155795.73000000001</v>
      </c>
      <c r="M2774" s="59">
        <v>155795.73000000001</v>
      </c>
      <c r="N2774" s="59">
        <v>155795.73000000001</v>
      </c>
      <c r="O2774" s="59">
        <v>155795.73000000001</v>
      </c>
      <c r="P2774" s="59">
        <v>155795.73000000001</v>
      </c>
      <c r="Q2774" s="59">
        <v>155795.73000000001</v>
      </c>
      <c r="R2774" s="59">
        <v>155795.73000000001</v>
      </c>
    </row>
    <row r="2775" spans="2:18" x14ac:dyDescent="0.2">
      <c r="B2775" s="4">
        <v>1975</v>
      </c>
      <c r="C2775" s="59">
        <v>138096.35999999999</v>
      </c>
      <c r="D2775" s="59">
        <v>138096.35999999999</v>
      </c>
      <c r="E2775" s="59">
        <v>138096.35999999999</v>
      </c>
      <c r="F2775" s="59">
        <v>138096.35999999999</v>
      </c>
      <c r="G2775" s="59">
        <v>138096.35999999999</v>
      </c>
      <c r="H2775" s="59">
        <v>138096.35999999999</v>
      </c>
      <c r="I2775" s="59">
        <v>138096.35999999999</v>
      </c>
      <c r="J2775" s="59">
        <v>138096.35999999999</v>
      </c>
      <c r="K2775" s="59">
        <v>138096.35999999999</v>
      </c>
      <c r="L2775" s="59">
        <v>138096.35999999999</v>
      </c>
      <c r="M2775" s="59">
        <v>138096.35999999999</v>
      </c>
      <c r="N2775" s="59">
        <v>138096.35999999999</v>
      </c>
      <c r="O2775" s="59">
        <v>138096.35999999999</v>
      </c>
      <c r="P2775" s="59">
        <v>138096.35999999999</v>
      </c>
      <c r="Q2775" s="59">
        <v>138096.35999999999</v>
      </c>
      <c r="R2775" s="59">
        <v>138096.35999999999</v>
      </c>
    </row>
    <row r="2776" spans="2:18" x14ac:dyDescent="0.2">
      <c r="B2776" s="4">
        <v>1974</v>
      </c>
      <c r="C2776" s="59">
        <v>99893.15</v>
      </c>
      <c r="D2776" s="59">
        <v>99893.15</v>
      </c>
      <c r="E2776" s="59">
        <v>99893.15</v>
      </c>
      <c r="F2776" s="59">
        <v>99893.15</v>
      </c>
      <c r="G2776" s="59">
        <v>99893.15</v>
      </c>
      <c r="H2776" s="59">
        <v>99893.15</v>
      </c>
      <c r="I2776" s="59">
        <v>99893.15</v>
      </c>
      <c r="J2776" s="59">
        <v>99893.15</v>
      </c>
      <c r="K2776" s="59">
        <v>99893.15</v>
      </c>
      <c r="L2776" s="59">
        <v>99893.15</v>
      </c>
      <c r="M2776" s="59">
        <v>99893.15</v>
      </c>
      <c r="N2776" s="59">
        <v>99893.15</v>
      </c>
      <c r="O2776" s="59">
        <v>99893.15</v>
      </c>
      <c r="P2776" s="59">
        <v>99893.15</v>
      </c>
      <c r="Q2776" s="59">
        <v>99893.15</v>
      </c>
      <c r="R2776" s="59">
        <v>99893.15</v>
      </c>
    </row>
    <row r="2777" spans="2:18" x14ac:dyDescent="0.2">
      <c r="B2777" s="4">
        <v>1973</v>
      </c>
      <c r="C2777" s="59">
        <v>131764.51999999999</v>
      </c>
      <c r="D2777" s="59">
        <v>131764.51999999999</v>
      </c>
      <c r="E2777" s="59">
        <v>131764.51999999999</v>
      </c>
      <c r="F2777" s="59">
        <v>131764.51999999999</v>
      </c>
      <c r="G2777" s="59">
        <v>131764.51999999999</v>
      </c>
      <c r="H2777" s="59">
        <v>131764.51999999999</v>
      </c>
      <c r="I2777" s="59">
        <v>131764.51999999999</v>
      </c>
      <c r="J2777" s="59">
        <v>131764.51999999999</v>
      </c>
      <c r="K2777" s="59">
        <v>131764.51999999999</v>
      </c>
      <c r="L2777" s="59">
        <v>131764.51999999999</v>
      </c>
      <c r="M2777" s="59">
        <v>131764.51999999999</v>
      </c>
      <c r="N2777" s="59">
        <v>131764.51999999999</v>
      </c>
      <c r="O2777" s="59">
        <v>131764.51999999999</v>
      </c>
      <c r="P2777" s="59">
        <v>131764.51999999999</v>
      </c>
      <c r="Q2777" s="59">
        <v>131764.51999999999</v>
      </c>
      <c r="R2777" s="59">
        <v>131764.51999999999</v>
      </c>
    </row>
    <row r="2778" spans="2:18" x14ac:dyDescent="0.2">
      <c r="B2778" s="4">
        <v>1972</v>
      </c>
      <c r="C2778" s="59">
        <v>162717.12</v>
      </c>
      <c r="D2778" s="59">
        <v>162717.12</v>
      </c>
      <c r="E2778" s="59">
        <v>162717.12</v>
      </c>
      <c r="F2778" s="59">
        <v>162717.12</v>
      </c>
      <c r="G2778" s="59">
        <v>162717.12</v>
      </c>
      <c r="H2778" s="59">
        <v>162717.12</v>
      </c>
      <c r="I2778" s="59">
        <v>162717.12</v>
      </c>
      <c r="J2778" s="59">
        <v>162717.12</v>
      </c>
      <c r="K2778" s="59">
        <v>162717.12</v>
      </c>
      <c r="L2778" s="59">
        <v>162717.12</v>
      </c>
      <c r="M2778" s="59">
        <v>162717.12</v>
      </c>
      <c r="N2778" s="59">
        <v>162717.12</v>
      </c>
      <c r="O2778" s="59">
        <v>162717.12</v>
      </c>
      <c r="P2778" s="59">
        <v>162717.12</v>
      </c>
      <c r="Q2778" s="59">
        <v>162717.12</v>
      </c>
      <c r="R2778" s="59">
        <v>162717.12</v>
      </c>
    </row>
    <row r="2779" spans="2:18" x14ac:dyDescent="0.2">
      <c r="B2779" s="4">
        <v>1971</v>
      </c>
      <c r="C2779" s="59">
        <v>382590.49</v>
      </c>
      <c r="D2779" s="59">
        <v>382590.49</v>
      </c>
      <c r="E2779" s="59">
        <v>382590.49</v>
      </c>
      <c r="F2779" s="59">
        <v>382590.49</v>
      </c>
      <c r="G2779" s="59">
        <v>382590.49</v>
      </c>
      <c r="H2779" s="59">
        <v>382590.49</v>
      </c>
      <c r="I2779" s="59">
        <v>382590.49</v>
      </c>
      <c r="J2779" s="59">
        <v>382590.49</v>
      </c>
      <c r="K2779" s="59">
        <v>382590.49</v>
      </c>
      <c r="L2779" s="59">
        <v>382590.49</v>
      </c>
      <c r="M2779" s="59">
        <v>382590.49</v>
      </c>
      <c r="N2779" s="59">
        <v>382590.49</v>
      </c>
      <c r="O2779" s="59">
        <v>382590.49</v>
      </c>
      <c r="P2779" s="59">
        <v>382590.49</v>
      </c>
      <c r="Q2779" s="59">
        <v>382590.49</v>
      </c>
      <c r="R2779" s="59">
        <v>382590.49</v>
      </c>
    </row>
    <row r="2780" spans="2:18" x14ac:dyDescent="0.2">
      <c r="B2780" s="4">
        <v>1970</v>
      </c>
      <c r="C2780" s="59">
        <v>64724.09</v>
      </c>
      <c r="D2780" s="59">
        <v>64724.09</v>
      </c>
      <c r="E2780" s="59">
        <v>64724.09</v>
      </c>
      <c r="F2780" s="59">
        <v>64724.09</v>
      </c>
      <c r="G2780" s="59">
        <v>64724.09</v>
      </c>
      <c r="H2780" s="59">
        <v>64724.09</v>
      </c>
      <c r="I2780" s="59">
        <v>64724.09</v>
      </c>
      <c r="J2780" s="59">
        <v>64724.09</v>
      </c>
      <c r="K2780" s="59">
        <v>64724.09</v>
      </c>
      <c r="L2780" s="59">
        <v>64724.09</v>
      </c>
      <c r="M2780" s="59">
        <v>64724.09</v>
      </c>
      <c r="N2780" s="59">
        <v>64724.09</v>
      </c>
      <c r="O2780" s="59">
        <v>64724.09</v>
      </c>
      <c r="P2780" s="59">
        <v>64724.09</v>
      </c>
      <c r="Q2780" s="59">
        <v>64724.09</v>
      </c>
      <c r="R2780" s="59">
        <v>64724.09</v>
      </c>
    </row>
    <row r="2781" spans="2:18" x14ac:dyDescent="0.2">
      <c r="B2781" s="4">
        <v>1969</v>
      </c>
      <c r="C2781" s="59">
        <v>23136.48</v>
      </c>
      <c r="D2781" s="59">
        <v>23136.48</v>
      </c>
      <c r="E2781" s="59">
        <v>23136.48</v>
      </c>
      <c r="F2781" s="59">
        <v>23136.48</v>
      </c>
      <c r="G2781" s="59">
        <v>23136.48</v>
      </c>
      <c r="H2781" s="59">
        <v>23136.48</v>
      </c>
      <c r="I2781" s="59">
        <v>23136.48</v>
      </c>
      <c r="J2781" s="59">
        <v>23136.48</v>
      </c>
      <c r="K2781" s="59">
        <v>23136.48</v>
      </c>
      <c r="L2781" s="59">
        <v>23136.48</v>
      </c>
      <c r="M2781" s="59">
        <v>23136.48</v>
      </c>
      <c r="N2781" s="59">
        <v>23136.48</v>
      </c>
      <c r="O2781" s="59">
        <v>23136.48</v>
      </c>
      <c r="P2781" s="59">
        <v>23136.48</v>
      </c>
      <c r="Q2781" s="59">
        <v>23136.48</v>
      </c>
      <c r="R2781" s="59">
        <v>23136.48</v>
      </c>
    </row>
    <row r="2782" spans="2:18" x14ac:dyDescent="0.2">
      <c r="B2782" s="4">
        <v>1968</v>
      </c>
      <c r="C2782" s="59">
        <v>7816.63</v>
      </c>
      <c r="D2782" s="59">
        <v>7816.63</v>
      </c>
      <c r="E2782" s="59">
        <v>7816.63</v>
      </c>
      <c r="F2782" s="59">
        <v>7816.63</v>
      </c>
      <c r="G2782" s="59">
        <v>7816.63</v>
      </c>
      <c r="H2782" s="59">
        <v>7816.63</v>
      </c>
      <c r="I2782" s="59">
        <v>7816.63</v>
      </c>
      <c r="J2782" s="59">
        <v>7816.63</v>
      </c>
      <c r="K2782" s="59">
        <v>7816.63</v>
      </c>
      <c r="L2782" s="59">
        <v>7816.63</v>
      </c>
      <c r="M2782" s="59">
        <v>7816.63</v>
      </c>
      <c r="N2782" s="59">
        <v>7816.63</v>
      </c>
      <c r="O2782" s="59">
        <v>7816.63</v>
      </c>
      <c r="P2782" s="59">
        <v>7816.63</v>
      </c>
      <c r="Q2782" s="59">
        <v>7816.63</v>
      </c>
      <c r="R2782" s="59">
        <v>7816.63</v>
      </c>
    </row>
    <row r="2783" spans="2:18" x14ac:dyDescent="0.2">
      <c r="B2783" s="4">
        <v>1967</v>
      </c>
      <c r="C2783" s="59">
        <v>43394.87</v>
      </c>
      <c r="D2783" s="59">
        <v>43394.87</v>
      </c>
      <c r="E2783" s="59">
        <v>43394.87</v>
      </c>
      <c r="F2783" s="59">
        <v>43394.87</v>
      </c>
      <c r="G2783" s="59">
        <v>43394.87</v>
      </c>
      <c r="H2783" s="59">
        <v>43394.87</v>
      </c>
      <c r="I2783" s="59">
        <v>43394.87</v>
      </c>
      <c r="J2783" s="59">
        <v>43394.87</v>
      </c>
      <c r="K2783" s="59">
        <v>43394.87</v>
      </c>
      <c r="L2783" s="59">
        <v>43394.87</v>
      </c>
      <c r="M2783" s="59">
        <v>43394.87</v>
      </c>
      <c r="N2783" s="59">
        <v>43394.87</v>
      </c>
      <c r="O2783" s="59">
        <v>43394.87</v>
      </c>
      <c r="P2783" s="59">
        <v>43394.87</v>
      </c>
      <c r="Q2783" s="59">
        <v>43394.87</v>
      </c>
      <c r="R2783" s="59">
        <v>43394.87</v>
      </c>
    </row>
    <row r="2784" spans="2:18" x14ac:dyDescent="0.2">
      <c r="B2784" s="4">
        <v>1966</v>
      </c>
      <c r="C2784" s="59">
        <v>16318.91</v>
      </c>
      <c r="D2784" s="59">
        <v>16318.91</v>
      </c>
      <c r="E2784" s="59">
        <v>16318.91</v>
      </c>
      <c r="F2784" s="59">
        <v>16318.91</v>
      </c>
      <c r="G2784" s="59">
        <v>16318.91</v>
      </c>
      <c r="H2784" s="59">
        <v>16318.91</v>
      </c>
      <c r="I2784" s="59">
        <v>16318.91</v>
      </c>
      <c r="J2784" s="59">
        <v>16318.91</v>
      </c>
      <c r="K2784" s="59">
        <v>16318.91</v>
      </c>
      <c r="L2784" s="59">
        <v>16318.91</v>
      </c>
      <c r="M2784" s="59">
        <v>16318.91</v>
      </c>
      <c r="N2784" s="59">
        <v>16318.91</v>
      </c>
      <c r="O2784" s="59">
        <v>16318.91</v>
      </c>
      <c r="P2784" s="59">
        <v>16318.91</v>
      </c>
      <c r="Q2784" s="59">
        <v>16318.91</v>
      </c>
      <c r="R2784" s="59">
        <v>16318.91</v>
      </c>
    </row>
    <row r="2785" spans="2:18" x14ac:dyDescent="0.2">
      <c r="B2785" s="4">
        <v>1965</v>
      </c>
      <c r="C2785" s="59">
        <v>25014.93</v>
      </c>
      <c r="D2785" s="59">
        <v>25014.93</v>
      </c>
      <c r="E2785" s="59">
        <v>25014.93</v>
      </c>
      <c r="F2785" s="59">
        <v>25014.93</v>
      </c>
      <c r="G2785" s="59">
        <v>25014.93</v>
      </c>
      <c r="H2785" s="59">
        <v>25014.93</v>
      </c>
      <c r="I2785" s="59">
        <v>25014.93</v>
      </c>
      <c r="J2785" s="59">
        <v>25014.93</v>
      </c>
      <c r="K2785" s="59">
        <v>25014.93</v>
      </c>
      <c r="L2785" s="59">
        <v>25014.93</v>
      </c>
      <c r="M2785" s="59">
        <v>25014.93</v>
      </c>
      <c r="N2785" s="59">
        <v>25014.93</v>
      </c>
      <c r="O2785" s="59">
        <v>25014.93</v>
      </c>
      <c r="P2785" s="59">
        <v>25014.93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10281.4</v>
      </c>
      <c r="D2786" s="59">
        <v>10281.4</v>
      </c>
      <c r="E2786" s="59">
        <v>10281.4</v>
      </c>
      <c r="F2786" s="59">
        <v>10281.4</v>
      </c>
      <c r="G2786" s="59">
        <v>10281.4</v>
      </c>
      <c r="H2786" s="59">
        <v>10281.4</v>
      </c>
      <c r="I2786" s="59">
        <v>10281.4</v>
      </c>
      <c r="J2786" s="59">
        <v>10281.4</v>
      </c>
      <c r="K2786" s="59">
        <v>10281.4</v>
      </c>
      <c r="L2786" s="59">
        <v>10281.4</v>
      </c>
      <c r="M2786" s="59">
        <v>10281.4</v>
      </c>
      <c r="N2786" s="59">
        <v>10281.4</v>
      </c>
      <c r="O2786" s="59">
        <v>10281.4</v>
      </c>
      <c r="P2786" s="59">
        <v>10281.4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13535.94</v>
      </c>
      <c r="D2787" s="59">
        <v>13535.94</v>
      </c>
      <c r="E2787" s="59">
        <v>13535.94</v>
      </c>
      <c r="F2787" s="59">
        <v>13535.94</v>
      </c>
      <c r="G2787" s="59">
        <v>13535.94</v>
      </c>
      <c r="H2787" s="59">
        <v>13535.94</v>
      </c>
      <c r="I2787" s="59">
        <v>13535.94</v>
      </c>
      <c r="J2787" s="59">
        <v>13535.94</v>
      </c>
      <c r="K2787" s="59">
        <v>13535.94</v>
      </c>
      <c r="L2787" s="59">
        <v>13535.94</v>
      </c>
      <c r="M2787" s="59">
        <v>13535.94</v>
      </c>
      <c r="N2787" s="59">
        <v>13535.94</v>
      </c>
      <c r="O2787" s="59">
        <v>13535.94</v>
      </c>
      <c r="P2787" s="59">
        <v>13535.94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18054.73</v>
      </c>
      <c r="D2788" s="59">
        <v>18054.73</v>
      </c>
      <c r="E2788" s="59">
        <v>18054.73</v>
      </c>
      <c r="F2788" s="59">
        <v>18054.73</v>
      </c>
      <c r="G2788" s="59">
        <v>18054.73</v>
      </c>
      <c r="H2788" s="59">
        <v>18054.73</v>
      </c>
      <c r="I2788" s="59">
        <v>18054.73</v>
      </c>
      <c r="J2788" s="59">
        <v>18054.73</v>
      </c>
      <c r="K2788" s="59">
        <v>18054.73</v>
      </c>
      <c r="L2788" s="59">
        <v>18054.73</v>
      </c>
      <c r="M2788" s="59">
        <v>18054.73</v>
      </c>
      <c r="N2788" s="59">
        <v>18054.73</v>
      </c>
      <c r="O2788" s="59">
        <v>18054.73</v>
      </c>
      <c r="P2788" s="59">
        <v>18054.73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18414.7</v>
      </c>
      <c r="D2789" s="59">
        <v>18414.7</v>
      </c>
      <c r="E2789" s="59">
        <v>18414.7</v>
      </c>
      <c r="F2789" s="59">
        <v>18414.7</v>
      </c>
      <c r="G2789" s="59">
        <v>18414.7</v>
      </c>
      <c r="H2789" s="59">
        <v>18414.7</v>
      </c>
      <c r="I2789" s="59">
        <v>18414.7</v>
      </c>
      <c r="J2789" s="59">
        <v>18414.7</v>
      </c>
      <c r="K2789" s="59">
        <v>18414.7</v>
      </c>
      <c r="L2789" s="59">
        <v>18414.7</v>
      </c>
      <c r="M2789" s="59">
        <v>18414.7</v>
      </c>
      <c r="N2789" s="59">
        <v>18414.7</v>
      </c>
      <c r="O2789" s="59">
        <v>18414.7</v>
      </c>
      <c r="P2789" s="59">
        <v>18414.7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31548.42</v>
      </c>
      <c r="D2790" s="59">
        <v>31548.42</v>
      </c>
      <c r="E2790" s="59">
        <v>31548.42</v>
      </c>
      <c r="F2790" s="59">
        <v>31548.42</v>
      </c>
      <c r="G2790" s="59">
        <v>31548.42</v>
      </c>
      <c r="H2790" s="59">
        <v>31548.42</v>
      </c>
      <c r="I2790" s="59">
        <v>31548.42</v>
      </c>
      <c r="J2790" s="59">
        <v>31548.42</v>
      </c>
      <c r="K2790" s="59">
        <v>31548.42</v>
      </c>
      <c r="L2790" s="59">
        <v>31548.42</v>
      </c>
      <c r="M2790" s="59">
        <v>31548.42</v>
      </c>
      <c r="N2790" s="59">
        <v>31548.42</v>
      </c>
      <c r="O2790" s="59">
        <v>31548.42</v>
      </c>
      <c r="P2790" s="59">
        <v>31548.42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36907.599999999999</v>
      </c>
      <c r="D2791" s="59">
        <v>36907.599999999999</v>
      </c>
      <c r="E2791" s="59">
        <v>36907.599999999999</v>
      </c>
      <c r="F2791" s="59">
        <v>36907.599999999999</v>
      </c>
      <c r="G2791" s="59">
        <v>36907.599999999999</v>
      </c>
      <c r="H2791" s="59">
        <v>36907.599999999999</v>
      </c>
      <c r="I2791" s="59">
        <v>36907.599999999999</v>
      </c>
      <c r="J2791" s="59">
        <v>36907.599999999999</v>
      </c>
      <c r="K2791" s="59">
        <v>36907.599999999999</v>
      </c>
      <c r="L2791" s="59">
        <v>36907.599999999999</v>
      </c>
      <c r="M2791" s="59">
        <v>36907.599999999999</v>
      </c>
      <c r="N2791" s="59">
        <v>36907.599999999999</v>
      </c>
      <c r="O2791" s="59">
        <v>36907.599999999999</v>
      </c>
      <c r="P2791" s="59">
        <v>36907.599999999999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9713.52</v>
      </c>
      <c r="D2792" s="59">
        <v>9713.52</v>
      </c>
      <c r="E2792" s="59">
        <v>9713.52</v>
      </c>
      <c r="F2792" s="59">
        <v>9713.52</v>
      </c>
      <c r="G2792" s="59">
        <v>9713.52</v>
      </c>
      <c r="H2792" s="59">
        <v>9713.52</v>
      </c>
      <c r="I2792" s="59">
        <v>9713.52</v>
      </c>
      <c r="J2792" s="59">
        <v>9713.52</v>
      </c>
      <c r="K2792" s="59">
        <v>9713.52</v>
      </c>
      <c r="L2792" s="59">
        <v>9713.52</v>
      </c>
      <c r="M2792" s="59">
        <v>9713.52</v>
      </c>
      <c r="N2792" s="59">
        <v>9713.52</v>
      </c>
      <c r="O2792" s="59">
        <v>9713.52</v>
      </c>
      <c r="P2792" s="59">
        <v>9713.52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27046.83</v>
      </c>
      <c r="D2793" s="59">
        <v>27046.83</v>
      </c>
      <c r="E2793" s="59">
        <v>27046.83</v>
      </c>
      <c r="F2793" s="59">
        <v>27046.83</v>
      </c>
      <c r="G2793" s="59">
        <v>27046.83</v>
      </c>
      <c r="H2793" s="59">
        <v>27046.83</v>
      </c>
      <c r="I2793" s="59">
        <v>27046.83</v>
      </c>
      <c r="J2793" s="59">
        <v>27046.83</v>
      </c>
      <c r="K2793" s="59">
        <v>27046.83</v>
      </c>
      <c r="L2793" s="59">
        <v>27046.83</v>
      </c>
      <c r="M2793" s="59">
        <v>27046.83</v>
      </c>
      <c r="N2793" s="59">
        <v>27046.83</v>
      </c>
      <c r="O2793" s="59">
        <v>27046.83</v>
      </c>
      <c r="P2793" s="59">
        <v>27046.83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28824.6</v>
      </c>
      <c r="D2794" s="59">
        <v>28824.6</v>
      </c>
      <c r="E2794" s="59">
        <v>28824.6</v>
      </c>
      <c r="F2794" s="59">
        <v>28824.6</v>
      </c>
      <c r="G2794" s="59">
        <v>28824.6</v>
      </c>
      <c r="H2794" s="59">
        <v>28824.6</v>
      </c>
      <c r="I2794" s="59">
        <v>28824.6</v>
      </c>
      <c r="J2794" s="59">
        <v>28824.6</v>
      </c>
      <c r="K2794" s="59">
        <v>28824.6</v>
      </c>
      <c r="L2794" s="59">
        <v>28824.6</v>
      </c>
      <c r="M2794" s="59">
        <v>28824.6</v>
      </c>
      <c r="N2794" s="59">
        <v>28824.6</v>
      </c>
      <c r="O2794" s="59">
        <v>28824.6</v>
      </c>
      <c r="P2794" s="59">
        <v>28824.6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32786.980000000003</v>
      </c>
      <c r="D2795" s="59">
        <v>32786.980000000003</v>
      </c>
      <c r="E2795" s="59">
        <v>32786.980000000003</v>
      </c>
      <c r="F2795" s="59">
        <v>32786.980000000003</v>
      </c>
      <c r="G2795" s="59">
        <v>31508.240000000002</v>
      </c>
      <c r="H2795" s="59">
        <v>31508.240000000002</v>
      </c>
      <c r="I2795" s="59">
        <v>31508.240000000002</v>
      </c>
      <c r="J2795" s="59">
        <v>31508.240000000002</v>
      </c>
      <c r="K2795" s="59">
        <v>31508.240000000002</v>
      </c>
      <c r="L2795" s="59">
        <v>31508.240000000002</v>
      </c>
      <c r="M2795" s="59">
        <v>31508.240000000002</v>
      </c>
      <c r="N2795" s="59">
        <v>31508.240000000002</v>
      </c>
      <c r="O2795" s="59">
        <v>31508.240000000002</v>
      </c>
      <c r="P2795" s="59">
        <v>31508.240000000002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20853.54</v>
      </c>
      <c r="D2796" s="59">
        <v>20853.54</v>
      </c>
      <c r="E2796" s="59">
        <v>20853.54</v>
      </c>
      <c r="F2796" s="59">
        <v>20853.54</v>
      </c>
      <c r="G2796" s="59">
        <v>20853.54</v>
      </c>
      <c r="H2796" s="59">
        <v>20853.54</v>
      </c>
      <c r="I2796" s="59">
        <v>20853.54</v>
      </c>
      <c r="J2796" s="59">
        <v>20853.54</v>
      </c>
      <c r="K2796" s="59">
        <v>20853.54</v>
      </c>
      <c r="L2796" s="59">
        <v>20853.54</v>
      </c>
      <c r="M2796" s="59">
        <v>20853.54</v>
      </c>
      <c r="N2796" s="59">
        <v>20853.54</v>
      </c>
      <c r="O2796" s="59">
        <v>20853.54</v>
      </c>
      <c r="P2796" s="59">
        <v>20853.54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68656.28</v>
      </c>
      <c r="D2797" s="59">
        <v>68656.28</v>
      </c>
      <c r="E2797" s="59">
        <v>68656.28</v>
      </c>
      <c r="F2797" s="59">
        <v>68656.28</v>
      </c>
      <c r="G2797" s="59">
        <v>68656.28</v>
      </c>
      <c r="H2797" s="59">
        <v>68656.28</v>
      </c>
      <c r="I2797" s="59">
        <v>68656.28</v>
      </c>
      <c r="J2797" s="59">
        <v>68656.28</v>
      </c>
      <c r="K2797" s="59">
        <v>68656.28</v>
      </c>
      <c r="L2797" s="59">
        <v>68656.28</v>
      </c>
      <c r="M2797" s="59">
        <v>68656.28</v>
      </c>
      <c r="N2797" s="59">
        <v>68656.28</v>
      </c>
      <c r="O2797" s="59">
        <v>68656.28</v>
      </c>
      <c r="P2797" s="59">
        <v>68656.28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24283.29</v>
      </c>
      <c r="D2798" s="59">
        <v>24283.29</v>
      </c>
      <c r="E2798" s="59">
        <v>24283.29</v>
      </c>
      <c r="F2798" s="59">
        <v>24283.29</v>
      </c>
      <c r="G2798" s="59">
        <v>24283.29</v>
      </c>
      <c r="H2798" s="59">
        <v>24283.29</v>
      </c>
      <c r="I2798" s="59">
        <v>24283.29</v>
      </c>
      <c r="J2798" s="59">
        <v>24283.29</v>
      </c>
      <c r="K2798" s="59">
        <v>24283.29</v>
      </c>
      <c r="L2798" s="59">
        <v>24283.29</v>
      </c>
      <c r="M2798" s="59">
        <v>24283.29</v>
      </c>
      <c r="N2798" s="59">
        <v>24283.29</v>
      </c>
      <c r="O2798" s="59">
        <v>24283.29</v>
      </c>
      <c r="P2798" s="59">
        <v>24283.29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1521.09</v>
      </c>
      <c r="D2799" s="59">
        <v>1521.09</v>
      </c>
      <c r="E2799" s="59">
        <v>1521.09</v>
      </c>
      <c r="F2799" s="59">
        <v>1521.09</v>
      </c>
      <c r="G2799" s="59">
        <v>1521.09</v>
      </c>
      <c r="H2799" s="59">
        <v>1521.09</v>
      </c>
      <c r="I2799" s="59">
        <v>1521.09</v>
      </c>
      <c r="J2799" s="59">
        <v>1521.09</v>
      </c>
      <c r="K2799" s="59">
        <v>1521.09</v>
      </c>
      <c r="L2799" s="59">
        <v>1521.09</v>
      </c>
      <c r="M2799" s="59">
        <v>1521.09</v>
      </c>
      <c r="N2799" s="59">
        <v>1521.09</v>
      </c>
      <c r="O2799" s="59">
        <v>1521.09</v>
      </c>
      <c r="P2799" s="59">
        <v>1521.09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192.76</v>
      </c>
      <c r="D2800" s="59">
        <v>192.76</v>
      </c>
      <c r="E2800" s="59">
        <v>192.76</v>
      </c>
      <c r="F2800" s="59">
        <v>192.76</v>
      </c>
      <c r="G2800" s="59">
        <v>192.76</v>
      </c>
      <c r="H2800" s="59">
        <v>192.76</v>
      </c>
      <c r="I2800" s="59">
        <v>192.76</v>
      </c>
      <c r="J2800" s="59">
        <v>192.76</v>
      </c>
      <c r="K2800" s="59">
        <v>192.76</v>
      </c>
      <c r="L2800" s="59">
        <v>192.76</v>
      </c>
      <c r="M2800" s="59">
        <v>192.76</v>
      </c>
      <c r="N2800" s="59">
        <v>192.76</v>
      </c>
      <c r="O2800" s="59">
        <v>192.76</v>
      </c>
      <c r="P2800" s="59">
        <v>192.76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288.88</v>
      </c>
      <c r="D2801" s="59">
        <v>288.88</v>
      </c>
      <c r="E2801" s="59">
        <v>288.88</v>
      </c>
      <c r="F2801" s="59">
        <v>288.88</v>
      </c>
      <c r="G2801" s="59">
        <v>288.88</v>
      </c>
      <c r="H2801" s="59">
        <v>288.88</v>
      </c>
      <c r="I2801" s="59">
        <v>288.88</v>
      </c>
      <c r="J2801" s="59">
        <v>288.88</v>
      </c>
      <c r="K2801" s="59">
        <v>288.88</v>
      </c>
      <c r="L2801" s="59">
        <v>288.88</v>
      </c>
      <c r="M2801" s="59">
        <v>288.88</v>
      </c>
      <c r="N2801" s="59">
        <v>288.88</v>
      </c>
      <c r="O2801" s="59">
        <v>288.88</v>
      </c>
      <c r="P2801" s="59">
        <v>288.88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24609650.800000004</v>
      </c>
      <c r="E2821" s="6">
        <f>SUM(E2742:E2820)</f>
        <v>24982611.140000004</v>
      </c>
      <c r="F2821" s="6">
        <f>SUM(F2741:F2820)</f>
        <v>25497736.930000003</v>
      </c>
      <c r="G2821" s="6">
        <f>SUM(G2740:G2820)</f>
        <v>25641333.330000002</v>
      </c>
      <c r="H2821" s="6">
        <f>SUM(H2734:H2820)</f>
        <v>25950815.510000002</v>
      </c>
      <c r="I2821" s="6">
        <f>SUM(I2734:I2820)</f>
        <v>26232000.330000002</v>
      </c>
      <c r="J2821" s="6">
        <f t="shared" ref="J2821:L2821" si="29">SUM(J2734:J2820)</f>
        <v>26516671.020000003</v>
      </c>
      <c r="K2821" s="6">
        <f>SUM(K2734:K2820)</f>
        <v>26901652.240000002</v>
      </c>
      <c r="L2821" s="6">
        <f t="shared" si="29"/>
        <v>27391489.240000002</v>
      </c>
      <c r="M2821" s="6">
        <f>SUM(M2734:M2820)</f>
        <v>27764199.500000004</v>
      </c>
      <c r="N2821" s="13">
        <f>SUM(N2730:N2820)</f>
        <v>28679973.91</v>
      </c>
      <c r="O2821" s="13">
        <f>SUM(O2730:O2820)</f>
        <v>29115853.150000002</v>
      </c>
      <c r="P2821" s="13">
        <f>SUM(P2730:P2820)</f>
        <v>30023030.089999996</v>
      </c>
      <c r="Q2821" s="13">
        <f>SUM(Q2730:Q2820)</f>
        <v>30405069.369999997</v>
      </c>
      <c r="R2821" s="13">
        <f>SUM(R2729:R2820)</f>
        <v>30685571.939999998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11526.7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17008.02</v>
      </c>
      <c r="R3200" s="59">
        <v>17008.02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3877.3</v>
      </c>
      <c r="Q3201" s="59">
        <v>3877.3</v>
      </c>
      <c r="R3201" s="59">
        <v>3877.3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12508.39</v>
      </c>
      <c r="P3202" s="59">
        <v>12508.39</v>
      </c>
      <c r="Q3202" s="59">
        <v>12508.39</v>
      </c>
      <c r="R3202" s="59">
        <v>12508.39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1721.28</v>
      </c>
      <c r="O3203" s="59">
        <v>1721.28</v>
      </c>
      <c r="P3203" s="59">
        <v>1721.28</v>
      </c>
      <c r="Q3203" s="59">
        <v>1721.28</v>
      </c>
      <c r="R3203" s="59">
        <v>1721.28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30488.06</v>
      </c>
      <c r="N3204" s="59">
        <v>30488.06</v>
      </c>
      <c r="O3204" s="59">
        <v>30488.06</v>
      </c>
      <c r="P3204" s="59">
        <v>30488.06</v>
      </c>
      <c r="Q3204" s="59">
        <v>25961.94</v>
      </c>
      <c r="R3204" s="59">
        <v>25961.94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7383.89</v>
      </c>
      <c r="M3205" s="59">
        <v>7383.89</v>
      </c>
      <c r="N3205" s="59">
        <v>7383.89</v>
      </c>
      <c r="O3205" s="59">
        <v>7383.89</v>
      </c>
      <c r="P3205" s="59">
        <v>7383.89</v>
      </c>
      <c r="Q3205" s="59">
        <v>7383.89</v>
      </c>
      <c r="R3205" s="59">
        <v>7383.89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9176.2900000000009</v>
      </c>
      <c r="L3206" s="59">
        <v>9176.2900000000009</v>
      </c>
      <c r="M3206" s="59">
        <v>9176.2900000000009</v>
      </c>
      <c r="N3206" s="59">
        <v>9176.2900000000009</v>
      </c>
      <c r="O3206" s="59">
        <v>9176.2900000000009</v>
      </c>
      <c r="P3206" s="59">
        <v>9176.2900000000009</v>
      </c>
      <c r="Q3206" s="59">
        <v>9176.2900000000009</v>
      </c>
      <c r="R3206" s="59">
        <v>9176.2900000000009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18003.43</v>
      </c>
      <c r="K3207" s="59">
        <v>18003.43</v>
      </c>
      <c r="L3207" s="59">
        <v>18003.43</v>
      </c>
      <c r="M3207" s="59">
        <v>18003.43</v>
      </c>
      <c r="N3207" s="59">
        <v>18003.43</v>
      </c>
      <c r="O3207" s="59">
        <v>18003.43</v>
      </c>
      <c r="P3207" s="59">
        <v>18003.43</v>
      </c>
      <c r="Q3207" s="59">
        <v>18003.43</v>
      </c>
      <c r="R3207" s="59">
        <v>18003.43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5752.8</v>
      </c>
      <c r="J3208" s="59">
        <v>5752.8</v>
      </c>
      <c r="K3208" s="59">
        <v>5752.8</v>
      </c>
      <c r="L3208" s="59">
        <v>5752.8</v>
      </c>
      <c r="M3208" s="59">
        <v>5752.8</v>
      </c>
      <c r="N3208" s="59">
        <v>5752.8</v>
      </c>
      <c r="O3208" s="59">
        <v>5752.8</v>
      </c>
      <c r="P3208" s="59">
        <v>5752.8</v>
      </c>
      <c r="Q3208" s="59">
        <v>5752.8</v>
      </c>
      <c r="R3208" s="59">
        <v>5752.8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708.56</v>
      </c>
      <c r="I3209" s="59">
        <v>708.56</v>
      </c>
      <c r="J3209" s="59">
        <v>708.56</v>
      </c>
      <c r="K3209" s="59">
        <v>708.56</v>
      </c>
      <c r="L3209" s="59">
        <v>708.56</v>
      </c>
      <c r="M3209" s="59">
        <v>708.56</v>
      </c>
      <c r="N3209" s="59">
        <v>708.56</v>
      </c>
      <c r="O3209" s="59">
        <v>708.56</v>
      </c>
      <c r="P3209" s="59">
        <v>708.56</v>
      </c>
      <c r="Q3209" s="59">
        <v>708.56</v>
      </c>
      <c r="R3209" s="59">
        <v>708.56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4436.17</v>
      </c>
      <c r="H3210" s="59">
        <v>4436.17</v>
      </c>
      <c r="I3210" s="59">
        <v>4436.17</v>
      </c>
      <c r="J3210" s="59">
        <v>4436.17</v>
      </c>
      <c r="K3210" s="59">
        <v>4436.17</v>
      </c>
      <c r="L3210" s="59">
        <v>4436.17</v>
      </c>
      <c r="M3210" s="59">
        <v>4436.17</v>
      </c>
      <c r="N3210" s="59">
        <v>4436.17</v>
      </c>
      <c r="O3210" s="59">
        <v>4436.17</v>
      </c>
      <c r="P3210" s="59">
        <v>4436.17</v>
      </c>
      <c r="Q3210" s="59">
        <v>4436.17</v>
      </c>
      <c r="R3210" s="59">
        <v>4436.17</v>
      </c>
    </row>
    <row r="3211" spans="2:18" x14ac:dyDescent="0.2">
      <c r="B3211" s="4">
        <v>2009</v>
      </c>
      <c r="C3211" s="28"/>
      <c r="D3211" s="28"/>
      <c r="E3211" s="28"/>
      <c r="F3211" s="59">
        <v>23246.05</v>
      </c>
      <c r="G3211" s="59">
        <v>23246.05</v>
      </c>
      <c r="H3211" s="59">
        <v>23246.05</v>
      </c>
      <c r="I3211" s="59">
        <v>23246.05</v>
      </c>
      <c r="J3211" s="59">
        <v>23246.05</v>
      </c>
      <c r="K3211" s="59">
        <v>23246.05</v>
      </c>
      <c r="L3211" s="59">
        <v>23246.05</v>
      </c>
      <c r="M3211" s="59">
        <v>23246.05</v>
      </c>
      <c r="N3211" s="59">
        <v>23246.05</v>
      </c>
      <c r="O3211" s="59">
        <v>23246.05</v>
      </c>
      <c r="P3211" s="59">
        <v>23246.05</v>
      </c>
      <c r="Q3211" s="59">
        <v>23246.05</v>
      </c>
      <c r="R3211" s="59">
        <v>23246.05</v>
      </c>
    </row>
    <row r="3212" spans="2:18" x14ac:dyDescent="0.2">
      <c r="B3212" s="4">
        <v>2008</v>
      </c>
      <c r="C3212" s="28"/>
      <c r="D3212" s="28"/>
      <c r="E3212" s="59">
        <v>3838.07</v>
      </c>
      <c r="F3212" s="59">
        <v>3838.07</v>
      </c>
      <c r="G3212" s="59">
        <v>3838.07</v>
      </c>
      <c r="H3212" s="59">
        <v>3838.07</v>
      </c>
      <c r="I3212" s="59">
        <v>3838.07</v>
      </c>
      <c r="J3212" s="59">
        <v>3838.07</v>
      </c>
      <c r="K3212" s="59">
        <v>3838.07</v>
      </c>
      <c r="L3212" s="59">
        <v>3838.07</v>
      </c>
      <c r="M3212" s="59">
        <v>3838.07</v>
      </c>
      <c r="N3212" s="59">
        <v>3838.07</v>
      </c>
      <c r="O3212" s="59">
        <v>3838.07</v>
      </c>
      <c r="P3212" s="59">
        <v>3838.07</v>
      </c>
      <c r="Q3212" s="59">
        <v>3838.07</v>
      </c>
      <c r="R3212" s="59">
        <v>3838.07</v>
      </c>
    </row>
    <row r="3213" spans="2:18" x14ac:dyDescent="0.2">
      <c r="B3213" s="4">
        <v>2007</v>
      </c>
      <c r="C3213" s="28"/>
      <c r="D3213" s="59">
        <v>12443.19</v>
      </c>
      <c r="E3213" s="59">
        <v>12443.19</v>
      </c>
      <c r="F3213" s="59">
        <v>12443.19</v>
      </c>
      <c r="G3213" s="59">
        <v>12443.19</v>
      </c>
      <c r="H3213" s="59">
        <v>12443.19</v>
      </c>
      <c r="I3213" s="59">
        <v>12443.19</v>
      </c>
      <c r="J3213" s="59">
        <v>12443.19</v>
      </c>
      <c r="K3213" s="59">
        <v>12443.19</v>
      </c>
      <c r="L3213" s="59">
        <v>12443.19</v>
      </c>
      <c r="M3213" s="59">
        <v>12443.19</v>
      </c>
      <c r="N3213" s="59">
        <v>12443.19</v>
      </c>
      <c r="O3213" s="59">
        <v>12443.19</v>
      </c>
      <c r="P3213" s="59">
        <v>12443.19</v>
      </c>
      <c r="Q3213" s="59">
        <v>12443.19</v>
      </c>
      <c r="R3213" s="59">
        <v>12443.19</v>
      </c>
    </row>
    <row r="3214" spans="2:18" x14ac:dyDescent="0.2">
      <c r="B3214" s="4">
        <v>2006</v>
      </c>
      <c r="C3214" s="59">
        <v>20772.599999999999</v>
      </c>
      <c r="D3214" s="59">
        <v>20772.599999999999</v>
      </c>
      <c r="E3214" s="59">
        <v>20772.599999999999</v>
      </c>
      <c r="F3214" s="59">
        <v>20772.599999999999</v>
      </c>
      <c r="G3214" s="59">
        <v>20772.599999999999</v>
      </c>
      <c r="H3214" s="59">
        <v>20772.599999999999</v>
      </c>
      <c r="I3214" s="59">
        <v>20772.599999999999</v>
      </c>
      <c r="J3214" s="59">
        <v>20772.599999999999</v>
      </c>
      <c r="K3214" s="59">
        <v>20772.599999999999</v>
      </c>
      <c r="L3214" s="59">
        <v>20772.599999999999</v>
      </c>
      <c r="M3214" s="59">
        <v>20772.599999999999</v>
      </c>
      <c r="N3214" s="59">
        <v>20772.599999999999</v>
      </c>
      <c r="O3214" s="59">
        <v>20772.599999999999</v>
      </c>
      <c r="P3214" s="59">
        <v>20772.599999999999</v>
      </c>
      <c r="Q3214" s="59">
        <v>20772.599999999999</v>
      </c>
      <c r="R3214" s="59">
        <v>20772.599999999999</v>
      </c>
    </row>
    <row r="3215" spans="2:18" x14ac:dyDescent="0.2">
      <c r="B3215" s="4">
        <v>2005</v>
      </c>
      <c r="C3215" s="59">
        <v>12198.37</v>
      </c>
      <c r="D3215" s="59">
        <v>12198.37</v>
      </c>
      <c r="E3215" s="59">
        <v>12198.37</v>
      </c>
      <c r="F3215" s="59">
        <v>12198.37</v>
      </c>
      <c r="G3215" s="59">
        <v>12198.37</v>
      </c>
      <c r="H3215" s="59">
        <v>12198.37</v>
      </c>
      <c r="I3215" s="59">
        <v>12198.37</v>
      </c>
      <c r="J3215" s="59">
        <v>12198.37</v>
      </c>
      <c r="K3215" s="59">
        <v>12198.37</v>
      </c>
      <c r="L3215" s="59">
        <v>12198.37</v>
      </c>
      <c r="M3215" s="59">
        <v>12198.37</v>
      </c>
      <c r="N3215" s="59">
        <v>12198.37</v>
      </c>
      <c r="O3215" s="59">
        <v>12198.37</v>
      </c>
      <c r="P3215" s="59">
        <v>12198.37</v>
      </c>
      <c r="Q3215" s="59">
        <v>12198.37</v>
      </c>
      <c r="R3215" s="59">
        <v>12198.37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10929.5</v>
      </c>
      <c r="D3217" s="59">
        <v>10929.5</v>
      </c>
      <c r="E3217" s="59">
        <v>10929.5</v>
      </c>
      <c r="F3217" s="59">
        <v>10929.5</v>
      </c>
      <c r="G3217" s="59">
        <v>10929.5</v>
      </c>
      <c r="H3217" s="59">
        <v>10929.5</v>
      </c>
      <c r="I3217" s="59">
        <v>10929.5</v>
      </c>
      <c r="J3217" s="59">
        <v>10929.5</v>
      </c>
      <c r="K3217" s="59">
        <v>10929.5</v>
      </c>
      <c r="L3217" s="59">
        <v>10929.5</v>
      </c>
      <c r="M3217" s="59">
        <v>10929.5</v>
      </c>
      <c r="N3217" s="59">
        <v>10929.5</v>
      </c>
      <c r="O3217" s="59">
        <v>10929.5</v>
      </c>
      <c r="P3217" s="59">
        <v>10929.5</v>
      </c>
      <c r="Q3217" s="59">
        <v>10929.5</v>
      </c>
      <c r="R3217" s="59">
        <v>10929.5</v>
      </c>
    </row>
    <row r="3218" spans="2:18" x14ac:dyDescent="0.2">
      <c r="B3218" s="4">
        <v>2002</v>
      </c>
      <c r="C3218" s="59">
        <v>1736.79</v>
      </c>
      <c r="D3218" s="59">
        <v>1736.79</v>
      </c>
      <c r="E3218" s="59">
        <v>1736.79</v>
      </c>
      <c r="F3218" s="59">
        <v>1736.79</v>
      </c>
      <c r="G3218" s="59">
        <v>1736.79</v>
      </c>
      <c r="H3218" s="59">
        <v>1736.79</v>
      </c>
      <c r="I3218" s="59">
        <v>1736.79</v>
      </c>
      <c r="J3218" s="59">
        <v>1736.79</v>
      </c>
      <c r="K3218" s="59">
        <v>1736.79</v>
      </c>
      <c r="L3218" s="59">
        <v>1736.79</v>
      </c>
      <c r="M3218" s="59">
        <v>1736.79</v>
      </c>
      <c r="N3218" s="59">
        <v>1736.79</v>
      </c>
      <c r="O3218" s="59">
        <v>1736.79</v>
      </c>
      <c r="P3218" s="59">
        <v>1736.79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2378.02</v>
      </c>
      <c r="D3219" s="59">
        <v>2378.02</v>
      </c>
      <c r="E3219" s="59">
        <v>2378.02</v>
      </c>
      <c r="F3219" s="59">
        <v>2378.02</v>
      </c>
      <c r="G3219" s="59">
        <v>2378.02</v>
      </c>
      <c r="H3219" s="59">
        <v>2378.02</v>
      </c>
      <c r="I3219" s="59">
        <v>2378.02</v>
      </c>
      <c r="J3219" s="59">
        <v>2378.02</v>
      </c>
      <c r="K3219" s="59">
        <v>2378.02</v>
      </c>
      <c r="L3219" s="59">
        <v>2378.02</v>
      </c>
      <c r="M3219" s="59">
        <v>2378.02</v>
      </c>
      <c r="N3219" s="59">
        <v>2378.02</v>
      </c>
      <c r="O3219" s="59">
        <v>2378.02</v>
      </c>
      <c r="P3219" s="59">
        <v>2378.02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8509.92</v>
      </c>
      <c r="D3220" s="59">
        <v>8509.92</v>
      </c>
      <c r="E3220" s="59">
        <v>8509.92</v>
      </c>
      <c r="F3220" s="59">
        <v>8509.92</v>
      </c>
      <c r="G3220" s="59">
        <v>8509.92</v>
      </c>
      <c r="H3220" s="59">
        <v>8509.92</v>
      </c>
      <c r="I3220" s="59">
        <v>8509.92</v>
      </c>
      <c r="J3220" s="59">
        <v>8509.92</v>
      </c>
      <c r="K3220" s="59">
        <v>8509.92</v>
      </c>
      <c r="L3220" s="59">
        <v>8509.92</v>
      </c>
      <c r="M3220" s="59">
        <v>8509.92</v>
      </c>
      <c r="N3220" s="59">
        <v>8509.92</v>
      </c>
      <c r="O3220" s="59">
        <v>8509.92</v>
      </c>
      <c r="P3220" s="59">
        <v>8509.92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10254.780000000001</v>
      </c>
      <c r="D3221" s="59">
        <v>10254.780000000001</v>
      </c>
      <c r="E3221" s="59">
        <v>10254.780000000001</v>
      </c>
      <c r="F3221" s="59">
        <v>10254.780000000001</v>
      </c>
      <c r="G3221" s="59">
        <v>10254.780000000001</v>
      </c>
      <c r="H3221" s="59">
        <v>10254.780000000001</v>
      </c>
      <c r="I3221" s="59">
        <v>10254.780000000001</v>
      </c>
      <c r="J3221" s="59">
        <v>10254.780000000001</v>
      </c>
      <c r="K3221" s="59">
        <v>10254.780000000001</v>
      </c>
      <c r="L3221" s="59">
        <v>10254.780000000001</v>
      </c>
      <c r="M3221" s="59">
        <v>10254.780000000001</v>
      </c>
      <c r="N3221" s="59">
        <v>10254.780000000001</v>
      </c>
      <c r="O3221" s="59">
        <v>10254.780000000001</v>
      </c>
      <c r="P3221" s="59">
        <v>10254.780000000001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3871.23</v>
      </c>
      <c r="D3223" s="59">
        <v>3871.23</v>
      </c>
      <c r="E3223" s="59">
        <v>3871.23</v>
      </c>
      <c r="F3223" s="59">
        <v>3871.23</v>
      </c>
      <c r="G3223" s="59">
        <v>3871.23</v>
      </c>
      <c r="H3223" s="59">
        <v>3871.23</v>
      </c>
      <c r="I3223" s="59">
        <v>3871.23</v>
      </c>
      <c r="J3223" s="59">
        <v>3871.23</v>
      </c>
      <c r="K3223" s="59">
        <v>3871.23</v>
      </c>
      <c r="L3223" s="59">
        <v>3871.23</v>
      </c>
      <c r="M3223" s="59">
        <v>3871.23</v>
      </c>
      <c r="N3223" s="59">
        <v>3871.23</v>
      </c>
      <c r="O3223" s="59">
        <v>3871.23</v>
      </c>
      <c r="P3223" s="59">
        <v>3871.23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15593.49</v>
      </c>
      <c r="D3224" s="59">
        <v>15593.49</v>
      </c>
      <c r="E3224" s="59">
        <v>15593.49</v>
      </c>
      <c r="F3224" s="59">
        <v>15593.49</v>
      </c>
      <c r="G3224" s="59">
        <v>15593.49</v>
      </c>
      <c r="H3224" s="59">
        <v>15593.49</v>
      </c>
      <c r="I3224" s="59">
        <v>15593.49</v>
      </c>
      <c r="J3224" s="59">
        <v>15593.49</v>
      </c>
      <c r="K3224" s="59">
        <v>15593.49</v>
      </c>
      <c r="L3224" s="59">
        <v>15593.49</v>
      </c>
      <c r="M3224" s="59">
        <v>15593.49</v>
      </c>
      <c r="N3224" s="59">
        <v>15593.49</v>
      </c>
      <c r="O3224" s="59">
        <v>15593.49</v>
      </c>
      <c r="P3224" s="59">
        <v>15593.49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10623.08</v>
      </c>
      <c r="D3225" s="59">
        <v>10623.08</v>
      </c>
      <c r="E3225" s="59">
        <v>10623.08</v>
      </c>
      <c r="F3225" s="59">
        <v>10623.08</v>
      </c>
      <c r="G3225" s="59">
        <v>10623.08</v>
      </c>
      <c r="H3225" s="59">
        <v>10623.08</v>
      </c>
      <c r="I3225" s="59">
        <v>10623.08</v>
      </c>
      <c r="J3225" s="59">
        <v>10623.08</v>
      </c>
      <c r="K3225" s="59">
        <v>10623.08</v>
      </c>
      <c r="L3225" s="59">
        <v>10623.08</v>
      </c>
      <c r="M3225" s="59">
        <v>10623.08</v>
      </c>
      <c r="N3225" s="59">
        <v>10623.08</v>
      </c>
      <c r="O3225" s="59">
        <v>10623.08</v>
      </c>
      <c r="P3225" s="59">
        <v>10623.08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5788.44</v>
      </c>
      <c r="D3226" s="59">
        <v>5788.44</v>
      </c>
      <c r="E3226" s="59">
        <v>5788.44</v>
      </c>
      <c r="F3226" s="59">
        <v>5788.44</v>
      </c>
      <c r="G3226" s="59">
        <v>5788.44</v>
      </c>
      <c r="H3226" s="59">
        <v>5788.44</v>
      </c>
      <c r="I3226" s="59">
        <v>5788.44</v>
      </c>
      <c r="J3226" s="59">
        <v>5788.44</v>
      </c>
      <c r="K3226" s="59">
        <v>5788.44</v>
      </c>
      <c r="L3226" s="59">
        <v>5788.44</v>
      </c>
      <c r="M3226" s="59">
        <v>5788.44</v>
      </c>
      <c r="N3226" s="59">
        <v>5788.44</v>
      </c>
      <c r="O3226" s="59">
        <v>5788.44</v>
      </c>
      <c r="P3226" s="59">
        <v>5788.44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4852.88</v>
      </c>
      <c r="D3227" s="59">
        <v>4852.88</v>
      </c>
      <c r="E3227" s="59">
        <v>4852.88</v>
      </c>
      <c r="F3227" s="59">
        <v>4852.88</v>
      </c>
      <c r="G3227" s="59">
        <v>4852.88</v>
      </c>
      <c r="H3227" s="59">
        <v>4852.88</v>
      </c>
      <c r="I3227" s="59">
        <v>4852.88</v>
      </c>
      <c r="J3227" s="59">
        <v>4852.88</v>
      </c>
      <c r="K3227" s="59">
        <v>4852.88</v>
      </c>
      <c r="L3227" s="59">
        <v>4852.88</v>
      </c>
      <c r="M3227" s="59">
        <v>4852.88</v>
      </c>
      <c r="N3227" s="59">
        <v>4852.88</v>
      </c>
      <c r="O3227" s="59">
        <v>4852.88</v>
      </c>
      <c r="P3227" s="59">
        <v>4852.88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7917</v>
      </c>
      <c r="D3228" s="59">
        <v>7917</v>
      </c>
      <c r="E3228" s="59">
        <v>7917</v>
      </c>
      <c r="F3228" s="59">
        <v>7917</v>
      </c>
      <c r="G3228" s="59">
        <v>7917</v>
      </c>
      <c r="H3228" s="59">
        <v>7917</v>
      </c>
      <c r="I3228" s="59">
        <v>7917</v>
      </c>
      <c r="J3228" s="59">
        <v>7917</v>
      </c>
      <c r="K3228" s="59">
        <v>7917</v>
      </c>
      <c r="L3228" s="59">
        <v>7917</v>
      </c>
      <c r="M3228" s="59">
        <v>7917</v>
      </c>
      <c r="N3228" s="59">
        <v>7917</v>
      </c>
      <c r="O3228" s="59">
        <v>7917</v>
      </c>
      <c r="P3228" s="59">
        <v>7917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10646.8</v>
      </c>
      <c r="D3229" s="59">
        <v>10646.8</v>
      </c>
      <c r="E3229" s="59">
        <v>10646.8</v>
      </c>
      <c r="F3229" s="59">
        <v>10646.8</v>
      </c>
      <c r="G3229" s="59">
        <v>10646.8</v>
      </c>
      <c r="H3229" s="59">
        <v>10646.8</v>
      </c>
      <c r="I3229" s="59">
        <v>10646.8</v>
      </c>
      <c r="J3229" s="59">
        <v>10646.8</v>
      </c>
      <c r="K3229" s="59">
        <v>10646.8</v>
      </c>
      <c r="L3229" s="59">
        <v>10646.8</v>
      </c>
      <c r="M3229" s="59">
        <v>10646.8</v>
      </c>
      <c r="N3229" s="59">
        <v>10646.8</v>
      </c>
      <c r="O3229" s="59">
        <v>10646.8</v>
      </c>
      <c r="P3229" s="59">
        <v>10646.8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14086.84</v>
      </c>
      <c r="D3230" s="59">
        <v>14086.84</v>
      </c>
      <c r="E3230" s="59">
        <v>14086.84</v>
      </c>
      <c r="F3230" s="59">
        <v>14086.84</v>
      </c>
      <c r="G3230" s="59">
        <v>14086.84</v>
      </c>
      <c r="H3230" s="59">
        <v>14086.84</v>
      </c>
      <c r="I3230" s="59">
        <v>14086.84</v>
      </c>
      <c r="J3230" s="59">
        <v>14086.84</v>
      </c>
      <c r="K3230" s="59">
        <v>14086.84</v>
      </c>
      <c r="L3230" s="59">
        <v>14086.84</v>
      </c>
      <c r="M3230" s="59">
        <v>14086.84</v>
      </c>
      <c r="N3230" s="59">
        <v>14086.84</v>
      </c>
      <c r="O3230" s="59">
        <v>14086.84</v>
      </c>
      <c r="P3230" s="59">
        <v>14086.84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9908.51</v>
      </c>
      <c r="D3231" s="59">
        <v>9908.51</v>
      </c>
      <c r="E3231" s="59">
        <v>9908.51</v>
      </c>
      <c r="F3231" s="59">
        <v>9908.51</v>
      </c>
      <c r="G3231" s="59">
        <v>9908.51</v>
      </c>
      <c r="H3231" s="59">
        <v>9908.51</v>
      </c>
      <c r="I3231" s="59">
        <v>9908.51</v>
      </c>
      <c r="J3231" s="59">
        <v>9908.51</v>
      </c>
      <c r="K3231" s="59">
        <v>9908.51</v>
      </c>
      <c r="L3231" s="59">
        <v>9908.51</v>
      </c>
      <c r="M3231" s="59">
        <v>9908.51</v>
      </c>
      <c r="N3231" s="59">
        <v>9908.51</v>
      </c>
      <c r="O3231" s="59">
        <v>9908.51</v>
      </c>
      <c r="P3231" s="59">
        <v>9908.51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23597.47</v>
      </c>
      <c r="D3232" s="59">
        <v>23597.47</v>
      </c>
      <c r="E3232" s="59">
        <v>23597.47</v>
      </c>
      <c r="F3232" s="59">
        <v>23597.47</v>
      </c>
      <c r="G3232" s="59">
        <v>23597.47</v>
      </c>
      <c r="H3232" s="59">
        <v>23597.47</v>
      </c>
      <c r="I3232" s="59">
        <v>23597.47</v>
      </c>
      <c r="J3232" s="59">
        <v>23597.47</v>
      </c>
      <c r="K3232" s="59">
        <v>23597.47</v>
      </c>
      <c r="L3232" s="59">
        <v>23597.47</v>
      </c>
      <c r="M3232" s="59">
        <v>23597.47</v>
      </c>
      <c r="N3232" s="59">
        <v>23597.47</v>
      </c>
      <c r="O3232" s="59">
        <v>23597.47</v>
      </c>
      <c r="P3232" s="59">
        <v>23597.47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5297.98</v>
      </c>
      <c r="D3233" s="59">
        <v>5297.98</v>
      </c>
      <c r="E3233" s="59">
        <v>5297.98</v>
      </c>
      <c r="F3233" s="59">
        <v>5297.98</v>
      </c>
      <c r="G3233" s="59">
        <v>5297.98</v>
      </c>
      <c r="H3233" s="59">
        <v>5297.98</v>
      </c>
      <c r="I3233" s="59">
        <v>5297.98</v>
      </c>
      <c r="J3233" s="59">
        <v>5297.98</v>
      </c>
      <c r="K3233" s="59">
        <v>5297.98</v>
      </c>
      <c r="L3233" s="59">
        <v>5297.98</v>
      </c>
      <c r="M3233" s="59">
        <v>5297.98</v>
      </c>
      <c r="N3233" s="59">
        <v>5297.98</v>
      </c>
      <c r="O3233" s="59">
        <v>5297.98</v>
      </c>
      <c r="P3233" s="59">
        <v>5297.98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9638.8700000000008</v>
      </c>
      <c r="D3234" s="59">
        <v>9638.8700000000008</v>
      </c>
      <c r="E3234" s="59">
        <v>9638.8700000000008</v>
      </c>
      <c r="F3234" s="59">
        <v>9638.8700000000008</v>
      </c>
      <c r="G3234" s="59">
        <v>9638.8700000000008</v>
      </c>
      <c r="H3234" s="59">
        <v>9638.8700000000008</v>
      </c>
      <c r="I3234" s="59">
        <v>9638.8700000000008</v>
      </c>
      <c r="J3234" s="59">
        <v>9638.8700000000008</v>
      </c>
      <c r="K3234" s="59">
        <v>9638.8700000000008</v>
      </c>
      <c r="L3234" s="59">
        <v>9638.8700000000008</v>
      </c>
      <c r="M3234" s="59">
        <v>9638.8700000000008</v>
      </c>
      <c r="N3234" s="59">
        <v>9638.8700000000008</v>
      </c>
      <c r="O3234" s="59">
        <v>9638.8700000000008</v>
      </c>
      <c r="P3234" s="59">
        <v>9638.8700000000008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1459.74</v>
      </c>
      <c r="D3235" s="59">
        <v>1459.74</v>
      </c>
      <c r="E3235" s="59">
        <v>1459.74</v>
      </c>
      <c r="F3235" s="59">
        <v>1459.74</v>
      </c>
      <c r="G3235" s="59">
        <v>1459.74</v>
      </c>
      <c r="H3235" s="59">
        <v>1459.74</v>
      </c>
      <c r="I3235" s="59">
        <v>1459.74</v>
      </c>
      <c r="J3235" s="59">
        <v>1459.74</v>
      </c>
      <c r="K3235" s="59">
        <v>1459.74</v>
      </c>
      <c r="L3235" s="59">
        <v>1459.74</v>
      </c>
      <c r="M3235" s="59">
        <v>1459.74</v>
      </c>
      <c r="N3235" s="59">
        <v>1459.74</v>
      </c>
      <c r="O3235" s="59">
        <v>1459.74</v>
      </c>
      <c r="P3235" s="59">
        <v>1459.74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8255.83</v>
      </c>
      <c r="D3236" s="59">
        <v>8255.83</v>
      </c>
      <c r="E3236" s="59">
        <v>8255.83</v>
      </c>
      <c r="F3236" s="59">
        <v>8255.83</v>
      </c>
      <c r="G3236" s="59">
        <v>8255.83</v>
      </c>
      <c r="H3236" s="59">
        <v>8255.83</v>
      </c>
      <c r="I3236" s="59">
        <v>8255.83</v>
      </c>
      <c r="J3236" s="59">
        <v>8255.83</v>
      </c>
      <c r="K3236" s="59">
        <v>8255.83</v>
      </c>
      <c r="L3236" s="59">
        <v>8255.83</v>
      </c>
      <c r="M3236" s="59">
        <v>8255.83</v>
      </c>
      <c r="N3236" s="59">
        <v>8255.83</v>
      </c>
      <c r="O3236" s="59">
        <v>8255.83</v>
      </c>
      <c r="P3236" s="59">
        <v>8255.83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3327.49</v>
      </c>
      <c r="D3237" s="59">
        <v>3327.49</v>
      </c>
      <c r="E3237" s="59">
        <v>3327.49</v>
      </c>
      <c r="F3237" s="59">
        <v>3327.49</v>
      </c>
      <c r="G3237" s="59">
        <v>3327.49</v>
      </c>
      <c r="H3237" s="59">
        <v>3327.49</v>
      </c>
      <c r="I3237" s="59">
        <v>3327.49</v>
      </c>
      <c r="J3237" s="59">
        <v>3327.49</v>
      </c>
      <c r="K3237" s="59">
        <v>3327.49</v>
      </c>
      <c r="L3237" s="59">
        <v>3327.49</v>
      </c>
      <c r="M3237" s="59">
        <v>3327.49</v>
      </c>
      <c r="N3237" s="59">
        <v>3327.49</v>
      </c>
      <c r="O3237" s="59">
        <v>3327.49</v>
      </c>
      <c r="P3237" s="59">
        <v>3327.49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2194.9699999999998</v>
      </c>
      <c r="D3238" s="59">
        <v>2194.9699999999998</v>
      </c>
      <c r="E3238" s="59">
        <v>2194.9699999999998</v>
      </c>
      <c r="F3238" s="59">
        <v>2194.9699999999998</v>
      </c>
      <c r="G3238" s="59">
        <v>2194.9699999999998</v>
      </c>
      <c r="H3238" s="59">
        <v>2194.9699999999998</v>
      </c>
      <c r="I3238" s="59">
        <v>2194.9699999999998</v>
      </c>
      <c r="J3238" s="59">
        <v>2194.9699999999998</v>
      </c>
      <c r="K3238" s="59">
        <v>2194.9699999999998</v>
      </c>
      <c r="L3238" s="59">
        <v>2194.9699999999998</v>
      </c>
      <c r="M3238" s="59">
        <v>2194.9699999999998</v>
      </c>
      <c r="N3238" s="59">
        <v>2194.9699999999998</v>
      </c>
      <c r="O3238" s="59">
        <v>2194.9699999999998</v>
      </c>
      <c r="P3238" s="59">
        <v>2194.9699999999998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3657.27</v>
      </c>
      <c r="D3239" s="59">
        <v>3657.27</v>
      </c>
      <c r="E3239" s="59">
        <v>3657.27</v>
      </c>
      <c r="F3239" s="59">
        <v>3657.27</v>
      </c>
      <c r="G3239" s="59">
        <v>3657.27</v>
      </c>
      <c r="H3239" s="59">
        <v>3657.27</v>
      </c>
      <c r="I3239" s="59">
        <v>3657.27</v>
      </c>
      <c r="J3239" s="59">
        <v>3657.27</v>
      </c>
      <c r="K3239" s="59">
        <v>3657.27</v>
      </c>
      <c r="L3239" s="59">
        <v>3657.27</v>
      </c>
      <c r="M3239" s="59">
        <v>3657.27</v>
      </c>
      <c r="N3239" s="59">
        <v>3657.27</v>
      </c>
      <c r="O3239" s="59">
        <v>3657.27</v>
      </c>
      <c r="P3239" s="59">
        <v>3657.27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8402.07</v>
      </c>
      <c r="D3240" s="59">
        <v>8402.07</v>
      </c>
      <c r="E3240" s="59">
        <v>8402.07</v>
      </c>
      <c r="F3240" s="59">
        <v>8402.07</v>
      </c>
      <c r="G3240" s="59">
        <v>8402.07</v>
      </c>
      <c r="H3240" s="59">
        <v>8402.07</v>
      </c>
      <c r="I3240" s="59">
        <v>8402.07</v>
      </c>
      <c r="J3240" s="59">
        <v>8402.07</v>
      </c>
      <c r="K3240" s="59">
        <v>8402.07</v>
      </c>
      <c r="L3240" s="59">
        <v>8402.07</v>
      </c>
      <c r="M3240" s="59">
        <v>8402.07</v>
      </c>
      <c r="N3240" s="59">
        <v>8402.07</v>
      </c>
      <c r="O3240" s="59">
        <v>8402.07</v>
      </c>
      <c r="P3240" s="59">
        <v>8402.07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3103.03</v>
      </c>
      <c r="D3241" s="59">
        <v>3103.03</v>
      </c>
      <c r="E3241" s="59">
        <v>3103.03</v>
      </c>
      <c r="F3241" s="59">
        <v>3103.03</v>
      </c>
      <c r="G3241" s="59">
        <v>3103.03</v>
      </c>
      <c r="H3241" s="59">
        <v>3103.03</v>
      </c>
      <c r="I3241" s="59">
        <v>3103.03</v>
      </c>
      <c r="J3241" s="59">
        <v>3103.03</v>
      </c>
      <c r="K3241" s="59">
        <v>3103.03</v>
      </c>
      <c r="L3241" s="59">
        <v>3103.03</v>
      </c>
      <c r="M3241" s="59">
        <v>3103.03</v>
      </c>
      <c r="N3241" s="59">
        <v>3103.03</v>
      </c>
      <c r="O3241" s="59">
        <v>3103.03</v>
      </c>
      <c r="P3241" s="59">
        <v>3103.03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1676.01</v>
      </c>
      <c r="D3242" s="59">
        <v>1676.01</v>
      </c>
      <c r="E3242" s="59">
        <v>1676.01</v>
      </c>
      <c r="F3242" s="59">
        <v>1676.01</v>
      </c>
      <c r="G3242" s="59">
        <v>1676.01</v>
      </c>
      <c r="H3242" s="59">
        <v>1676.01</v>
      </c>
      <c r="I3242" s="59">
        <v>1676.01</v>
      </c>
      <c r="J3242" s="59">
        <v>1676.01</v>
      </c>
      <c r="K3242" s="59">
        <v>1676.01</v>
      </c>
      <c r="L3242" s="59">
        <v>1676.01</v>
      </c>
      <c r="M3242" s="59">
        <v>1676.01</v>
      </c>
      <c r="N3242" s="59">
        <v>1676.01</v>
      </c>
      <c r="O3242" s="59">
        <v>1676.01</v>
      </c>
      <c r="P3242" s="59">
        <v>1676.01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1021.05</v>
      </c>
      <c r="D3243" s="59">
        <v>1021.05</v>
      </c>
      <c r="E3243" s="59">
        <v>1021.05</v>
      </c>
      <c r="F3243" s="59">
        <v>1021.05</v>
      </c>
      <c r="G3243" s="59">
        <v>1021.05</v>
      </c>
      <c r="H3243" s="59">
        <v>1021.05</v>
      </c>
      <c r="I3243" s="59">
        <v>1021.05</v>
      </c>
      <c r="J3243" s="59">
        <v>1021.05</v>
      </c>
      <c r="K3243" s="59">
        <v>1021.05</v>
      </c>
      <c r="L3243" s="59">
        <v>1021.05</v>
      </c>
      <c r="M3243" s="59">
        <v>1021.05</v>
      </c>
      <c r="N3243" s="59">
        <v>1021.05</v>
      </c>
      <c r="O3243" s="59">
        <v>1021.05</v>
      </c>
      <c r="P3243" s="59">
        <v>1021.05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938.73</v>
      </c>
      <c r="D3244" s="59">
        <v>938.73</v>
      </c>
      <c r="E3244" s="59">
        <v>938.73</v>
      </c>
      <c r="F3244" s="59">
        <v>938.73</v>
      </c>
      <c r="G3244" s="59">
        <v>938.73</v>
      </c>
      <c r="H3244" s="59">
        <v>938.73</v>
      </c>
      <c r="I3244" s="59">
        <v>938.73</v>
      </c>
      <c r="J3244" s="59">
        <v>938.73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3058.55</v>
      </c>
      <c r="D3245" s="59">
        <v>3058.55</v>
      </c>
      <c r="E3245" s="59">
        <v>3058.55</v>
      </c>
      <c r="F3245" s="59">
        <v>3058.55</v>
      </c>
      <c r="G3245" s="59">
        <v>3058.55</v>
      </c>
      <c r="H3245" s="59">
        <v>3058.55</v>
      </c>
      <c r="I3245" s="59">
        <v>3058.55</v>
      </c>
      <c r="J3245" s="59">
        <v>3058.55</v>
      </c>
      <c r="K3245" s="59">
        <v>2191.4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1163.7</v>
      </c>
      <c r="D3246" s="59">
        <v>1163.7</v>
      </c>
      <c r="E3246" s="59">
        <v>1163.7</v>
      </c>
      <c r="F3246" s="59">
        <v>1163.7</v>
      </c>
      <c r="G3246" s="59">
        <v>1163.7</v>
      </c>
      <c r="H3246" s="59">
        <v>1163.7</v>
      </c>
      <c r="I3246" s="59">
        <v>1163.7</v>
      </c>
      <c r="J3246" s="59">
        <v>1163.7</v>
      </c>
      <c r="K3246" s="59">
        <v>1163.7</v>
      </c>
      <c r="L3246" s="59">
        <v>1163.7</v>
      </c>
      <c r="M3246" s="59">
        <v>1163.7</v>
      </c>
      <c r="N3246" s="59">
        <v>1163.7</v>
      </c>
      <c r="O3246" s="59">
        <v>1163.7</v>
      </c>
      <c r="P3246" s="59">
        <v>1163.7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2594.3000000000002</v>
      </c>
      <c r="D3247" s="59">
        <v>2594.3000000000002</v>
      </c>
      <c r="E3247" s="59">
        <v>2594.3000000000002</v>
      </c>
      <c r="F3247" s="59">
        <v>2594.3000000000002</v>
      </c>
      <c r="G3247" s="59">
        <v>2594.3000000000002</v>
      </c>
      <c r="H3247" s="59">
        <v>2594.3000000000002</v>
      </c>
      <c r="I3247" s="59">
        <v>2594.3000000000002</v>
      </c>
      <c r="J3247" s="59">
        <v>2594.3000000000002</v>
      </c>
      <c r="K3247" s="59">
        <v>612.53</v>
      </c>
      <c r="L3247" s="59">
        <v>612.53</v>
      </c>
      <c r="M3247" s="59">
        <v>612.53</v>
      </c>
      <c r="N3247" s="59">
        <v>612.53</v>
      </c>
      <c r="O3247" s="59">
        <v>612.53</v>
      </c>
      <c r="P3247" s="59">
        <v>612.53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3393.96</v>
      </c>
      <c r="D3248" s="59">
        <v>3393.96</v>
      </c>
      <c r="E3248" s="59">
        <v>3393.96</v>
      </c>
      <c r="F3248" s="59">
        <v>3393.96</v>
      </c>
      <c r="G3248" s="59">
        <v>3393.96</v>
      </c>
      <c r="H3248" s="59">
        <v>3393.96</v>
      </c>
      <c r="I3248" s="59">
        <v>3393.96</v>
      </c>
      <c r="J3248" s="59">
        <v>3393.96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1142.74</v>
      </c>
      <c r="D3249" s="59">
        <v>1142.74</v>
      </c>
      <c r="E3249" s="59">
        <v>1142.74</v>
      </c>
      <c r="F3249" s="59">
        <v>1142.74</v>
      </c>
      <c r="G3249" s="59">
        <v>1142.74</v>
      </c>
      <c r="H3249" s="59">
        <v>1142.74</v>
      </c>
      <c r="I3249" s="59">
        <v>1142.74</v>
      </c>
      <c r="J3249" s="59">
        <v>1142.74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246435.19999999995</v>
      </c>
      <c r="E3291" s="6">
        <f>SUM(E3212:E3290)</f>
        <v>250273.26999999996</v>
      </c>
      <c r="F3291" s="6">
        <f>SUM(F3211:F3290)</f>
        <v>273519.31999999995</v>
      </c>
      <c r="G3291" s="6">
        <f>SUM(G3210:G3290)</f>
        <v>277955.48999999993</v>
      </c>
      <c r="H3291" s="6">
        <f>SUM(H3204:H3290)</f>
        <v>278664.04999999993</v>
      </c>
      <c r="I3291" s="6">
        <f>SUM(I3204:I3290)</f>
        <v>284416.84999999992</v>
      </c>
      <c r="J3291" s="6">
        <f t="shared" ref="J3291:L3291" si="34">SUM(J3204:J3290)</f>
        <v>302420.27999999997</v>
      </c>
      <c r="K3291" s="6">
        <f>SUM(K3204:K3290)</f>
        <v>303272.22000000009</v>
      </c>
      <c r="L3291" s="6">
        <f t="shared" si="34"/>
        <v>308464.71000000008</v>
      </c>
      <c r="M3291" s="6">
        <f>SUM(M3204:M3290)</f>
        <v>338952.77</v>
      </c>
      <c r="N3291" s="13">
        <f>SUM(N3200:N3290)</f>
        <v>340674.05000000005</v>
      </c>
      <c r="O3291" s="13">
        <f>SUM(O3200:O3290)</f>
        <v>353182.44000000006</v>
      </c>
      <c r="P3291" s="13">
        <f>SUM(P3200:P3290)</f>
        <v>357059.74000000011</v>
      </c>
      <c r="Q3291" s="13">
        <f>SUM(Q3200:Q3290)</f>
        <v>189965.84999999998</v>
      </c>
      <c r="R3291" s="13">
        <f>SUM(R3199:R3290)</f>
        <v>201492.55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42990.74</v>
      </c>
      <c r="O3485" s="59">
        <v>42990.74</v>
      </c>
      <c r="P3485" s="59">
        <v>42990.74</v>
      </c>
      <c r="Q3485" s="59">
        <v>42990.74</v>
      </c>
      <c r="R3485" s="59">
        <v>42990.74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1627.11</v>
      </c>
      <c r="L3488" s="59">
        <v>1627.11</v>
      </c>
      <c r="M3488" s="59">
        <v>1627.11</v>
      </c>
      <c r="N3488" s="59">
        <v>1627.11</v>
      </c>
      <c r="O3488" s="59">
        <v>1627.11</v>
      </c>
      <c r="P3488" s="59">
        <v>1627.11</v>
      </c>
      <c r="Q3488" s="59">
        <v>1170.33</v>
      </c>
      <c r="R3488" s="59">
        <v>1104.29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10346.040000000001</v>
      </c>
      <c r="G3493" s="59">
        <v>10346.040000000001</v>
      </c>
      <c r="H3493" s="59">
        <v>10346.040000000001</v>
      </c>
      <c r="I3493" s="59">
        <v>10346.040000000001</v>
      </c>
      <c r="J3493" s="59">
        <v>10346.040000000001</v>
      </c>
      <c r="K3493" s="59">
        <v>10346.040000000001</v>
      </c>
      <c r="L3493" s="59">
        <v>10346.040000000001</v>
      </c>
      <c r="M3493" s="59">
        <v>10346.040000000001</v>
      </c>
      <c r="N3493" s="59">
        <v>10346.040000000001</v>
      </c>
      <c r="O3493" s="59">
        <v>10346.040000000001</v>
      </c>
      <c r="P3493" s="59">
        <v>10346.040000000001</v>
      </c>
      <c r="Q3493" s="59">
        <v>9968.17</v>
      </c>
      <c r="R3493" s="59">
        <v>9913.5300000000007</v>
      </c>
    </row>
    <row r="3494" spans="2:18" x14ac:dyDescent="0.2">
      <c r="B3494" s="4">
        <v>2008</v>
      </c>
      <c r="C3494" s="28"/>
      <c r="D3494" s="28"/>
      <c r="E3494" s="59">
        <v>56153.83</v>
      </c>
      <c r="F3494" s="59">
        <v>56153.83</v>
      </c>
      <c r="G3494" s="59">
        <v>56153.83</v>
      </c>
      <c r="H3494" s="59">
        <v>56153.83</v>
      </c>
      <c r="I3494" s="59">
        <v>56153.83</v>
      </c>
      <c r="J3494" s="59">
        <v>56153.83</v>
      </c>
      <c r="K3494" s="59">
        <v>56153.83</v>
      </c>
      <c r="L3494" s="59">
        <v>56153.83</v>
      </c>
      <c r="M3494" s="59">
        <v>56153.83</v>
      </c>
      <c r="N3494" s="59">
        <v>56153.83</v>
      </c>
      <c r="O3494" s="59">
        <v>56153.83</v>
      </c>
      <c r="P3494" s="59">
        <v>56153.83</v>
      </c>
      <c r="Q3494" s="59">
        <v>56153.83</v>
      </c>
      <c r="R3494" s="59">
        <v>56153.83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4539.88</v>
      </c>
      <c r="D3496" s="59">
        <v>4539.88</v>
      </c>
      <c r="E3496" s="59">
        <v>4539.88</v>
      </c>
      <c r="F3496" s="59">
        <v>4539.88</v>
      </c>
      <c r="G3496" s="59">
        <v>4539.88</v>
      </c>
      <c r="H3496" s="59">
        <v>4539.88</v>
      </c>
      <c r="I3496" s="59">
        <v>4539.88</v>
      </c>
      <c r="J3496" s="59">
        <v>4539.88</v>
      </c>
      <c r="K3496" s="59">
        <v>4539.88</v>
      </c>
      <c r="L3496" s="59">
        <v>4539.88</v>
      </c>
      <c r="M3496" s="59">
        <v>4539.88</v>
      </c>
      <c r="N3496" s="59">
        <v>4539.88</v>
      </c>
      <c r="O3496" s="59">
        <v>4539.88</v>
      </c>
      <c r="P3496" s="59">
        <v>4539.88</v>
      </c>
      <c r="Q3496" s="59">
        <v>4539.88</v>
      </c>
      <c r="R3496" s="59">
        <v>4539.88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110118.28</v>
      </c>
      <c r="D3498" s="59">
        <v>110118.28</v>
      </c>
      <c r="E3498" s="59">
        <v>110118.28</v>
      </c>
      <c r="F3498" s="59">
        <v>110118.28</v>
      </c>
      <c r="G3498" s="59">
        <v>110118.28</v>
      </c>
      <c r="H3498" s="59">
        <v>110118.28</v>
      </c>
      <c r="I3498" s="59">
        <v>110118.28</v>
      </c>
      <c r="J3498" s="59">
        <v>110118.28</v>
      </c>
      <c r="K3498" s="59">
        <v>110118.28</v>
      </c>
      <c r="L3498" s="59">
        <v>110118.28</v>
      </c>
      <c r="M3498" s="59">
        <v>110118.28</v>
      </c>
      <c r="N3498" s="59">
        <v>110118.28</v>
      </c>
      <c r="O3498" s="59">
        <v>110118.28</v>
      </c>
      <c r="P3498" s="59">
        <v>110118.28</v>
      </c>
      <c r="Q3498" s="59">
        <v>110118.28</v>
      </c>
      <c r="R3498" s="59">
        <v>110118.28</v>
      </c>
    </row>
    <row r="3499" spans="2:18" x14ac:dyDescent="0.2">
      <c r="B3499" s="4">
        <v>2003</v>
      </c>
      <c r="C3499" s="59">
        <v>2736.05</v>
      </c>
      <c r="D3499" s="59">
        <v>2736.05</v>
      </c>
      <c r="E3499" s="59">
        <v>2736.05</v>
      </c>
      <c r="F3499" s="59">
        <v>2736.05</v>
      </c>
      <c r="G3499" s="59">
        <v>2736.05</v>
      </c>
      <c r="H3499" s="59">
        <v>2736.05</v>
      </c>
      <c r="I3499" s="59">
        <v>2736.05</v>
      </c>
      <c r="J3499" s="59">
        <v>2736.05</v>
      </c>
      <c r="K3499" s="59">
        <v>2736.05</v>
      </c>
      <c r="L3499" s="59">
        <v>2736.05</v>
      </c>
      <c r="M3499" s="59">
        <v>2736.05</v>
      </c>
      <c r="N3499" s="59">
        <v>2736.05</v>
      </c>
      <c r="O3499" s="59">
        <v>2736.05</v>
      </c>
      <c r="P3499" s="59">
        <v>2736.05</v>
      </c>
      <c r="Q3499" s="59">
        <v>2261.5700000000002</v>
      </c>
      <c r="R3499" s="59">
        <v>1951.57</v>
      </c>
    </row>
    <row r="3500" spans="2:18" x14ac:dyDescent="0.2">
      <c r="B3500" s="4">
        <v>2002</v>
      </c>
      <c r="C3500" s="59">
        <v>47514.45</v>
      </c>
      <c r="D3500" s="59">
        <v>47514.45</v>
      </c>
      <c r="E3500" s="59">
        <v>47514.45</v>
      </c>
      <c r="F3500" s="59">
        <v>47514.45</v>
      </c>
      <c r="G3500" s="59">
        <v>47514.45</v>
      </c>
      <c r="H3500" s="59">
        <v>47514.45</v>
      </c>
      <c r="I3500" s="59">
        <v>47514.45</v>
      </c>
      <c r="J3500" s="59">
        <v>47514.45</v>
      </c>
      <c r="K3500" s="59">
        <v>47514.45</v>
      </c>
      <c r="L3500" s="59">
        <v>47514.45</v>
      </c>
      <c r="M3500" s="59">
        <v>47514.45</v>
      </c>
      <c r="N3500" s="59">
        <v>47514.45</v>
      </c>
      <c r="O3500" s="59">
        <v>47514.45</v>
      </c>
      <c r="P3500" s="59">
        <v>47514.45</v>
      </c>
      <c r="Q3500" s="59">
        <v>47514.45</v>
      </c>
      <c r="R3500" s="59">
        <v>47514.45</v>
      </c>
    </row>
    <row r="3501" spans="2:18" x14ac:dyDescent="0.2">
      <c r="B3501" s="4">
        <v>2001</v>
      </c>
      <c r="C3501" s="59">
        <v>53745.72</v>
      </c>
      <c r="D3501" s="59">
        <v>53745.72</v>
      </c>
      <c r="E3501" s="59">
        <v>53745.72</v>
      </c>
      <c r="F3501" s="59">
        <v>53745.72</v>
      </c>
      <c r="G3501" s="59">
        <v>53745.72</v>
      </c>
      <c r="H3501" s="59">
        <v>53745.72</v>
      </c>
      <c r="I3501" s="59">
        <v>53745.72</v>
      </c>
      <c r="J3501" s="59">
        <v>53745.72</v>
      </c>
      <c r="K3501" s="59">
        <v>53745.72</v>
      </c>
      <c r="L3501" s="59">
        <v>53745.72</v>
      </c>
      <c r="M3501" s="59">
        <v>53745.72</v>
      </c>
      <c r="N3501" s="59">
        <v>53745.72</v>
      </c>
      <c r="O3501" s="59">
        <v>53745.72</v>
      </c>
      <c r="P3501" s="59">
        <v>53745.72</v>
      </c>
      <c r="Q3501" s="59">
        <v>53745.72</v>
      </c>
      <c r="R3501" s="59">
        <v>53745.72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2790.97</v>
      </c>
      <c r="D3503" s="59">
        <v>2790.97</v>
      </c>
      <c r="E3503" s="59">
        <v>2790.97</v>
      </c>
      <c r="F3503" s="59">
        <v>2790.97</v>
      </c>
      <c r="G3503" s="59">
        <v>2790.97</v>
      </c>
      <c r="H3503" s="59">
        <v>2790.97</v>
      </c>
      <c r="I3503" s="59">
        <v>2790.97</v>
      </c>
      <c r="J3503" s="59">
        <v>2790.97</v>
      </c>
      <c r="K3503" s="59">
        <v>2790.97</v>
      </c>
      <c r="L3503" s="59">
        <v>2790.97</v>
      </c>
      <c r="M3503" s="59">
        <v>2790.97</v>
      </c>
      <c r="N3503" s="59">
        <v>2790.97</v>
      </c>
      <c r="O3503" s="59">
        <v>2790.97</v>
      </c>
      <c r="P3503" s="59">
        <v>2790.97</v>
      </c>
      <c r="Q3503" s="59">
        <v>2007.48</v>
      </c>
      <c r="R3503" s="59">
        <v>1894.18</v>
      </c>
    </row>
    <row r="3504" spans="2:18" x14ac:dyDescent="0.2">
      <c r="B3504" s="4">
        <v>1998</v>
      </c>
      <c r="C3504" s="59">
        <v>877592.62</v>
      </c>
      <c r="D3504" s="59">
        <v>877592.62</v>
      </c>
      <c r="E3504" s="59">
        <v>877592.62</v>
      </c>
      <c r="F3504" s="59">
        <v>877592.62</v>
      </c>
      <c r="G3504" s="59">
        <v>877592.62</v>
      </c>
      <c r="H3504" s="59">
        <v>877592.62</v>
      </c>
      <c r="I3504" s="59">
        <v>877592.62</v>
      </c>
      <c r="J3504" s="59">
        <v>877592.62</v>
      </c>
      <c r="K3504" s="59">
        <v>877592.62</v>
      </c>
      <c r="L3504" s="59">
        <v>877592.62</v>
      </c>
      <c r="M3504" s="59">
        <v>877592.62</v>
      </c>
      <c r="N3504" s="59">
        <v>877592.62</v>
      </c>
      <c r="O3504" s="59">
        <v>877592.62</v>
      </c>
      <c r="P3504" s="59">
        <v>877592.62</v>
      </c>
      <c r="Q3504" s="59">
        <v>877592.62</v>
      </c>
      <c r="R3504" s="59">
        <v>877592.62</v>
      </c>
    </row>
    <row r="3505" spans="2:18" x14ac:dyDescent="0.2">
      <c r="B3505" s="4">
        <v>1997</v>
      </c>
      <c r="C3505" s="59">
        <v>97622.12</v>
      </c>
      <c r="D3505" s="59">
        <v>97622.12</v>
      </c>
      <c r="E3505" s="59">
        <v>97622.12</v>
      </c>
      <c r="F3505" s="59">
        <v>97622.12</v>
      </c>
      <c r="G3505" s="59">
        <v>97622.12</v>
      </c>
      <c r="H3505" s="59">
        <v>97622.12</v>
      </c>
      <c r="I3505" s="59">
        <v>97622.12</v>
      </c>
      <c r="J3505" s="59">
        <v>97622.12</v>
      </c>
      <c r="K3505" s="59">
        <v>97622.12</v>
      </c>
      <c r="L3505" s="59">
        <v>97622.12</v>
      </c>
      <c r="M3505" s="59">
        <v>97622.12</v>
      </c>
      <c r="N3505" s="59">
        <v>97622.12</v>
      </c>
      <c r="O3505" s="59">
        <v>97622.12</v>
      </c>
      <c r="P3505" s="59">
        <v>97622.12</v>
      </c>
      <c r="Q3505" s="59">
        <v>78312.539999999994</v>
      </c>
      <c r="R3505" s="59">
        <v>75520.460000000006</v>
      </c>
    </row>
    <row r="3506" spans="2:18" x14ac:dyDescent="0.2">
      <c r="B3506" s="4">
        <v>1996</v>
      </c>
      <c r="C3506" s="59">
        <v>49316.52</v>
      </c>
      <c r="D3506" s="59">
        <v>49316.52</v>
      </c>
      <c r="E3506" s="59">
        <v>49316.52</v>
      </c>
      <c r="F3506" s="59">
        <v>49316.52</v>
      </c>
      <c r="G3506" s="59">
        <v>49316.52</v>
      </c>
      <c r="H3506" s="59">
        <v>49316.52</v>
      </c>
      <c r="I3506" s="59">
        <v>49316.52</v>
      </c>
      <c r="J3506" s="59">
        <v>49316.52</v>
      </c>
      <c r="K3506" s="59">
        <v>49316.52</v>
      </c>
      <c r="L3506" s="59">
        <v>49316.52</v>
      </c>
      <c r="M3506" s="59">
        <v>49316.52</v>
      </c>
      <c r="N3506" s="59">
        <v>49316.52</v>
      </c>
      <c r="O3506" s="59">
        <v>49316.52</v>
      </c>
      <c r="P3506" s="59">
        <v>49316.52</v>
      </c>
      <c r="Q3506" s="59">
        <v>49316.52</v>
      </c>
      <c r="R3506" s="59">
        <v>49316.52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1356.79</v>
      </c>
      <c r="D3511" s="59">
        <v>1356.79</v>
      </c>
      <c r="E3511" s="59">
        <v>1356.79</v>
      </c>
      <c r="F3511" s="59">
        <v>1356.79</v>
      </c>
      <c r="G3511" s="59">
        <v>1356.79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30321.09</v>
      </c>
      <c r="D3513" s="59">
        <v>30321.09</v>
      </c>
      <c r="E3513" s="59">
        <v>30321.09</v>
      </c>
      <c r="F3513" s="59">
        <v>30321.09</v>
      </c>
      <c r="G3513" s="59">
        <v>30321.09</v>
      </c>
      <c r="H3513" s="59">
        <v>30321.09</v>
      </c>
      <c r="I3513" s="59">
        <v>30321.09</v>
      </c>
      <c r="J3513" s="59">
        <v>30321.09</v>
      </c>
      <c r="K3513" s="59">
        <v>30321.09</v>
      </c>
      <c r="L3513" s="59">
        <v>30321.09</v>
      </c>
      <c r="M3513" s="59">
        <v>30321.09</v>
      </c>
      <c r="N3513" s="59">
        <v>30321.09</v>
      </c>
      <c r="O3513" s="59">
        <v>30321.09</v>
      </c>
      <c r="P3513" s="59">
        <v>30321.09</v>
      </c>
      <c r="Q3513" s="59">
        <v>30321.09</v>
      </c>
      <c r="R3513" s="59">
        <v>30321.09</v>
      </c>
    </row>
    <row r="3514" spans="2:18" x14ac:dyDescent="0.2">
      <c r="B3514" s="4">
        <v>1988</v>
      </c>
      <c r="C3514" s="59">
        <v>6464</v>
      </c>
      <c r="D3514" s="59">
        <v>6464</v>
      </c>
      <c r="E3514" s="59">
        <v>6464</v>
      </c>
      <c r="F3514" s="59">
        <v>6464</v>
      </c>
      <c r="G3514" s="59">
        <v>6464</v>
      </c>
      <c r="H3514" s="59">
        <v>6464</v>
      </c>
      <c r="I3514" s="59">
        <v>6464</v>
      </c>
      <c r="J3514" s="59">
        <v>6464</v>
      </c>
      <c r="K3514" s="59">
        <v>6464</v>
      </c>
      <c r="L3514" s="59">
        <v>6464</v>
      </c>
      <c r="M3514" s="59">
        <v>6464</v>
      </c>
      <c r="N3514" s="59">
        <v>6464</v>
      </c>
      <c r="O3514" s="59">
        <v>6464</v>
      </c>
      <c r="P3514" s="59">
        <v>6464</v>
      </c>
      <c r="Q3514" s="59">
        <v>6464</v>
      </c>
      <c r="R3514" s="59">
        <v>6464</v>
      </c>
    </row>
    <row r="3515" spans="2:18" x14ac:dyDescent="0.2">
      <c r="B3515" s="4">
        <v>1987</v>
      </c>
      <c r="C3515" s="59">
        <v>10994.62</v>
      </c>
      <c r="D3515" s="59">
        <v>10994.62</v>
      </c>
      <c r="E3515" s="59">
        <v>10994.62</v>
      </c>
      <c r="F3515" s="59">
        <v>10994.62</v>
      </c>
      <c r="G3515" s="59">
        <v>10994.62</v>
      </c>
      <c r="H3515" s="59">
        <v>10994.62</v>
      </c>
      <c r="I3515" s="59">
        <v>10994.62</v>
      </c>
      <c r="J3515" s="59">
        <v>10994.62</v>
      </c>
      <c r="K3515" s="59">
        <v>10994.62</v>
      </c>
      <c r="L3515" s="59">
        <v>10994.62</v>
      </c>
      <c r="M3515" s="59">
        <v>10994.62</v>
      </c>
      <c r="N3515" s="59">
        <v>10994.62</v>
      </c>
      <c r="O3515" s="59">
        <v>10994.62</v>
      </c>
      <c r="P3515" s="59">
        <v>10994.62</v>
      </c>
      <c r="Q3515" s="59">
        <v>10994.62</v>
      </c>
      <c r="R3515" s="59">
        <v>10994.62</v>
      </c>
    </row>
    <row r="3516" spans="2:18" x14ac:dyDescent="0.2">
      <c r="B3516" s="4">
        <v>1986</v>
      </c>
      <c r="C3516" s="59">
        <v>2880.62</v>
      </c>
      <c r="D3516" s="59">
        <v>2880.62</v>
      </c>
      <c r="E3516" s="59">
        <v>2880.62</v>
      </c>
      <c r="F3516" s="59">
        <v>2880.62</v>
      </c>
      <c r="G3516" s="59">
        <v>2880.62</v>
      </c>
      <c r="H3516" s="59">
        <v>2880.62</v>
      </c>
      <c r="I3516" s="59">
        <v>2880.62</v>
      </c>
      <c r="J3516" s="59">
        <v>2880.62</v>
      </c>
      <c r="K3516" s="59">
        <v>2880.62</v>
      </c>
      <c r="L3516" s="59">
        <v>2880.62</v>
      </c>
      <c r="M3516" s="59">
        <v>2880.62</v>
      </c>
      <c r="N3516" s="59">
        <v>2880.62</v>
      </c>
      <c r="O3516" s="59">
        <v>2880.62</v>
      </c>
      <c r="P3516" s="59">
        <v>2880.62</v>
      </c>
      <c r="Q3516" s="59">
        <v>2880.62</v>
      </c>
      <c r="R3516" s="59">
        <v>2880.62</v>
      </c>
    </row>
    <row r="3517" spans="2:18" x14ac:dyDescent="0.2">
      <c r="B3517" s="4">
        <v>1985</v>
      </c>
      <c r="C3517" s="59">
        <v>90771.18</v>
      </c>
      <c r="D3517" s="59">
        <v>90771.18</v>
      </c>
      <c r="E3517" s="59">
        <v>90771.18</v>
      </c>
      <c r="F3517" s="59">
        <v>90771.18</v>
      </c>
      <c r="G3517" s="59">
        <v>90771.18</v>
      </c>
      <c r="H3517" s="59">
        <v>90771.18</v>
      </c>
      <c r="I3517" s="59">
        <v>90771.18</v>
      </c>
      <c r="J3517" s="59">
        <v>90771.18</v>
      </c>
      <c r="K3517" s="59">
        <v>90771.18</v>
      </c>
      <c r="L3517" s="59">
        <v>90771.18</v>
      </c>
      <c r="M3517" s="59">
        <v>90771.18</v>
      </c>
      <c r="N3517" s="59">
        <v>90771.18</v>
      </c>
      <c r="O3517" s="59">
        <v>90771.18</v>
      </c>
      <c r="P3517" s="59">
        <v>90771.18</v>
      </c>
      <c r="Q3517" s="59">
        <v>90771.18</v>
      </c>
      <c r="R3517" s="59">
        <v>90771.18</v>
      </c>
    </row>
    <row r="3518" spans="2:18" x14ac:dyDescent="0.2">
      <c r="B3518" s="4">
        <v>1984</v>
      </c>
      <c r="C3518" s="59">
        <v>14882.68</v>
      </c>
      <c r="D3518" s="59">
        <v>14882.68</v>
      </c>
      <c r="E3518" s="59">
        <v>14882.68</v>
      </c>
      <c r="F3518" s="59">
        <v>14882.68</v>
      </c>
      <c r="G3518" s="59">
        <v>14882.68</v>
      </c>
      <c r="H3518" s="59">
        <v>14882.68</v>
      </c>
      <c r="I3518" s="59">
        <v>14882.68</v>
      </c>
      <c r="J3518" s="59">
        <v>14882.68</v>
      </c>
      <c r="K3518" s="59">
        <v>14882.68</v>
      </c>
      <c r="L3518" s="59">
        <v>14882.68</v>
      </c>
      <c r="M3518" s="59">
        <v>14882.68</v>
      </c>
      <c r="N3518" s="59">
        <v>14882.68</v>
      </c>
      <c r="O3518" s="59">
        <v>14882.68</v>
      </c>
      <c r="P3518" s="59">
        <v>14882.68</v>
      </c>
      <c r="Q3518" s="59">
        <v>14882.68</v>
      </c>
      <c r="R3518" s="59">
        <v>14882.68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22939.119999999999</v>
      </c>
      <c r="D3520" s="59">
        <v>22939.119999999999</v>
      </c>
      <c r="E3520" s="59">
        <v>22939.119999999999</v>
      </c>
      <c r="F3520" s="59">
        <v>22939.119999999999</v>
      </c>
      <c r="G3520" s="59">
        <v>22939.119999999999</v>
      </c>
      <c r="H3520" s="59">
        <v>22939.119999999999</v>
      </c>
      <c r="I3520" s="59">
        <v>22939.119999999999</v>
      </c>
      <c r="J3520" s="59">
        <v>22939.119999999999</v>
      </c>
      <c r="K3520" s="59">
        <v>22939.119999999999</v>
      </c>
      <c r="L3520" s="59">
        <v>22939.119999999999</v>
      </c>
      <c r="M3520" s="59">
        <v>22939.119999999999</v>
      </c>
      <c r="N3520" s="59">
        <v>22939.119999999999</v>
      </c>
      <c r="O3520" s="59">
        <v>22939.119999999999</v>
      </c>
      <c r="P3520" s="59">
        <v>22939.119999999999</v>
      </c>
      <c r="Q3520" s="59">
        <v>22939.119999999999</v>
      </c>
      <c r="R3520" s="59">
        <v>22939.119999999999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54243.64</v>
      </c>
      <c r="D3522" s="59">
        <v>54243.64</v>
      </c>
      <c r="E3522" s="59">
        <v>54243.64</v>
      </c>
      <c r="F3522" s="59">
        <v>54243.64</v>
      </c>
      <c r="G3522" s="59">
        <v>54243.64</v>
      </c>
      <c r="H3522" s="59">
        <v>54243.64</v>
      </c>
      <c r="I3522" s="59">
        <v>54243.64</v>
      </c>
      <c r="J3522" s="59">
        <v>54243.64</v>
      </c>
      <c r="K3522" s="59">
        <v>54243.64</v>
      </c>
      <c r="L3522" s="59">
        <v>54243.64</v>
      </c>
      <c r="M3522" s="59">
        <v>54243.64</v>
      </c>
      <c r="N3522" s="59">
        <v>54243.64</v>
      </c>
      <c r="O3522" s="59">
        <v>54243.64</v>
      </c>
      <c r="P3522" s="59">
        <v>54243.64</v>
      </c>
      <c r="Q3522" s="59">
        <v>47860.4</v>
      </c>
      <c r="R3522" s="59">
        <v>46937.41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7268.53</v>
      </c>
      <c r="D3526" s="59">
        <v>7268.53</v>
      </c>
      <c r="E3526" s="59">
        <v>7268.53</v>
      </c>
      <c r="F3526" s="59">
        <v>7268.53</v>
      </c>
      <c r="G3526" s="59">
        <v>7268.53</v>
      </c>
      <c r="H3526" s="59">
        <v>7268.53</v>
      </c>
      <c r="I3526" s="59">
        <v>7268.53</v>
      </c>
      <c r="J3526" s="59">
        <v>7268.53</v>
      </c>
      <c r="K3526" s="59">
        <v>7268.53</v>
      </c>
      <c r="L3526" s="59">
        <v>7268.53</v>
      </c>
      <c r="M3526" s="59">
        <v>7268.53</v>
      </c>
      <c r="N3526" s="59">
        <v>7268.53</v>
      </c>
      <c r="O3526" s="59">
        <v>7268.53</v>
      </c>
      <c r="P3526" s="59">
        <v>7268.53</v>
      </c>
      <c r="Q3526" s="59">
        <v>7268.53</v>
      </c>
      <c r="R3526" s="59">
        <v>7268.53</v>
      </c>
    </row>
    <row r="3527" spans="2:18" x14ac:dyDescent="0.2">
      <c r="B3527" s="4">
        <v>1975</v>
      </c>
      <c r="C3527" s="59">
        <v>14792.19</v>
      </c>
      <c r="D3527" s="59">
        <v>14792.19</v>
      </c>
      <c r="E3527" s="59">
        <v>14792.19</v>
      </c>
      <c r="F3527" s="59">
        <v>14792.19</v>
      </c>
      <c r="G3527" s="59">
        <v>14792.19</v>
      </c>
      <c r="H3527" s="59">
        <v>14792.19</v>
      </c>
      <c r="I3527" s="59">
        <v>14792.19</v>
      </c>
      <c r="J3527" s="59">
        <v>14792.19</v>
      </c>
      <c r="K3527" s="59">
        <v>14792.19</v>
      </c>
      <c r="L3527" s="59">
        <v>14792.19</v>
      </c>
      <c r="M3527" s="59">
        <v>14792.19</v>
      </c>
      <c r="N3527" s="59">
        <v>14792.19</v>
      </c>
      <c r="O3527" s="59">
        <v>14792.19</v>
      </c>
      <c r="P3527" s="59">
        <v>14792.19</v>
      </c>
      <c r="Q3527" s="59">
        <v>14792.19</v>
      </c>
      <c r="R3527" s="59">
        <v>14792.19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3302.95</v>
      </c>
      <c r="D3529" s="59">
        <v>3302.95</v>
      </c>
      <c r="E3529" s="59">
        <v>3302.95</v>
      </c>
      <c r="F3529" s="59">
        <v>3302.95</v>
      </c>
      <c r="G3529" s="59">
        <v>3302.95</v>
      </c>
      <c r="H3529" s="59">
        <v>3302.95</v>
      </c>
      <c r="I3529" s="59">
        <v>3302.95</v>
      </c>
      <c r="J3529" s="59">
        <v>3302.95</v>
      </c>
      <c r="K3529" s="59">
        <v>3302.95</v>
      </c>
      <c r="L3529" s="59">
        <v>3302.95</v>
      </c>
      <c r="M3529" s="59">
        <v>3302.95</v>
      </c>
      <c r="N3529" s="59">
        <v>3302.95</v>
      </c>
      <c r="O3529" s="59">
        <v>3302.95</v>
      </c>
      <c r="P3529" s="59">
        <v>3302.95</v>
      </c>
      <c r="Q3529" s="59">
        <v>3302.95</v>
      </c>
      <c r="R3529" s="59">
        <v>3302.95</v>
      </c>
    </row>
    <row r="3530" spans="2:18" x14ac:dyDescent="0.2">
      <c r="B3530" s="4">
        <v>1972</v>
      </c>
      <c r="C3530" s="59">
        <v>11074.07</v>
      </c>
      <c r="D3530" s="59">
        <v>11074.07</v>
      </c>
      <c r="E3530" s="59">
        <v>11074.07</v>
      </c>
      <c r="F3530" s="59">
        <v>11074.07</v>
      </c>
      <c r="G3530" s="59">
        <v>11074.07</v>
      </c>
      <c r="H3530" s="59">
        <v>11074.07</v>
      </c>
      <c r="I3530" s="59">
        <v>11074.07</v>
      </c>
      <c r="J3530" s="59">
        <v>11074.07</v>
      </c>
      <c r="K3530" s="59">
        <v>11074.07</v>
      </c>
      <c r="L3530" s="59">
        <v>11074.07</v>
      </c>
      <c r="M3530" s="59">
        <v>11074.07</v>
      </c>
      <c r="N3530" s="59">
        <v>11074.07</v>
      </c>
      <c r="O3530" s="59">
        <v>11074.07</v>
      </c>
      <c r="P3530" s="59">
        <v>11074.07</v>
      </c>
      <c r="Q3530" s="59">
        <v>11074.07</v>
      </c>
      <c r="R3530" s="59">
        <v>11074.07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608.44000000000005</v>
      </c>
      <c r="D3543" s="59">
        <v>608.44000000000005</v>
      </c>
      <c r="E3543" s="59">
        <v>608.44000000000005</v>
      </c>
      <c r="F3543" s="59">
        <v>608.44000000000005</v>
      </c>
      <c r="G3543" s="59">
        <v>608.44000000000005</v>
      </c>
      <c r="H3543" s="59">
        <v>608.44000000000005</v>
      </c>
      <c r="I3543" s="59">
        <v>608.44000000000005</v>
      </c>
      <c r="J3543" s="59">
        <v>608.44000000000005</v>
      </c>
      <c r="K3543" s="59">
        <v>608.44000000000005</v>
      </c>
      <c r="L3543" s="59">
        <v>608.44000000000005</v>
      </c>
      <c r="M3543" s="59">
        <v>608.44000000000005</v>
      </c>
      <c r="N3543" s="59">
        <v>608.44000000000005</v>
      </c>
      <c r="O3543" s="59">
        <v>608.44000000000005</v>
      </c>
      <c r="P3543" s="59">
        <v>608.44000000000005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1517876.53</v>
      </c>
      <c r="E3573" s="6">
        <f>SUM(E3494:E3572)</f>
        <v>1574030.36</v>
      </c>
      <c r="F3573" s="6">
        <f>SUM(F3493:F3572)</f>
        <v>1584376.4000000001</v>
      </c>
      <c r="G3573" s="6">
        <f>SUM(G3492:G3572)</f>
        <v>1584376.4000000001</v>
      </c>
      <c r="H3573" s="6">
        <f>SUM(H3486:H3572)</f>
        <v>1583019.61</v>
      </c>
      <c r="I3573" s="6">
        <f>SUM(I3486:I3572)</f>
        <v>1583019.61</v>
      </c>
      <c r="J3573" s="6">
        <f t="shared" ref="J3573:L3573" si="37">SUM(J3486:J3572)</f>
        <v>1583019.61</v>
      </c>
      <c r="K3573" s="6">
        <f>SUM(K3486:K3572)</f>
        <v>1584646.72</v>
      </c>
      <c r="L3573" s="6">
        <f t="shared" si="37"/>
        <v>1584646.72</v>
      </c>
      <c r="M3573" s="6">
        <f>SUM(M3486:M3572)</f>
        <v>1584646.72</v>
      </c>
      <c r="N3573" s="13">
        <f>SUM(N3482:N3572)</f>
        <v>1627637.4600000002</v>
      </c>
      <c r="O3573" s="13">
        <f>SUM(O3482:O3572)</f>
        <v>1627637.4600000002</v>
      </c>
      <c r="P3573" s="13">
        <f>SUM(P3482:P3572)</f>
        <v>1627637.4600000002</v>
      </c>
      <c r="Q3573" s="13">
        <f>SUM(Q3482:Q3572)</f>
        <v>1599243.58</v>
      </c>
      <c r="R3573" s="13">
        <f>SUM(R3481:R3572)</f>
        <v>1594984.5300000003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2023-03-20T13:30:12Z</dcterms:modified>
</cp:coreProperties>
</file>