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<sst xmlns="http://schemas.openxmlformats.org/spreadsheetml/2006/main" count="407" uniqueCount="169">
  <si>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</si>
  <si>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</si>
  <si>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</si>
  <si>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</si>
  <si>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</si>
  <si>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</si>
  <si>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</si>
  <si>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</si>
  <si>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</si>
  <si>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</si>
  <si>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</si>
  <si>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</si>
  <si>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</si>
  <si>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</si>
  <si>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</si>
  <si>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</si>
  <si>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</si>
  <si>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</si>
  <si>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</si>
  <si>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</si>
  <si>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</si>
  <si>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</si>
  <si>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</si>
  <si>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</si>
  <si>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</si>
  <si>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</si>
  <si>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</si>
  <si>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</si>
  <si>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</si>
  <si>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</si>
  <si>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</si>
  <si>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</si>
  <si>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</si>
  <si>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</si>
  <si>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</si>
  <si>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</si>
  <si>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</si>
  <si>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</si>
  <si>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</si>
  <si>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</si>
  <si>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</si>
  <si>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</si>
  <si>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</si>
  <si>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</si>
  <si>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</si>
  <si>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</si>
  <si>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</si>
  <si>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</si>
  <si>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</si>
  <si>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</si>
  <si>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</si>
  <si>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</si>
  <si>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</si>
  <si>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</si>
  <si>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</si>
  <si>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</si>
  <si>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</si>
  <si>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</si>
  <si>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</si>
  <si>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</si>
  <si>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</si>
  <si>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</si>
  <si>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</si>
  <si>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</si>
  <si>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</si>
  <si>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</si>
  <si>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</si>
  <si>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</si>
  <si>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</si>
  <si>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</si>
  <si>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</si>
  <si>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</si>
  <si>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</si>
  <si>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</si>
  <si>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</si>
  <si>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</si>
  <si>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</si>
  <si>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</si>
  <si>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</si>
  <si>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</si>
  <si>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</si>
  <si>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</si>
  <si>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</si>
  <si>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</si>
  <si>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</si>
  <si>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</si>
  <si>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</si>
  <si>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</si>
  <si>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</si>
  <si>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</si>
  <si>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</si>
  <si>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</si>
  <si>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</si>
  <si>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</si>
  <si>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</si>
  <si>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</si>
  <si>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</si>
  <si>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</si>
  <si>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</si>
  <si>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</si>
  <si>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</si>
  <si>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</si>
  <si>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</si>
  <si>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</si>
  <si>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</si>
  <si>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</si>
  <si>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</si>
  <si>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</si>
  <si>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</si>
  <si>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</si>
  <si>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</si>
  <si>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</si>
  <si>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</si>
  <si>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</si>
  <si>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</si>
  <si>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</si>
  <si>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</si>
  <si>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</si>
  <si>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</si>
  <si>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</si>
  <si>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</si>
  <si>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</si>
  <si>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</si>
  <si>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</si>
  <si>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</si>
  <si>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</si>
  <si>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</si>
  <si>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</si>
  <si>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</si>
  <si>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</si>
  <si>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</si>
  <si>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</si>
  <si>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</si>
  <si>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</si>
  <si>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</si>
  <si>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</si>
  <si>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</si>
  <si>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</si>
  <si>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</si>
  <si>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</si>
  <si>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</si>
  <si>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</si>
  <si>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</si>
  <si>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</si>
  <si>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</si>
  <si>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</si>
  <si>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</si>
  <si>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</si>
  <si>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</si>
  <si>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</si>
  <si>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</si>
  <si>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</si>
  <si>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</si>
  <si>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</si>
  <si>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</si>
  <si>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</si>
  <si>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</si>
  <si>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</si>
  <si>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</si>
  <si>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</si>
  <si>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</si>
  <si>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</si>
  <si>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</si>
  <si>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</si>
  <si>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</si>
  <si>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</si>
  <si>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</si>
  <si>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</si>
  <si>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Lünen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</si>
</sst>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12000327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17.7109375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45870</v>
      </c>
      <c r="D5" s="21">
        <v>59945</v>
      </c>
      <c r="E5" s="21">
        <v>57422</v>
      </c>
      <c r="F5" s="21">
        <v>57639</v>
      </c>
      <c r="G5" s="21">
        <v>61720</v>
      </c>
      <c r="H5" s="21">
        <v>58159</v>
      </c>
      <c r="I5" s="21">
        <v>62554</v>
      </c>
      <c r="J5" s="21">
        <v>56867</v>
      </c>
      <c r="K5" s="21">
        <v>57087</v>
      </c>
      <c r="L5" s="21">
        <v>55715</v>
      </c>
      <c r="M5" s="21">
        <v>46765</v>
      </c>
      <c r="N5" s="21">
        <v>37958</v>
      </c>
      <c r="O5" s="21">
        <v>41636</v>
      </c>
      <c r="P5" s="21">
        <v>40799</v>
      </c>
      <c r="Q5" s="21">
        <v>45459</v>
      </c>
      <c r="R5" s="21">
        <v>45459</v>
      </c>
    </row>
    <row r="6" spans="1:18" ht="18.75" customHeight="1" x14ac:dyDescent="0.25">
      <c r="A6" s="47">
        <v>2</v>
      </c>
      <c r="B6" s="48" t="s">
        <v>54</v>
      </c>
      <c r="C6" s="21">
        <v>29.729999999999997</v>
      </c>
      <c r="D6" s="21">
        <v>38.49</v>
      </c>
      <c r="E6" s="21">
        <v>32.07</v>
      </c>
      <c r="F6" s="21">
        <v>29.729999999999997</v>
      </c>
      <c r="G6" s="21">
        <v>31.5</v>
      </c>
      <c r="H6" s="21">
        <v>29.5</v>
      </c>
      <c r="I6" s="21">
        <v>29.959999999999994</v>
      </c>
      <c r="J6" s="21">
        <v>31.17</v>
      </c>
      <c r="K6" s="21">
        <v>32.75</v>
      </c>
      <c r="L6" s="21">
        <v>32.53</v>
      </c>
      <c r="M6" s="21">
        <v>27.380000000000003</v>
      </c>
      <c r="N6" s="21">
        <v>23.32010960206852</v>
      </c>
      <c r="O6" s="21">
        <v>24.802918697006014</v>
      </c>
      <c r="P6" s="21">
        <v>25.070781442818028</v>
      </c>
      <c r="Q6" s="21">
        <v>28.220514800090584</v>
      </c>
      <c r="R6" s="21">
        <v>28.2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8328147.75</v>
      </c>
      <c r="D8" s="22">
        <v>7581926.0999999996</v>
      </c>
      <c r="E8" s="22">
        <v>8442743.6899999995</v>
      </c>
      <c r="F8" s="22">
        <v>8463950</v>
      </c>
      <c r="G8" s="22">
        <v>9231656.4499999993</v>
      </c>
      <c r="H8" s="22">
        <v>8501303.1300000008</v>
      </c>
      <c r="I8" s="22">
        <v>8510110.6899999995</v>
      </c>
      <c r="J8" s="22">
        <v>9899340.9199999999</v>
      </c>
      <c r="K8" s="22">
        <v>8435028.2400000002</v>
      </c>
      <c r="L8" s="22">
        <v>8755327.7899999991</v>
      </c>
      <c r="M8" s="22">
        <v>9624641.4600000009</v>
      </c>
      <c r="N8" s="22">
        <v>9320824.1999999993</v>
      </c>
      <c r="O8" s="22">
        <v>9383245.4299999997</v>
      </c>
      <c r="P8" s="22">
        <v>9148884.9700000007</v>
      </c>
      <c r="Q8" s="22">
        <v>8622683.6999999993</v>
      </c>
      <c r="R8" s="22">
        <v>10665560.300000001</v>
      </c>
    </row>
    <row r="9" spans="1:18" ht="18.75" customHeight="1" x14ac:dyDescent="0.25">
      <c r="A9" s="47" t="s">
        <v>90</v>
      </c>
      <c r="B9" s="48" t="s">
        <v>115</v>
      </c>
      <c r="C9" s="22">
        <v>1091679.06</v>
      </c>
      <c r="D9" s="22">
        <v>852289.14</v>
      </c>
      <c r="E9" s="22">
        <v>809604.3</v>
      </c>
      <c r="F9" s="22">
        <v>923054.98</v>
      </c>
      <c r="G9" s="22">
        <v>1375839.19</v>
      </c>
      <c r="H9" s="22">
        <v>890379.13</v>
      </c>
      <c r="I9" s="22">
        <v>673590.47</v>
      </c>
      <c r="J9" s="22">
        <v>668772.94999999995</v>
      </c>
      <c r="K9" s="22">
        <v>467515.86</v>
      </c>
      <c r="L9" s="22">
        <v>476788.94</v>
      </c>
      <c r="M9" s="22">
        <v>495431.06</v>
      </c>
      <c r="N9" s="22">
        <v>504902.32</v>
      </c>
      <c r="O9" s="22">
        <v>493747.02</v>
      </c>
      <c r="P9" s="22">
        <v>494729.87</v>
      </c>
      <c r="Q9" s="22">
        <v>446768.61</v>
      </c>
      <c r="R9" s="22">
        <v>502450.13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>
        <v>97231.35</v>
      </c>
      <c r="D11" s="22">
        <v>144459.6</v>
      </c>
      <c r="E11" s="22">
        <v>140204.78</v>
      </c>
      <c r="F11" s="22">
        <v>219366.37</v>
      </c>
      <c r="G11" s="22">
        <v>130757.64</v>
      </c>
      <c r="H11" s="22">
        <v>188017.48</v>
      </c>
      <c r="I11" s="22">
        <v>236212.24</v>
      </c>
      <c r="J11" s="22">
        <v>120557.57</v>
      </c>
      <c r="K11" s="22">
        <v>174602.73</v>
      </c>
      <c r="L11" s="22">
        <v>91906.85</v>
      </c>
      <c r="M11" s="22">
        <v>95623.66</v>
      </c>
      <c r="N11" s="22">
        <v>89711</v>
      </c>
      <c r="O11" s="22">
        <v>188812.08</v>
      </c>
      <c r="P11" s="22">
        <v>220140.2</v>
      </c>
      <c r="Q11" s="22">
        <v>119803.88</v>
      </c>
      <c r="R11" s="22">
        <v>363046.26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350188.72</v>
      </c>
      <c r="D13" s="22">
        <v>395238.41</v>
      </c>
      <c r="E13" s="22">
        <v>898665.13</v>
      </c>
      <c r="F13" s="22">
        <v>712493.37</v>
      </c>
      <c r="G13" s="22">
        <v>830620.51</v>
      </c>
      <c r="H13" s="22">
        <v>814891.88</v>
      </c>
      <c r="I13" s="22">
        <v>840819.24</v>
      </c>
      <c r="J13" s="22">
        <v>1341771.21</v>
      </c>
      <c r="K13" s="22">
        <v>1211596.2</v>
      </c>
      <c r="L13" s="22">
        <v>1530614.61</v>
      </c>
      <c r="M13" s="22">
        <v>1188917.74</v>
      </c>
      <c r="N13" s="22">
        <v>1486348.89</v>
      </c>
      <c r="O13" s="22">
        <v>1640101.02</v>
      </c>
      <c r="P13" s="22">
        <v>1612160.65</v>
      </c>
      <c r="Q13" s="22">
        <v>1776742.78</v>
      </c>
      <c r="R13" s="22">
        <v>1893827.54</v>
      </c>
    </row>
    <row r="14" spans="1:18" ht="18.75" customHeight="1" x14ac:dyDescent="0.25">
      <c r="A14" s="47" t="s">
        <v>90</v>
      </c>
      <c r="B14" s="48" t="s">
        <v>120</v>
      </c>
      <c r="C14" s="22"/>
      <c r="D14" s="22">
        <v>126500.01</v>
      </c>
      <c r="E14" s="22">
        <v>488750.04</v>
      </c>
      <c r="F14" s="22">
        <v>434125.08</v>
      </c>
      <c r="G14" s="22">
        <v>455378.99</v>
      </c>
      <c r="H14" s="22">
        <v>477582.25</v>
      </c>
      <c r="I14" s="22">
        <v>540849.52</v>
      </c>
      <c r="J14" s="22">
        <v>793840.62</v>
      </c>
      <c r="K14" s="22">
        <v>987252.03</v>
      </c>
      <c r="L14" s="22">
        <v>1088346.22</v>
      </c>
      <c r="M14" s="22">
        <v>1389616.45</v>
      </c>
      <c r="N14" s="22">
        <v>1293393.29</v>
      </c>
      <c r="O14" s="22">
        <v>1399955.35</v>
      </c>
      <c r="P14" s="22">
        <v>1421494.89</v>
      </c>
      <c r="Q14" s="22">
        <v>1505549.04</v>
      </c>
      <c r="R14" s="22">
        <v>1650432.06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2499548.46</v>
      </c>
      <c r="D16" s="22">
        <v>2343658.34</v>
      </c>
      <c r="E16" s="22">
        <v>2237112.64</v>
      </c>
      <c r="F16" s="22">
        <v>2284990.85</v>
      </c>
      <c r="G16" s="22">
        <v>2326112.17</v>
      </c>
      <c r="H16" s="22">
        <v>2207015.48</v>
      </c>
      <c r="I16" s="22">
        <v>2385888.7200000002</v>
      </c>
      <c r="J16" s="22">
        <v>2319583.17</v>
      </c>
      <c r="K16" s="22">
        <v>2429702.1</v>
      </c>
      <c r="L16" s="22">
        <v>2544399</v>
      </c>
      <c r="M16" s="22">
        <v>2149587.75</v>
      </c>
      <c r="N16" s="22">
        <v>1982931.59</v>
      </c>
      <c r="O16" s="22">
        <v>2372354.13</v>
      </c>
      <c r="P16" s="22">
        <v>2251665.4300000002</v>
      </c>
      <c r="Q16" s="22">
        <v>2423794.79</v>
      </c>
      <c r="R16" s="22">
        <v>2227936.29</v>
      </c>
    </row>
    <row r="17" spans="1:18" ht="18.75" customHeight="1" x14ac:dyDescent="0.25">
      <c r="A17" s="50">
        <v>2</v>
      </c>
      <c r="B17" s="48" t="s">
        <v>60</v>
      </c>
      <c r="C17" s="22">
        <v>626731.36</v>
      </c>
      <c r="D17" s="22">
        <v>400251.95</v>
      </c>
      <c r="E17" s="22">
        <v>338175.77</v>
      </c>
      <c r="F17" s="22">
        <v>316591.15999999997</v>
      </c>
      <c r="G17" s="22">
        <v>512941.03</v>
      </c>
      <c r="H17" s="22">
        <v>370493.05</v>
      </c>
      <c r="I17" s="22">
        <v>337759.04</v>
      </c>
      <c r="J17" s="22">
        <v>698435.15</v>
      </c>
      <c r="K17" s="22">
        <v>877521.48</v>
      </c>
      <c r="L17" s="22">
        <v>795267.14</v>
      </c>
      <c r="M17" s="22">
        <v>413310.65</v>
      </c>
      <c r="N17" s="22">
        <v>506620.54</v>
      </c>
      <c r="O17" s="22">
        <v>639793.56000000006</v>
      </c>
      <c r="P17" s="22">
        <v>405434.7</v>
      </c>
      <c r="Q17" s="22">
        <v>641179</v>
      </c>
      <c r="R17" s="22">
        <v>413842.47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</row>
    <row r="20" spans="1:18" ht="18.75" customHeight="1" x14ac:dyDescent="0.25">
      <c r="A20" s="47">
        <v>3</v>
      </c>
      <c r="B20" s="48" t="s">
        <v>62</v>
      </c>
      <c r="C20" s="22">
        <v>1725680.13</v>
      </c>
      <c r="D20" s="22">
        <v>1597812.76</v>
      </c>
      <c r="E20" s="22">
        <v>2429919.83</v>
      </c>
      <c r="F20" s="22">
        <v>1785989.69</v>
      </c>
      <c r="G20" s="22">
        <v>2349574.85</v>
      </c>
      <c r="H20" s="22">
        <v>1734232.82</v>
      </c>
      <c r="I20" s="22">
        <v>1431449.2</v>
      </c>
      <c r="J20" s="22">
        <v>1380643.34</v>
      </c>
      <c r="K20" s="22">
        <v>1297895.1000000001</v>
      </c>
      <c r="L20" s="22">
        <v>1334727.8500000001</v>
      </c>
      <c r="M20" s="22">
        <v>1313094.17</v>
      </c>
      <c r="N20" s="22">
        <v>1330652.94</v>
      </c>
      <c r="O20" s="22">
        <v>1378613.82</v>
      </c>
      <c r="P20" s="22">
        <v>1236589.02</v>
      </c>
      <c r="Q20" s="22">
        <v>1293465.77</v>
      </c>
      <c r="R20" s="22">
        <v>1262170.76</v>
      </c>
    </row>
    <row r="21" spans="1:18" ht="18.75" customHeight="1" x14ac:dyDescent="0.25">
      <c r="A21" s="47" t="s">
        <v>52</v>
      </c>
      <c r="B21" s="48" t="s">
        <v>78</v>
      </c>
      <c r="C21" s="22">
        <v>1091679.06</v>
      </c>
      <c r="D21" s="22">
        <v>852289.14</v>
      </c>
      <c r="E21" s="22">
        <v>809604.3</v>
      </c>
      <c r="F21" s="22">
        <v>923054.98</v>
      </c>
      <c r="G21" s="22">
        <v>1375839.19</v>
      </c>
      <c r="H21" s="22">
        <v>890379.13</v>
      </c>
      <c r="I21" s="22">
        <v>673590.47</v>
      </c>
      <c r="J21" s="22">
        <v>668772.94999999995</v>
      </c>
      <c r="K21" s="22">
        <v>467515.86</v>
      </c>
      <c r="L21" s="22">
        <v>476788.94</v>
      </c>
      <c r="M21" s="22">
        <v>495431.06</v>
      </c>
      <c r="N21" s="22">
        <v>504902.32</v>
      </c>
      <c r="O21" s="22">
        <v>493747.02</v>
      </c>
      <c r="P21" s="22">
        <v>494729.87</v>
      </c>
      <c r="Q21" s="22">
        <v>446768.61</v>
      </c>
      <c r="R21" s="22">
        <v>502450.13</v>
      </c>
    </row>
    <row r="22" spans="1:18" ht="18.75" customHeight="1" x14ac:dyDescent="0.25">
      <c r="A22" s="47">
        <v>4</v>
      </c>
      <c r="B22" s="48" t="s">
        <v>63</v>
      </c>
      <c r="C22" s="22">
        <v>1270194.45</v>
      </c>
      <c r="D22" s="22">
        <v>1170024.76</v>
      </c>
      <c r="E22" s="22">
        <v>1061978.42</v>
      </c>
      <c r="F22" s="22">
        <v>1033618.22</v>
      </c>
      <c r="G22" s="22">
        <v>1121221.53</v>
      </c>
      <c r="H22" s="22">
        <v>1065921.6399999999</v>
      </c>
      <c r="I22" s="22">
        <v>1023312.58</v>
      </c>
      <c r="J22" s="22">
        <v>971824.83</v>
      </c>
      <c r="K22" s="22">
        <v>834828.21</v>
      </c>
      <c r="L22" s="22">
        <v>818702.83</v>
      </c>
      <c r="M22" s="22">
        <v>819413.37</v>
      </c>
      <c r="N22" s="22">
        <v>934317.62</v>
      </c>
      <c r="O22" s="22">
        <v>924145.47</v>
      </c>
      <c r="P22" s="22">
        <v>1007185.84</v>
      </c>
      <c r="Q22" s="22">
        <v>999893.87</v>
      </c>
      <c r="R22" s="22">
        <v>1034901.8</v>
      </c>
    </row>
    <row r="23" spans="1:18" ht="18.75" customHeight="1" x14ac:dyDescent="0.25">
      <c r="A23" s="47">
        <v>5</v>
      </c>
      <c r="B23" s="48" t="s">
        <v>64</v>
      </c>
      <c r="C23" s="22">
        <v>13485.49</v>
      </c>
      <c r="D23" s="22">
        <v>32480.52</v>
      </c>
      <c r="E23" s="22">
        <v>21580.54</v>
      </c>
      <c r="F23" s="22">
        <v>24453.98</v>
      </c>
      <c r="G23" s="22">
        <v>43307.59</v>
      </c>
      <c r="H23" s="22">
        <v>14189.34</v>
      </c>
      <c r="I23" s="22">
        <v>16025.29</v>
      </c>
      <c r="J23" s="22">
        <v>4913.59</v>
      </c>
      <c r="K23" s="22">
        <v>3007.08</v>
      </c>
      <c r="L23" s="22">
        <v>111813.25</v>
      </c>
      <c r="M23" s="22">
        <v>1737.82</v>
      </c>
      <c r="N23" s="22">
        <v>554.85</v>
      </c>
      <c r="O23" s="22">
        <v>205.8</v>
      </c>
      <c r="P23" s="22">
        <v>413.21</v>
      </c>
      <c r="Q23" s="22">
        <v>222.1</v>
      </c>
      <c r="R23" s="22">
        <v>202.8</v>
      </c>
    </row>
    <row r="24" spans="1:18" ht="18.75" customHeight="1" x14ac:dyDescent="0.25">
      <c r="A24" s="47">
        <v>6</v>
      </c>
      <c r="B24" s="48" t="s">
        <v>65</v>
      </c>
      <c r="C24" s="22">
        <v>186029.33</v>
      </c>
      <c r="D24" s="22">
        <v>117172.22</v>
      </c>
      <c r="E24" s="22">
        <v>120130.55</v>
      </c>
      <c r="F24" s="22">
        <v>110368.13</v>
      </c>
      <c r="G24" s="22">
        <v>153975.63</v>
      </c>
      <c r="H24" s="22">
        <v>132506.72</v>
      </c>
      <c r="I24" s="22">
        <v>203832.83</v>
      </c>
      <c r="J24" s="22">
        <v>156691.76999999999</v>
      </c>
      <c r="K24" s="22">
        <v>172288.48</v>
      </c>
      <c r="L24" s="22">
        <v>141917.67000000001</v>
      </c>
      <c r="M24" s="22">
        <v>111450.39</v>
      </c>
      <c r="N24" s="22">
        <v>117193.4</v>
      </c>
      <c r="O24" s="22">
        <v>95713.85</v>
      </c>
      <c r="P24" s="22">
        <v>87961.69</v>
      </c>
      <c r="Q24" s="22">
        <v>86320.65</v>
      </c>
      <c r="R24" s="22">
        <v>73675.53</v>
      </c>
    </row>
    <row r="25" spans="1:18" ht="18.75" customHeight="1" x14ac:dyDescent="0.25">
      <c r="A25" s="47">
        <v>7</v>
      </c>
      <c r="B25" s="48" t="s">
        <v>81</v>
      </c>
      <c r="C25" s="22">
        <v>142462.75</v>
      </c>
      <c r="D25" s="22">
        <v>146068.29999999999</v>
      </c>
      <c r="E25" s="22">
        <v>151429.95000000001</v>
      </c>
      <c r="F25" s="22">
        <v>55702.33</v>
      </c>
      <c r="G25" s="22">
        <v>754729.17</v>
      </c>
      <c r="H25" s="22">
        <v>274720.14</v>
      </c>
      <c r="I25" s="22">
        <v>349887.4</v>
      </c>
      <c r="J25" s="22">
        <v>29920.31</v>
      </c>
      <c r="K25" s="22">
        <v>73786.16</v>
      </c>
      <c r="L25" s="22">
        <v>32796.99</v>
      </c>
      <c r="M25" s="22">
        <v>15235.06</v>
      </c>
      <c r="N25" s="22">
        <v>23654.98</v>
      </c>
      <c r="O25" s="22">
        <v>73688.14</v>
      </c>
      <c r="P25" s="22">
        <v>27221.03</v>
      </c>
      <c r="Q25" s="22">
        <v>44072.56</v>
      </c>
      <c r="R25" s="22">
        <v>111310.2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8741545.0600000005</v>
      </c>
      <c r="D27" s="22">
        <v>8696468.3599999994</v>
      </c>
      <c r="E27" s="22">
        <v>5197323.7300000004</v>
      </c>
      <c r="F27" s="22">
        <v>9462330.3699999992</v>
      </c>
      <c r="G27" s="22">
        <v>9884298.3100000005</v>
      </c>
      <c r="H27" s="22">
        <v>10758925.65</v>
      </c>
      <c r="I27" s="22">
        <v>9533964.7799999993</v>
      </c>
      <c r="J27" s="22">
        <v>11574563</v>
      </c>
      <c r="K27" s="22">
        <v>12237962.4</v>
      </c>
      <c r="L27" s="22">
        <v>5545992.9800000004</v>
      </c>
      <c r="M27" s="22">
        <v>6980535.1299999999</v>
      </c>
      <c r="N27" s="22">
        <v>8276958.9800000004</v>
      </c>
      <c r="O27" s="22">
        <v>9020678.2799999993</v>
      </c>
      <c r="P27" s="22">
        <v>8510790.3000000007</v>
      </c>
      <c r="Q27" s="22">
        <v>8644477.2300000004</v>
      </c>
      <c r="R27" s="22">
        <v>10504683.01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6266542.0800000001</v>
      </c>
      <c r="D28" s="22">
        <v>6138562.4000000004</v>
      </c>
      <c r="E28" s="22">
        <v>6059617.9199999999</v>
      </c>
      <c r="F28" s="22">
        <v>5380597.2400000002</v>
      </c>
      <c r="G28" s="22">
        <v>6211716.4800000004</v>
      </c>
      <c r="H28" s="22">
        <v>6301981.9800000004</v>
      </c>
      <c r="I28" s="22">
        <v>6329145.4100000001</v>
      </c>
      <c r="J28" s="22">
        <v>6395659.96</v>
      </c>
      <c r="K28" s="22">
        <v>5889539.8200000003</v>
      </c>
      <c r="L28" s="22">
        <v>4808826.84</v>
      </c>
      <c r="M28" s="22">
        <v>4748331.1500000004</v>
      </c>
      <c r="N28" s="22">
        <v>4977782.68</v>
      </c>
      <c r="O28" s="22">
        <v>4960220.1500000004</v>
      </c>
      <c r="P28" s="22">
        <v>5010049.67</v>
      </c>
      <c r="Q28" s="22">
        <v>5681174.1299999999</v>
      </c>
      <c r="R28" s="22">
        <v>7336219.2000000002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319036.77</v>
      </c>
      <c r="D29" s="22">
        <v>312521.18</v>
      </c>
      <c r="E29" s="22">
        <v>308502.02</v>
      </c>
      <c r="F29" s="22">
        <v>273932.31</v>
      </c>
      <c r="G29" s="22">
        <v>316245.53000000003</v>
      </c>
      <c r="H29" s="22">
        <v>320841.06</v>
      </c>
      <c r="I29" s="22">
        <v>322223.98</v>
      </c>
      <c r="J29" s="22">
        <v>325610.31</v>
      </c>
      <c r="K29" s="22">
        <v>299843.15999999997</v>
      </c>
      <c r="L29" s="22">
        <v>244822.83</v>
      </c>
      <c r="M29" s="22">
        <v>1319866.24</v>
      </c>
      <c r="N29" s="22">
        <v>1373075.13</v>
      </c>
      <c r="O29" s="22">
        <v>1373363.63</v>
      </c>
      <c r="P29" s="22">
        <v>1381718.91</v>
      </c>
      <c r="Q29" s="22">
        <v>1510834.31</v>
      </c>
      <c r="R29" s="22">
        <v>1972571.34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203428.28</v>
      </c>
      <c r="D30" s="22">
        <v>199273.73</v>
      </c>
      <c r="E30" s="22">
        <v>353967.51</v>
      </c>
      <c r="F30" s="22">
        <v>314303.08</v>
      </c>
      <c r="G30" s="22">
        <v>497484.18</v>
      </c>
      <c r="H30" s="22">
        <v>504713.37</v>
      </c>
      <c r="I30" s="22">
        <v>506888.84</v>
      </c>
      <c r="J30" s="22">
        <v>512215.86</v>
      </c>
      <c r="K30" s="22">
        <v>471681.69</v>
      </c>
      <c r="L30" s="22">
        <v>411354.87</v>
      </c>
      <c r="M30" s="22">
        <v>473710.46</v>
      </c>
      <c r="N30" s="22">
        <v>489490.96</v>
      </c>
      <c r="O30" s="22">
        <v>516936.66</v>
      </c>
      <c r="P30" s="22">
        <v>549139.18999999994</v>
      </c>
      <c r="Q30" s="22">
        <v>604338.13</v>
      </c>
      <c r="R30" s="22">
        <v>796428.62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383694.83</v>
      </c>
      <c r="D31" s="22">
        <v>-592228.37</v>
      </c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>
        <v>1568843.1</v>
      </c>
      <c r="D32" s="22">
        <v>857869.92</v>
      </c>
      <c r="E32" s="22">
        <v>855008.08</v>
      </c>
      <c r="F32" s="22">
        <v>1330612.03</v>
      </c>
      <c r="G32" s="22">
        <v>1611350.72</v>
      </c>
      <c r="H32" s="22">
        <v>1874664.46</v>
      </c>
      <c r="I32" s="22">
        <v>1701969.97</v>
      </c>
      <c r="J32" s="22">
        <v>2123174.1800000002</v>
      </c>
      <c r="K32" s="22">
        <v>1195479.67</v>
      </c>
      <c r="L32" s="22">
        <v>1556097.28</v>
      </c>
      <c r="M32" s="22">
        <v>2223459.27</v>
      </c>
      <c r="N32" s="22">
        <v>2064544.26</v>
      </c>
      <c r="O32" s="22">
        <v>1682991.27</v>
      </c>
      <c r="P32" s="22">
        <v>1777413.26</v>
      </c>
      <c r="Q32" s="22">
        <v>1016857.56</v>
      </c>
      <c r="R32" s="22">
        <v>2845810.28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2000320.37</v>
      </c>
      <c r="D33" s="22">
        <v>2144143.34</v>
      </c>
      <c r="E33" s="22">
        <v>2992672.44</v>
      </c>
      <c r="F33" s="22">
        <v>3831429.85</v>
      </c>
      <c r="G33" s="22">
        <v>3654564.36</v>
      </c>
      <c r="H33" s="22">
        <v>2232764</v>
      </c>
      <c r="I33" s="22">
        <v>2528742.15</v>
      </c>
      <c r="J33" s="22">
        <v>1579265.31</v>
      </c>
      <c r="K33" s="22">
        <v>1412255.79</v>
      </c>
      <c r="L33" s="22">
        <v>1702625.07</v>
      </c>
      <c r="M33" s="22">
        <v>2649679.9700000002</v>
      </c>
      <c r="N33" s="22">
        <v>1581944.13</v>
      </c>
      <c r="O33" s="22">
        <v>2119050.52</v>
      </c>
      <c r="P33" s="22">
        <v>1884119.88</v>
      </c>
      <c r="Q33" s="22">
        <v>1979436.94</v>
      </c>
      <c r="R33" s="22">
        <v>1732167.57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3371182.28</v>
      </c>
      <c r="D34" s="22">
        <v>2774222.01</v>
      </c>
      <c r="E34" s="22">
        <v>2667912.34</v>
      </c>
      <c r="F34" s="22">
        <v>3186723.55</v>
      </c>
      <c r="G34" s="22">
        <v>3354907.09</v>
      </c>
      <c r="H34" s="22">
        <v>2914235.89</v>
      </c>
      <c r="I34" s="22">
        <v>3742491.58</v>
      </c>
      <c r="J34" s="22">
        <v>4186777.08</v>
      </c>
      <c r="K34" s="22">
        <v>3977334.66</v>
      </c>
      <c r="L34" s="22">
        <v>3787511.11</v>
      </c>
      <c r="M34" s="22">
        <v>2633576.0099999998</v>
      </c>
      <c r="N34" s="22">
        <v>2663774.6800000002</v>
      </c>
      <c r="O34" s="22">
        <v>3592285.7</v>
      </c>
      <c r="P34" s="22">
        <v>3443445.6</v>
      </c>
      <c r="Q34" s="22">
        <v>2858054.74</v>
      </c>
      <c r="R34" s="22">
        <v>4260305.66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2531415.2200000002</v>
      </c>
      <c r="D38" s="53">
        <v>2353491.56</v>
      </c>
      <c r="E38" s="53">
        <v>2244304.44</v>
      </c>
      <c r="F38" s="53">
        <v>2162383.13</v>
      </c>
      <c r="G38" s="53">
        <v>2384648.34</v>
      </c>
      <c r="H38" s="53">
        <v>2360335.27</v>
      </c>
      <c r="I38" s="53">
        <v>3014300.02</v>
      </c>
      <c r="J38" s="53">
        <v>3623867.82</v>
      </c>
      <c r="K38" s="53">
        <v>3208124.39</v>
      </c>
      <c r="L38" s="53">
        <v>3186460.94</v>
      </c>
      <c r="M38" s="53">
        <v>1895972.96</v>
      </c>
      <c r="N38" s="53">
        <v>1718059.26</v>
      </c>
      <c r="O38" s="53">
        <v>2598305.17</v>
      </c>
      <c r="P38" s="53">
        <v>2313053.1</v>
      </c>
      <c r="Q38" s="53">
        <v>2150895.5499999998</v>
      </c>
      <c r="R38" s="53">
        <v>3548242.59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>
        <v>22840</v>
      </c>
      <c r="G15" s="59">
        <v>22840</v>
      </c>
      <c r="H15" s="59">
        <v>22840</v>
      </c>
      <c r="I15" s="59">
        <v>22840</v>
      </c>
      <c r="J15" s="59">
        <v>22840</v>
      </c>
      <c r="K15" s="59">
        <v>22840</v>
      </c>
      <c r="L15" s="59">
        <v>22840</v>
      </c>
      <c r="M15" s="59">
        <v>22840</v>
      </c>
      <c r="N15" s="59">
        <v>22840</v>
      </c>
      <c r="O15" s="59">
        <v>22840</v>
      </c>
      <c r="P15" s="59">
        <v>22840</v>
      </c>
      <c r="Q15" s="59">
        <v>22840</v>
      </c>
      <c r="R15" s="59">
        <v>22840</v>
      </c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>
        <v>29</v>
      </c>
      <c r="E17" s="59">
        <v>29</v>
      </c>
      <c r="F17" s="59">
        <v>29</v>
      </c>
      <c r="G17" s="59">
        <v>29</v>
      </c>
      <c r="H17" s="59">
        <v>29</v>
      </c>
      <c r="I17" s="59">
        <v>29</v>
      </c>
      <c r="J17" s="59">
        <v>29</v>
      </c>
      <c r="K17" s="59">
        <v>29</v>
      </c>
      <c r="L17" s="59">
        <v>29</v>
      </c>
      <c r="M17" s="59">
        <v>29</v>
      </c>
      <c r="N17" s="59">
        <v>29</v>
      </c>
      <c r="O17" s="59">
        <v>29</v>
      </c>
      <c r="P17" s="59">
        <v>29</v>
      </c>
      <c r="Q17" s="59">
        <v>29</v>
      </c>
      <c r="R17" s="59">
        <v>29</v>
      </c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>
        <v>27.5</v>
      </c>
      <c r="D22" s="59">
        <v>27.5</v>
      </c>
      <c r="E22" s="59">
        <v>27.5</v>
      </c>
      <c r="F22" s="59">
        <v>27.5</v>
      </c>
      <c r="G22" s="59">
        <v>27.5</v>
      </c>
      <c r="H22" s="59">
        <v>27.5</v>
      </c>
      <c r="I22" s="59">
        <v>27.5</v>
      </c>
      <c r="J22" s="59">
        <v>27.5</v>
      </c>
      <c r="K22" s="59">
        <v>27.5</v>
      </c>
      <c r="L22" s="59">
        <v>27.5</v>
      </c>
      <c r="M22" s="59">
        <v>27.5</v>
      </c>
      <c r="N22" s="59">
        <v>27.5</v>
      </c>
      <c r="O22" s="59">
        <v>27.5</v>
      </c>
      <c r="P22" s="59">
        <v>27.5</v>
      </c>
      <c r="Q22" s="59">
        <v>27.5</v>
      </c>
      <c r="R22" s="59">
        <v>27.5</v>
      </c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>
        <v>10610.33</v>
      </c>
      <c r="H24" s="59">
        <v>10610.33</v>
      </c>
      <c r="I24" s="59">
        <v>10610.33</v>
      </c>
      <c r="J24" s="59">
        <v>10610.33</v>
      </c>
      <c r="K24" s="59">
        <v>10610.33</v>
      </c>
      <c r="L24" s="59">
        <v>10610.33</v>
      </c>
      <c r="M24" s="59">
        <v>10610.33</v>
      </c>
      <c r="N24" s="59">
        <v>10610.33</v>
      </c>
      <c r="O24" s="59">
        <v>10610.33</v>
      </c>
      <c r="P24" s="59">
        <v>10610.33</v>
      </c>
      <c r="Q24" s="59">
        <v>10610.33</v>
      </c>
      <c r="R24" s="59">
        <v>10610.33</v>
      </c>
    </row>
    <row r="25" spans="2:18" x14ac:dyDescent="0.2">
      <c r="B25" s="4">
        <v>1999</v>
      </c>
      <c r="C25" s="59">
        <v>311.89</v>
      </c>
      <c r="D25" s="59">
        <v>311.89</v>
      </c>
      <c r="E25" s="59">
        <v>311.89</v>
      </c>
      <c r="F25" s="59">
        <v>311.89</v>
      </c>
      <c r="G25" s="59">
        <v>311.89</v>
      </c>
      <c r="H25" s="59">
        <v>311.89</v>
      </c>
      <c r="I25" s="59">
        <v>311.89</v>
      </c>
      <c r="J25" s="59">
        <v>311.89</v>
      </c>
      <c r="K25" s="59">
        <v>311.89</v>
      </c>
      <c r="L25" s="59">
        <v>311.89</v>
      </c>
      <c r="M25" s="59">
        <v>311.89</v>
      </c>
      <c r="N25" s="59">
        <v>311.89</v>
      </c>
      <c r="O25" s="59">
        <v>311.89</v>
      </c>
      <c r="P25" s="59">
        <v>311.89</v>
      </c>
      <c r="Q25" s="59">
        <v>311.89</v>
      </c>
      <c r="R25" s="59">
        <v>311.89</v>
      </c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>
        <v>4920.34</v>
      </c>
      <c r="D27" s="59">
        <v>4920.34</v>
      </c>
      <c r="E27" s="59">
        <v>4920.34</v>
      </c>
      <c r="F27" s="59">
        <v>4920.34</v>
      </c>
      <c r="G27" s="59">
        <v>5542.51</v>
      </c>
      <c r="H27" s="59">
        <v>5542.51</v>
      </c>
      <c r="I27" s="59">
        <v>5542.51</v>
      </c>
      <c r="J27" s="59">
        <v>5542.51</v>
      </c>
      <c r="K27" s="59">
        <v>5542.51</v>
      </c>
      <c r="L27" s="59">
        <v>5880.87</v>
      </c>
      <c r="M27" s="59">
        <v>5656.89</v>
      </c>
      <c r="N27" s="59">
        <v>5656.89</v>
      </c>
      <c r="O27" s="59">
        <v>5656.89</v>
      </c>
      <c r="P27" s="59">
        <v>5656.89</v>
      </c>
      <c r="Q27" s="59">
        <v>5880.87</v>
      </c>
      <c r="R27" s="59">
        <v>5880.87</v>
      </c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>
        <v>34015.32</v>
      </c>
      <c r="H35" s="59">
        <v>34015.32</v>
      </c>
      <c r="I35" s="59">
        <v>34015.32</v>
      </c>
      <c r="J35" s="59">
        <v>34015.32</v>
      </c>
      <c r="K35" s="59">
        <v>34015.32</v>
      </c>
      <c r="L35" s="59">
        <v>36091.94</v>
      </c>
      <c r="M35" s="59">
        <v>34717.33</v>
      </c>
      <c r="N35" s="59">
        <v>34717.33</v>
      </c>
      <c r="O35" s="59">
        <v>34717.33</v>
      </c>
      <c r="P35" s="59">
        <v>34717.33</v>
      </c>
      <c r="Q35" s="59">
        <v>36091.94</v>
      </c>
      <c r="R35" s="59">
        <v>36091.94</v>
      </c>
    </row>
    <row r="36" spans="2:18" x14ac:dyDescent="0.2">
      <c r="B36" s="4">
        <v>1988</v>
      </c>
      <c r="C36" s="59"/>
      <c r="D36" s="59"/>
      <c r="E36" s="59"/>
      <c r="F36" s="59"/>
      <c r="G36" s="59">
        <v>7290.51</v>
      </c>
      <c r="H36" s="59">
        <v>7290.51</v>
      </c>
      <c r="I36" s="59">
        <v>7290.51</v>
      </c>
      <c r="J36" s="59">
        <v>7290.51</v>
      </c>
      <c r="K36" s="59">
        <v>7290.51</v>
      </c>
      <c r="L36" s="59">
        <v>7290.51</v>
      </c>
      <c r="M36" s="59">
        <v>7290.51</v>
      </c>
      <c r="N36" s="59">
        <v>7290.51</v>
      </c>
      <c r="O36" s="59">
        <v>7290.51</v>
      </c>
      <c r="P36" s="59">
        <v>7290.51</v>
      </c>
      <c r="Q36" s="59">
        <v>7290.51</v>
      </c>
      <c r="R36" s="59">
        <v>7290.51</v>
      </c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>
        <v>21284.2</v>
      </c>
      <c r="H39" s="59">
        <v>21284.2</v>
      </c>
      <c r="I39" s="59">
        <v>21284.2</v>
      </c>
      <c r="J39" s="59">
        <v>21284.2</v>
      </c>
      <c r="K39" s="59">
        <v>21284.2</v>
      </c>
      <c r="L39" s="59">
        <v>21941.55</v>
      </c>
      <c r="M39" s="59">
        <v>21506.42</v>
      </c>
      <c r="N39" s="59">
        <v>21506.42</v>
      </c>
      <c r="O39" s="59">
        <v>21506.42</v>
      </c>
      <c r="P39" s="59">
        <v>21506.42</v>
      </c>
      <c r="Q39" s="59">
        <v>21941.55</v>
      </c>
      <c r="R39" s="59">
        <v>21941.55</v>
      </c>
    </row>
    <row r="40" spans="2:18" x14ac:dyDescent="0.2">
      <c r="B40" s="4">
        <v>1984</v>
      </c>
      <c r="C40" s="59"/>
      <c r="D40" s="59"/>
      <c r="E40" s="59"/>
      <c r="F40" s="59"/>
      <c r="G40" s="59">
        <v>5187.0600000000004</v>
      </c>
      <c r="H40" s="59">
        <v>5187.0600000000004</v>
      </c>
      <c r="I40" s="59">
        <v>5187.0600000000004</v>
      </c>
      <c r="J40" s="59">
        <v>5187.0600000000004</v>
      </c>
      <c r="K40" s="59">
        <v>5187.0600000000004</v>
      </c>
      <c r="L40" s="59">
        <v>5187.0600000000004</v>
      </c>
      <c r="M40" s="59">
        <v>5187.0600000000004</v>
      </c>
      <c r="N40" s="59">
        <v>5187.0600000000004</v>
      </c>
      <c r="O40" s="59">
        <v>5187.0600000000004</v>
      </c>
      <c r="P40" s="59">
        <v>5187.0600000000004</v>
      </c>
      <c r="Q40" s="59">
        <v>5187.0600000000004</v>
      </c>
      <c r="R40" s="59">
        <v>5187.0600000000004</v>
      </c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>
        <v>92.04</v>
      </c>
      <c r="D42" s="59">
        <v>92.04</v>
      </c>
      <c r="E42" s="59">
        <v>92.04</v>
      </c>
      <c r="F42" s="59">
        <v>92.04</v>
      </c>
      <c r="G42" s="59">
        <v>92.04</v>
      </c>
      <c r="H42" s="59">
        <v>92.04</v>
      </c>
      <c r="I42" s="59">
        <v>92.04</v>
      </c>
      <c r="J42" s="59">
        <v>92.04</v>
      </c>
      <c r="K42" s="59">
        <v>92.04</v>
      </c>
      <c r="L42" s="59">
        <v>92.04</v>
      </c>
      <c r="M42" s="59">
        <v>92.04</v>
      </c>
      <c r="N42" s="59">
        <v>92.04</v>
      </c>
      <c r="O42" s="59">
        <v>92.04</v>
      </c>
      <c r="P42" s="59">
        <v>92.04</v>
      </c>
      <c r="Q42" s="59">
        <v>92.04</v>
      </c>
      <c r="R42" s="59">
        <v>92.04</v>
      </c>
    </row>
    <row r="43" spans="2:18" x14ac:dyDescent="0.2">
      <c r="B43" s="4">
        <v>1981</v>
      </c>
      <c r="C43" s="59">
        <v>127.82</v>
      </c>
      <c r="D43" s="59">
        <v>127.82</v>
      </c>
      <c r="E43" s="59">
        <v>127.82</v>
      </c>
      <c r="F43" s="59">
        <v>127.82</v>
      </c>
      <c r="G43" s="59">
        <v>127.82</v>
      </c>
      <c r="H43" s="59">
        <v>127.82</v>
      </c>
      <c r="I43" s="59">
        <v>127.82</v>
      </c>
      <c r="J43" s="59">
        <v>127.82</v>
      </c>
      <c r="K43" s="59">
        <v>127.82</v>
      </c>
      <c r="L43" s="59">
        <v>127.82</v>
      </c>
      <c r="M43" s="59">
        <v>127.82</v>
      </c>
      <c r="N43" s="59">
        <v>127.82</v>
      </c>
      <c r="O43" s="59">
        <v>127.82</v>
      </c>
      <c r="P43" s="59">
        <v>127.82</v>
      </c>
      <c r="Q43" s="59">
        <v>127.82</v>
      </c>
      <c r="R43" s="59">
        <v>127.82</v>
      </c>
    </row>
    <row r="44" spans="2:18" x14ac:dyDescent="0.2">
      <c r="B44" s="4">
        <v>1980</v>
      </c>
      <c r="C44" s="59">
        <v>3810.15</v>
      </c>
      <c r="D44" s="59">
        <v>3810.15</v>
      </c>
      <c r="E44" s="59">
        <v>3810.15</v>
      </c>
      <c r="F44" s="59">
        <v>3810.15</v>
      </c>
      <c r="G44" s="59">
        <v>12467.86</v>
      </c>
      <c r="H44" s="59">
        <v>12467.86</v>
      </c>
      <c r="I44" s="59">
        <v>12467.86</v>
      </c>
      <c r="J44" s="59">
        <v>12467.86</v>
      </c>
      <c r="K44" s="59">
        <v>12467.86</v>
      </c>
      <c r="L44" s="59">
        <v>12467.86</v>
      </c>
      <c r="M44" s="59">
        <v>12467.86</v>
      </c>
      <c r="N44" s="59">
        <v>12467.86</v>
      </c>
      <c r="O44" s="59">
        <v>12467.86</v>
      </c>
      <c r="P44" s="59">
        <v>12467.86</v>
      </c>
      <c r="Q44" s="59">
        <v>12467.86</v>
      </c>
      <c r="R44" s="59">
        <v>12467.86</v>
      </c>
    </row>
    <row r="45" spans="2:18" x14ac:dyDescent="0.2">
      <c r="B45" s="4">
        <v>1979</v>
      </c>
      <c r="C45" s="59"/>
      <c r="D45" s="59"/>
      <c r="E45" s="59"/>
      <c r="F45" s="59"/>
      <c r="G45" s="59">
        <v>33065.760000000002</v>
      </c>
      <c r="H45" s="59">
        <v>33065.760000000002</v>
      </c>
      <c r="I45" s="59">
        <v>33065.760000000002</v>
      </c>
      <c r="J45" s="59">
        <v>33065.760000000002</v>
      </c>
      <c r="K45" s="59">
        <v>33065.760000000002</v>
      </c>
      <c r="L45" s="59">
        <v>33065.760000000002</v>
      </c>
      <c r="M45" s="59">
        <v>33065.760000000002</v>
      </c>
      <c r="N45" s="59">
        <v>33065.760000000002</v>
      </c>
      <c r="O45" s="59">
        <v>33065.760000000002</v>
      </c>
      <c r="P45" s="59">
        <v>33065.760000000002</v>
      </c>
      <c r="Q45" s="59">
        <v>33065.760000000002</v>
      </c>
      <c r="R45" s="59">
        <v>33065.760000000002</v>
      </c>
    </row>
    <row r="46" spans="2:18" x14ac:dyDescent="0.2">
      <c r="B46" s="4">
        <v>1978</v>
      </c>
      <c r="C46" s="59">
        <v>2781.43</v>
      </c>
      <c r="D46" s="59">
        <v>2781.43</v>
      </c>
      <c r="E46" s="59">
        <v>2781.43</v>
      </c>
      <c r="F46" s="59">
        <v>2781.43</v>
      </c>
      <c r="G46" s="59">
        <v>6752.12</v>
      </c>
      <c r="H46" s="59">
        <v>6752.12</v>
      </c>
      <c r="I46" s="59">
        <v>6752.12</v>
      </c>
      <c r="J46" s="59">
        <v>6752.12</v>
      </c>
      <c r="K46" s="59">
        <v>6752.12</v>
      </c>
      <c r="L46" s="59">
        <v>6752.12</v>
      </c>
      <c r="M46" s="59">
        <v>6752.12</v>
      </c>
      <c r="N46" s="59">
        <v>5725.54</v>
      </c>
      <c r="O46" s="59">
        <v>5725.54</v>
      </c>
      <c r="P46" s="59">
        <v>5725.54</v>
      </c>
      <c r="Q46" s="59">
        <v>5725.54</v>
      </c>
      <c r="R46" s="59">
        <v>5725.54</v>
      </c>
    </row>
    <row r="47" spans="2:18" x14ac:dyDescent="0.2">
      <c r="B47" s="4">
        <v>1977</v>
      </c>
      <c r="C47" s="59"/>
      <c r="D47" s="59"/>
      <c r="E47" s="59"/>
      <c r="F47" s="59"/>
      <c r="G47" s="59">
        <v>53470.39</v>
      </c>
      <c r="H47" s="59">
        <v>53470.39</v>
      </c>
      <c r="I47" s="59">
        <v>53470.39</v>
      </c>
      <c r="J47" s="59">
        <v>53470.39</v>
      </c>
      <c r="K47" s="59">
        <v>53470.39</v>
      </c>
      <c r="L47" s="59">
        <v>53470.39</v>
      </c>
      <c r="M47" s="59">
        <v>53470.39</v>
      </c>
      <c r="N47" s="59">
        <v>53470.39</v>
      </c>
      <c r="O47" s="59">
        <v>53470.39</v>
      </c>
      <c r="P47" s="59">
        <v>53470.39</v>
      </c>
      <c r="Q47" s="59">
        <v>53470.39</v>
      </c>
      <c r="R47" s="59">
        <v>53470.39</v>
      </c>
    </row>
    <row r="48" spans="2:18" x14ac:dyDescent="0.2">
      <c r="B48" s="4">
        <v>1976</v>
      </c>
      <c r="C48" s="59"/>
      <c r="D48" s="59"/>
      <c r="E48" s="59"/>
      <c r="F48" s="59"/>
      <c r="G48" s="59">
        <v>3226.02</v>
      </c>
      <c r="H48" s="59">
        <v>3226.02</v>
      </c>
      <c r="I48" s="59">
        <v>3226.02</v>
      </c>
      <c r="J48" s="59">
        <v>3226.02</v>
      </c>
      <c r="K48" s="59">
        <v>3226.02</v>
      </c>
      <c r="L48" s="59">
        <v>3228.51</v>
      </c>
      <c r="M48" s="59">
        <v>3226.86</v>
      </c>
      <c r="N48" s="59">
        <v>3226.86</v>
      </c>
      <c r="O48" s="59">
        <v>1880.12</v>
      </c>
      <c r="P48" s="59">
        <v>1880.12</v>
      </c>
      <c r="Q48" s="59">
        <v>1881.77</v>
      </c>
      <c r="R48" s="59">
        <v>1881.77</v>
      </c>
    </row>
    <row r="49" spans="2:18" x14ac:dyDescent="0.2">
      <c r="B49" s="4">
        <v>1975</v>
      </c>
      <c r="C49" s="59"/>
      <c r="D49" s="59"/>
      <c r="E49" s="59"/>
      <c r="F49" s="59"/>
      <c r="G49" s="59">
        <v>6313.47</v>
      </c>
      <c r="H49" s="59">
        <v>6313.47</v>
      </c>
      <c r="I49" s="59">
        <v>6313.47</v>
      </c>
      <c r="J49" s="59">
        <v>6313.47</v>
      </c>
      <c r="K49" s="59">
        <v>6313.47</v>
      </c>
      <c r="L49" s="59">
        <v>6698.59</v>
      </c>
      <c r="M49" s="59">
        <v>6443.66</v>
      </c>
      <c r="N49" s="59">
        <v>6443.66</v>
      </c>
      <c r="O49" s="59">
        <v>6443.66</v>
      </c>
      <c r="P49" s="59">
        <v>6443.66</v>
      </c>
      <c r="Q49" s="59">
        <v>6698.59</v>
      </c>
      <c r="R49" s="59">
        <v>6698.59</v>
      </c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>
        <v>8624.4699999999993</v>
      </c>
      <c r="D51" s="59">
        <v>8624.4699999999993</v>
      </c>
      <c r="E51" s="59">
        <v>8624.4699999999993</v>
      </c>
      <c r="F51" s="59">
        <v>8624.4699999999993</v>
      </c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>
        <v>33529.5</v>
      </c>
      <c r="H52" s="59">
        <v>33529.5</v>
      </c>
      <c r="I52" s="59">
        <v>33529.5</v>
      </c>
      <c r="J52" s="59">
        <v>33529.5</v>
      </c>
      <c r="K52" s="59">
        <v>33529.5</v>
      </c>
      <c r="L52" s="59">
        <v>33529.5</v>
      </c>
      <c r="M52" s="59">
        <v>33529.5</v>
      </c>
      <c r="N52" s="59">
        <v>33529.5</v>
      </c>
      <c r="O52" s="59">
        <v>33529.5</v>
      </c>
      <c r="P52" s="59">
        <v>33529.5</v>
      </c>
      <c r="Q52" s="59">
        <v>33529.5</v>
      </c>
      <c r="R52" s="59">
        <v>33529.5</v>
      </c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>
        <v>26924.33</v>
      </c>
      <c r="D54" s="59">
        <v>26924.33</v>
      </c>
      <c r="E54" s="59">
        <v>26924.33</v>
      </c>
      <c r="F54" s="59">
        <v>26924.33</v>
      </c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>
        <v>3655.74</v>
      </c>
      <c r="H58" s="59">
        <v>3655.74</v>
      </c>
      <c r="I58" s="59">
        <v>3655.74</v>
      </c>
      <c r="J58" s="59">
        <v>3655.74</v>
      </c>
      <c r="K58" s="59">
        <v>3655.74</v>
      </c>
      <c r="L58" s="59">
        <v>3655.74</v>
      </c>
      <c r="M58" s="59">
        <v>3655.74</v>
      </c>
      <c r="N58" s="59">
        <v>3655.74</v>
      </c>
      <c r="O58" s="59">
        <v>3655.74</v>
      </c>
      <c r="P58" s="59">
        <v>3655.74</v>
      </c>
      <c r="Q58" s="59">
        <v>3655.74</v>
      </c>
      <c r="R58" s="59">
        <v>3655.74</v>
      </c>
    </row>
    <row r="59" spans="2:18" x14ac:dyDescent="0.2">
      <c r="B59" s="4">
        <v>1965</v>
      </c>
      <c r="C59" s="59"/>
      <c r="D59" s="59"/>
      <c r="E59" s="59"/>
      <c r="F59" s="59"/>
      <c r="G59" s="59">
        <v>354.85</v>
      </c>
      <c r="H59" s="59">
        <v>354.85</v>
      </c>
      <c r="I59" s="59">
        <v>354.85</v>
      </c>
      <c r="J59" s="59">
        <v>354.85</v>
      </c>
      <c r="K59" s="59">
        <v>354.85</v>
      </c>
      <c r="L59" s="59">
        <v>376.52</v>
      </c>
      <c r="M59" s="59">
        <v>362.18</v>
      </c>
      <c r="N59" s="59">
        <v>362.18</v>
      </c>
      <c r="O59" s="59">
        <v>362.18</v>
      </c>
      <c r="P59" s="59">
        <v>362.18</v>
      </c>
      <c r="Q59" s="59">
        <v>376.52</v>
      </c>
      <c r="R59" s="59">
        <v>376.52</v>
      </c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>
        <v>3720.05</v>
      </c>
      <c r="D62" s="59">
        <v>3720.05</v>
      </c>
      <c r="E62" s="59">
        <v>3720.05</v>
      </c>
      <c r="F62" s="59">
        <v>3720.05</v>
      </c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>
        <v>1842.14</v>
      </c>
      <c r="H94" s="59">
        <v>1842.14</v>
      </c>
      <c r="I94" s="59">
        <v>1842.14</v>
      </c>
      <c r="J94" s="59">
        <v>1842.14</v>
      </c>
      <c r="K94" s="59">
        <v>1842.14</v>
      </c>
      <c r="L94" s="59">
        <v>1954.61</v>
      </c>
      <c r="M94" s="59">
        <v>1880.16</v>
      </c>
      <c r="N94" s="59">
        <v>1880.16</v>
      </c>
      <c r="O94" s="59">
        <v>1880.16</v>
      </c>
      <c r="P94" s="59">
        <v>1880.16</v>
      </c>
      <c r="Q94" s="59">
        <v>1954.61</v>
      </c>
      <c r="R94" s="59">
        <v>1954.61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51369.020000000004</v>
      </c>
      <c r="E95" s="6">
        <f>SUM(E16:E94)</f>
        <v>51369.020000000004</v>
      </c>
      <c r="F95" s="6">
        <f>SUM(F15:F94)</f>
        <v>74209.02</v>
      </c>
      <c r="G95" s="6">
        <f>SUM(G14:G94)</f>
        <v>262036.03</v>
      </c>
      <c r="H95" s="6">
        <f>SUM(H8:H94)</f>
        <v>262036.03</v>
      </c>
      <c r="I95" s="6">
        <f>SUM(I8:I94)</f>
        <v>262036.03</v>
      </c>
      <c r="J95" s="6">
        <f t="shared" ref="J95:L95" si="0">SUM(J8:J94)</f>
        <v>262036.03</v>
      </c>
      <c r="K95" s="6">
        <f>SUM(K8:K94)</f>
        <v>262036.03</v>
      </c>
      <c r="L95" s="6">
        <f t="shared" si="0"/>
        <v>265630.11000000004</v>
      </c>
      <c r="M95" s="6">
        <f>SUM(M8:M94)</f>
        <v>263251.01999999996</v>
      </c>
      <c r="N95" s="13">
        <f>SUM(N4:N94)</f>
        <v>262224.44</v>
      </c>
      <c r="O95" s="13">
        <f>SUM(O4:O94)</f>
        <v>260877.7</v>
      </c>
      <c r="P95" s="13">
        <f>SUM(P4:P94)</f>
        <v>260877.7</v>
      </c>
      <c r="Q95" s="13">
        <f>SUM(Q4:Q94)</f>
        <v>263256.78999999998</v>
      </c>
      <c r="R95" s="13">
        <f>SUM(R3:R94)</f>
        <v>263256.78999999998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1196.0899999999999</v>
      </c>
      <c r="N102" s="59">
        <v>1196.0899999999999</v>
      </c>
      <c r="O102" s="59">
        <v>1196.0899999999999</v>
      </c>
      <c r="P102" s="59">
        <v>1196.0899999999999</v>
      </c>
      <c r="Q102" s="59">
        <v>1196.0899999999999</v>
      </c>
      <c r="R102" s="59">
        <v>1196.0899999999999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27244.16</v>
      </c>
      <c r="M103" s="59">
        <v>27244.16</v>
      </c>
      <c r="N103" s="59">
        <v>27244.16</v>
      </c>
      <c r="O103" s="59">
        <v>27244.16</v>
      </c>
      <c r="P103" s="59">
        <v>27244.16</v>
      </c>
      <c r="Q103" s="59">
        <v>27244.16</v>
      </c>
      <c r="R103" s="59">
        <v>27244.16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40.74</v>
      </c>
      <c r="L104" s="59">
        <v>40.74</v>
      </c>
      <c r="M104" s="59">
        <v>40.74</v>
      </c>
      <c r="N104" s="59">
        <v>40.74</v>
      </c>
      <c r="O104" s="59">
        <v>40.74</v>
      </c>
      <c r="P104" s="59">
        <v>40.74</v>
      </c>
      <c r="Q104" s="59">
        <v>40.74</v>
      </c>
      <c r="R104" s="59">
        <v>40.74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14228.9</v>
      </c>
      <c r="K105" s="59">
        <v>14228.9</v>
      </c>
      <c r="L105" s="59">
        <v>14228.9</v>
      </c>
      <c r="M105" s="59">
        <v>14228.9</v>
      </c>
      <c r="N105" s="59">
        <v>14228.9</v>
      </c>
      <c r="O105" s="59">
        <v>14228.9</v>
      </c>
      <c r="P105" s="59">
        <v>14228.9</v>
      </c>
      <c r="Q105" s="59">
        <v>14228.9</v>
      </c>
      <c r="R105" s="59">
        <v>14228.9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6234.15</v>
      </c>
      <c r="J106" s="59">
        <v>6234.15</v>
      </c>
      <c r="K106" s="59">
        <v>6234.15</v>
      </c>
      <c r="L106" s="59">
        <v>6234.15</v>
      </c>
      <c r="M106" s="59">
        <v>6234.15</v>
      </c>
      <c r="N106" s="59">
        <v>6234.15</v>
      </c>
      <c r="O106" s="59">
        <v>6234.15</v>
      </c>
      <c r="P106" s="59">
        <v>6234.15</v>
      </c>
      <c r="Q106" s="59">
        <v>6234.15</v>
      </c>
      <c r="R106" s="59">
        <v>6234.15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831.59</v>
      </c>
      <c r="I107" s="59">
        <v>831.59</v>
      </c>
      <c r="J107" s="59">
        <v>831.59</v>
      </c>
      <c r="K107" s="59">
        <v>831.59</v>
      </c>
      <c r="L107" s="59">
        <v>831.59</v>
      </c>
      <c r="M107" s="59">
        <v>831.59</v>
      </c>
      <c r="N107" s="59">
        <v>831.59</v>
      </c>
      <c r="O107" s="59">
        <v>831.59</v>
      </c>
      <c r="P107" s="59">
        <v>831.59</v>
      </c>
      <c r="Q107" s="59">
        <v>831.59</v>
      </c>
      <c r="R107" s="59">
        <v>831.59</v>
      </c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>
        <v>7318.7</v>
      </c>
      <c r="F110" s="59">
        <v>7318.7</v>
      </c>
      <c r="G110" s="59">
        <v>7318.7</v>
      </c>
      <c r="H110" s="59">
        <v>7318.7</v>
      </c>
      <c r="I110" s="59">
        <v>7318.7</v>
      </c>
      <c r="J110" s="59">
        <v>7318.7</v>
      </c>
      <c r="K110" s="59">
        <v>7318.7</v>
      </c>
      <c r="L110" s="59">
        <v>7765.51</v>
      </c>
      <c r="M110" s="59">
        <v>7765.51</v>
      </c>
      <c r="N110" s="59">
        <v>7765.51</v>
      </c>
      <c r="O110" s="59">
        <v>7765.51</v>
      </c>
      <c r="P110" s="59">
        <v>7765.51</v>
      </c>
      <c r="Q110" s="59">
        <v>7765.51</v>
      </c>
      <c r="R110" s="59">
        <v>7765.51</v>
      </c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7318.7</v>
      </c>
      <c r="F189" s="6">
        <f>SUM(F109:F188)</f>
        <v>7318.7</v>
      </c>
      <c r="G189" s="6">
        <f>SUM(G108:G188)</f>
        <v>7318.7</v>
      </c>
      <c r="H189" s="6">
        <f>SUM(H102:H188)</f>
        <v>8150.29</v>
      </c>
      <c r="I189" s="6">
        <f>SUM(I102:I188)</f>
        <v>14384.439999999999</v>
      </c>
      <c r="J189" s="6">
        <f t="shared" ref="J189:L189" si="1">SUM(J102:J188)</f>
        <v>28613.34</v>
      </c>
      <c r="K189" s="6">
        <f>SUM(K102:K188)</f>
        <v>28654.080000000002</v>
      </c>
      <c r="L189" s="6">
        <f t="shared" si="1"/>
        <v>56345.05</v>
      </c>
      <c r="M189" s="6">
        <f>SUM(M102:M188)</f>
        <v>57541.14</v>
      </c>
      <c r="N189" s="13">
        <f>SUM(N98:N188)</f>
        <v>57541.14</v>
      </c>
      <c r="O189" s="13">
        <f>SUM(O98:O188)</f>
        <v>57541.14</v>
      </c>
      <c r="P189" s="13">
        <f>SUM(P98:P188)</f>
        <v>57541.14</v>
      </c>
      <c r="Q189" s="13">
        <f>SUM(Q98:Q188)</f>
        <v>57541.14</v>
      </c>
      <c r="R189" s="13">
        <f>SUM(R97:R188)</f>
        <v>57541.14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13692.5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14875.32</v>
      </c>
      <c r="R192" s="59">
        <v>14875.32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8649.14</v>
      </c>
      <c r="Q193" s="59">
        <v>8649.14</v>
      </c>
      <c r="R193" s="59">
        <v>8649.14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108.8</v>
      </c>
      <c r="P194" s="59">
        <v>108.8</v>
      </c>
      <c r="Q194" s="59">
        <v>108.8</v>
      </c>
      <c r="R194" s="59">
        <v>108.8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998.77</v>
      </c>
      <c r="O195" s="59">
        <v>998.77</v>
      </c>
      <c r="P195" s="59">
        <v>998.77</v>
      </c>
      <c r="Q195" s="59">
        <v>998.77</v>
      </c>
      <c r="R195" s="59">
        <v>998.77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586.48</v>
      </c>
      <c r="N196" s="59">
        <v>586.48</v>
      </c>
      <c r="O196" s="59">
        <v>586.48</v>
      </c>
      <c r="P196" s="59">
        <v>586.48</v>
      </c>
      <c r="Q196" s="59">
        <v>586.48</v>
      </c>
      <c r="R196" s="59">
        <v>586.48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3044.18</v>
      </c>
      <c r="L198" s="59">
        <v>3044.18</v>
      </c>
      <c r="M198" s="59">
        <v>3044.18</v>
      </c>
      <c r="N198" s="59">
        <v>3044.18</v>
      </c>
      <c r="O198" s="59">
        <v>3044.18</v>
      </c>
      <c r="P198" s="59">
        <v>3044.18</v>
      </c>
      <c r="Q198" s="59">
        <v>3044.18</v>
      </c>
      <c r="R198" s="59">
        <v>3044.18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9406.59</v>
      </c>
      <c r="K199" s="59">
        <v>9406.59</v>
      </c>
      <c r="L199" s="59">
        <v>9406.59</v>
      </c>
      <c r="M199" s="59">
        <v>9406.59</v>
      </c>
      <c r="N199" s="59">
        <v>9406.59</v>
      </c>
      <c r="O199" s="59">
        <v>9406.59</v>
      </c>
      <c r="P199" s="59">
        <v>9406.59</v>
      </c>
      <c r="Q199" s="59">
        <v>9406.59</v>
      </c>
      <c r="R199" s="59">
        <v>9406.59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4662.8100000000004</v>
      </c>
      <c r="J200" s="59">
        <v>4662.8100000000004</v>
      </c>
      <c r="K200" s="59">
        <v>4662.8100000000004</v>
      </c>
      <c r="L200" s="59">
        <v>4662.8100000000004</v>
      </c>
      <c r="M200" s="59">
        <v>4662.8100000000004</v>
      </c>
      <c r="N200" s="59">
        <v>4662.8100000000004</v>
      </c>
      <c r="O200" s="59">
        <v>4662.8100000000004</v>
      </c>
      <c r="P200" s="59">
        <v>4662.8100000000004</v>
      </c>
      <c r="Q200" s="59">
        <v>4662.8100000000004</v>
      </c>
      <c r="R200" s="59">
        <v>4662.8100000000004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208.41</v>
      </c>
      <c r="I201" s="59">
        <v>208.41</v>
      </c>
      <c r="J201" s="59">
        <v>208.41</v>
      </c>
      <c r="K201" s="59">
        <v>208.41</v>
      </c>
      <c r="L201" s="59">
        <v>208.41</v>
      </c>
      <c r="M201" s="59">
        <v>208.41</v>
      </c>
      <c r="N201" s="59">
        <v>208.41</v>
      </c>
      <c r="O201" s="59">
        <v>208.41</v>
      </c>
      <c r="P201" s="59">
        <v>208.41</v>
      </c>
      <c r="Q201" s="59">
        <v>208.41</v>
      </c>
      <c r="R201" s="59">
        <v>208.41</v>
      </c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>
        <v>2630.62</v>
      </c>
      <c r="G203" s="59">
        <v>2630.62</v>
      </c>
      <c r="H203" s="59">
        <v>2630.62</v>
      </c>
      <c r="I203" s="59">
        <v>2630.62</v>
      </c>
      <c r="J203" s="59">
        <v>2630.62</v>
      </c>
      <c r="K203" s="59">
        <v>2630.62</v>
      </c>
      <c r="L203" s="59">
        <v>2791.21</v>
      </c>
      <c r="M203" s="59">
        <v>2791.21</v>
      </c>
      <c r="N203" s="59">
        <v>2791.21</v>
      </c>
      <c r="O203" s="59">
        <v>2791.21</v>
      </c>
      <c r="P203" s="59">
        <v>2791.21</v>
      </c>
      <c r="Q203" s="59">
        <v>2791.21</v>
      </c>
      <c r="R203" s="59">
        <v>2791.21</v>
      </c>
    </row>
    <row r="204" spans="1:18" x14ac:dyDescent="0.2">
      <c r="B204" s="4">
        <v>2008</v>
      </c>
      <c r="C204" s="28"/>
      <c r="D204" s="28"/>
      <c r="E204" s="59">
        <v>23417.73</v>
      </c>
      <c r="F204" s="59">
        <v>23417.73</v>
      </c>
      <c r="G204" s="59">
        <v>23417.73</v>
      </c>
      <c r="H204" s="59">
        <v>23417.73</v>
      </c>
      <c r="I204" s="59">
        <v>23417.73</v>
      </c>
      <c r="J204" s="59">
        <v>23417.73</v>
      </c>
      <c r="K204" s="59">
        <v>23417.73</v>
      </c>
      <c r="L204" s="59">
        <v>24847.37</v>
      </c>
      <c r="M204" s="59">
        <v>24847.37</v>
      </c>
      <c r="N204" s="59">
        <v>24847.37</v>
      </c>
      <c r="O204" s="59">
        <v>24847.37</v>
      </c>
      <c r="P204" s="59">
        <v>24847.37</v>
      </c>
      <c r="Q204" s="59">
        <v>24847.37</v>
      </c>
      <c r="R204" s="59">
        <v>24847.37</v>
      </c>
    </row>
    <row r="205" spans="1:18" x14ac:dyDescent="0.2">
      <c r="B205" s="4">
        <v>2007</v>
      </c>
      <c r="C205" s="28"/>
      <c r="D205" s="59">
        <v>113600.63</v>
      </c>
      <c r="E205" s="59">
        <v>113600.63</v>
      </c>
      <c r="F205" s="59">
        <v>113600.63</v>
      </c>
      <c r="G205" s="59">
        <v>113600.63</v>
      </c>
      <c r="H205" s="59">
        <v>113600.63</v>
      </c>
      <c r="I205" s="59">
        <v>113600.63</v>
      </c>
      <c r="J205" s="59">
        <v>113600.63</v>
      </c>
      <c r="K205" s="59">
        <v>113600.63</v>
      </c>
      <c r="L205" s="59">
        <v>120535.91</v>
      </c>
      <c r="M205" s="59">
        <v>120535.91</v>
      </c>
      <c r="N205" s="59">
        <v>120535.91</v>
      </c>
      <c r="O205" s="59">
        <v>120535.91</v>
      </c>
      <c r="P205" s="59">
        <v>120535.91</v>
      </c>
      <c r="Q205" s="59">
        <v>120535.91</v>
      </c>
      <c r="R205" s="59">
        <v>120535.91</v>
      </c>
    </row>
    <row r="206" spans="1:18" x14ac:dyDescent="0.2">
      <c r="B206" s="4">
        <v>2006</v>
      </c>
      <c r="C206" s="59">
        <v>1828.47</v>
      </c>
      <c r="D206" s="59">
        <v>1828.47</v>
      </c>
      <c r="E206" s="59">
        <v>1828.47</v>
      </c>
      <c r="F206" s="59">
        <v>1828.47</v>
      </c>
      <c r="G206" s="59">
        <v>1828.47</v>
      </c>
      <c r="H206" s="59">
        <v>1828.47</v>
      </c>
      <c r="I206" s="59">
        <v>1828.47</v>
      </c>
      <c r="J206" s="59">
        <v>1828.47</v>
      </c>
      <c r="K206" s="59">
        <v>1828.47</v>
      </c>
      <c r="L206" s="59">
        <v>1940.1</v>
      </c>
      <c r="M206" s="59">
        <v>1940.1</v>
      </c>
      <c r="N206" s="59">
        <v>1940.1</v>
      </c>
      <c r="O206" s="59">
        <v>1940.1</v>
      </c>
      <c r="P206" s="59">
        <v>1940.1</v>
      </c>
      <c r="Q206" s="59">
        <v>1940.1</v>
      </c>
      <c r="R206" s="59">
        <v>1940.1</v>
      </c>
    </row>
    <row r="207" spans="1:18" x14ac:dyDescent="0.2">
      <c r="B207" s="4">
        <v>2005</v>
      </c>
      <c r="C207" s="59">
        <v>44574.87</v>
      </c>
      <c r="D207" s="59">
        <v>44574.87</v>
      </c>
      <c r="E207" s="59">
        <v>44574.87</v>
      </c>
      <c r="F207" s="59">
        <v>44574.87</v>
      </c>
      <c r="G207" s="59">
        <v>44574.87</v>
      </c>
      <c r="H207" s="59">
        <v>44574.87</v>
      </c>
      <c r="I207" s="59">
        <v>44574.87</v>
      </c>
      <c r="J207" s="59">
        <v>44574.87</v>
      </c>
      <c r="K207" s="59">
        <v>44574.87</v>
      </c>
      <c r="L207" s="59">
        <v>47296.160000000003</v>
      </c>
      <c r="M207" s="59">
        <v>47296.160000000003</v>
      </c>
      <c r="N207" s="59">
        <v>47296.160000000003</v>
      </c>
      <c r="O207" s="59">
        <v>47296.160000000003</v>
      </c>
      <c r="P207" s="59">
        <v>47296.160000000003</v>
      </c>
      <c r="Q207" s="59">
        <v>47296.160000000003</v>
      </c>
      <c r="R207" s="59">
        <v>47296.160000000003</v>
      </c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>
        <v>472.32</v>
      </c>
      <c r="D209" s="59">
        <v>472.32</v>
      </c>
      <c r="E209" s="59">
        <v>472.32</v>
      </c>
      <c r="F209" s="59">
        <v>472.32</v>
      </c>
      <c r="G209" s="59">
        <v>532.04</v>
      </c>
      <c r="H209" s="59">
        <v>532.04</v>
      </c>
      <c r="I209" s="59">
        <v>532.04</v>
      </c>
      <c r="J209" s="59">
        <v>532.04</v>
      </c>
      <c r="K209" s="59">
        <v>532.04</v>
      </c>
      <c r="L209" s="59">
        <v>564.52</v>
      </c>
      <c r="M209" s="59">
        <v>564.52</v>
      </c>
      <c r="N209" s="59">
        <v>564.52</v>
      </c>
      <c r="O209" s="59">
        <v>564.52</v>
      </c>
      <c r="P209" s="59">
        <v>564.52</v>
      </c>
      <c r="Q209" s="59">
        <v>564.52</v>
      </c>
      <c r="R209" s="59">
        <v>564.52</v>
      </c>
    </row>
    <row r="210" spans="2:18" x14ac:dyDescent="0.2">
      <c r="B210" s="4">
        <v>2002</v>
      </c>
      <c r="C210" s="59">
        <v>59676.06</v>
      </c>
      <c r="D210" s="59">
        <v>59676.06</v>
      </c>
      <c r="E210" s="59">
        <v>59676.06</v>
      </c>
      <c r="F210" s="59">
        <v>59676.06</v>
      </c>
      <c r="G210" s="59">
        <v>67221.98</v>
      </c>
      <c r="H210" s="59">
        <v>67221.98</v>
      </c>
      <c r="I210" s="59">
        <v>67221.98</v>
      </c>
      <c r="J210" s="59">
        <v>67221.98</v>
      </c>
      <c r="K210" s="59">
        <v>67221.98</v>
      </c>
      <c r="L210" s="59">
        <v>71325.86</v>
      </c>
      <c r="M210" s="59">
        <v>71325.86</v>
      </c>
      <c r="N210" s="59">
        <v>71325.86</v>
      </c>
      <c r="O210" s="59">
        <v>71325.86</v>
      </c>
      <c r="P210" s="59">
        <v>71325.86</v>
      </c>
      <c r="Q210" s="59">
        <v>71325.86</v>
      </c>
      <c r="R210" s="59">
        <v>71325.86</v>
      </c>
    </row>
    <row r="211" spans="2:18" x14ac:dyDescent="0.2">
      <c r="B211" s="4">
        <v>2001</v>
      </c>
      <c r="C211" s="59">
        <v>2592.52</v>
      </c>
      <c r="D211" s="59">
        <v>2592.52</v>
      </c>
      <c r="E211" s="59">
        <v>2592.52</v>
      </c>
      <c r="F211" s="59">
        <v>2592.52</v>
      </c>
      <c r="G211" s="59">
        <v>2920.34</v>
      </c>
      <c r="H211" s="59">
        <v>2920.34</v>
      </c>
      <c r="I211" s="59">
        <v>2920.34</v>
      </c>
      <c r="J211" s="59">
        <v>2920.34</v>
      </c>
      <c r="K211" s="59">
        <v>2920.34</v>
      </c>
      <c r="L211" s="59">
        <v>3098.62</v>
      </c>
      <c r="M211" s="59">
        <v>3098.62</v>
      </c>
      <c r="N211" s="59">
        <v>3098.62</v>
      </c>
      <c r="O211" s="59">
        <v>3098.62</v>
      </c>
      <c r="P211" s="59">
        <v>3098.62</v>
      </c>
      <c r="Q211" s="59">
        <v>3098.62</v>
      </c>
      <c r="R211" s="59">
        <v>3098.62</v>
      </c>
    </row>
    <row r="212" spans="2:18" x14ac:dyDescent="0.2">
      <c r="B212" s="4">
        <v>2000</v>
      </c>
      <c r="C212" s="59">
        <v>17165.95</v>
      </c>
      <c r="D212" s="59">
        <v>17165.95</v>
      </c>
      <c r="E212" s="59">
        <v>17165.95</v>
      </c>
      <c r="F212" s="59">
        <v>17165.95</v>
      </c>
      <c r="G212" s="59">
        <v>7384.56</v>
      </c>
      <c r="H212" s="59">
        <v>7384.56</v>
      </c>
      <c r="I212" s="59">
        <v>7384.56</v>
      </c>
      <c r="J212" s="59">
        <v>7384.56</v>
      </c>
      <c r="K212" s="59">
        <v>7384.56</v>
      </c>
      <c r="L212" s="59">
        <v>7835.39</v>
      </c>
      <c r="M212" s="59">
        <v>7835.39</v>
      </c>
      <c r="N212" s="59">
        <v>7835.39</v>
      </c>
      <c r="O212" s="59">
        <v>7835.39</v>
      </c>
      <c r="P212" s="59">
        <v>7835.39</v>
      </c>
      <c r="Q212" s="59">
        <v>7835.39</v>
      </c>
      <c r="R212" s="59">
        <v>7835.39</v>
      </c>
    </row>
    <row r="213" spans="2:18" x14ac:dyDescent="0.2">
      <c r="B213" s="4">
        <v>1999</v>
      </c>
      <c r="C213" s="59">
        <v>2557.19</v>
      </c>
      <c r="D213" s="59">
        <v>2557.19</v>
      </c>
      <c r="E213" s="59">
        <v>2557.19</v>
      </c>
      <c r="F213" s="59">
        <v>2557.19</v>
      </c>
      <c r="G213" s="59">
        <v>2880.54</v>
      </c>
      <c r="H213" s="59">
        <v>2880.54</v>
      </c>
      <c r="I213" s="59">
        <v>2880.54</v>
      </c>
      <c r="J213" s="59">
        <v>2880.54</v>
      </c>
      <c r="K213" s="59">
        <v>2880.54</v>
      </c>
      <c r="L213" s="59">
        <v>3056.4</v>
      </c>
      <c r="M213" s="59">
        <v>3056.4</v>
      </c>
      <c r="N213" s="59">
        <v>3056.4</v>
      </c>
      <c r="O213" s="59">
        <v>3056.4</v>
      </c>
      <c r="P213" s="59">
        <v>3056.4</v>
      </c>
      <c r="Q213" s="59">
        <v>3056.4</v>
      </c>
      <c r="R213" s="59">
        <v>3056.4</v>
      </c>
    </row>
    <row r="214" spans="2:18" x14ac:dyDescent="0.2">
      <c r="B214" s="4">
        <v>1998</v>
      </c>
      <c r="C214" s="59">
        <v>2486.0500000000002</v>
      </c>
      <c r="D214" s="59">
        <v>2486.0500000000002</v>
      </c>
      <c r="E214" s="59">
        <v>2486.0500000000002</v>
      </c>
      <c r="F214" s="59">
        <v>2486.0500000000002</v>
      </c>
      <c r="G214" s="59">
        <v>2800.41</v>
      </c>
      <c r="H214" s="59">
        <v>2800.41</v>
      </c>
      <c r="I214" s="59">
        <v>2800.41</v>
      </c>
      <c r="J214" s="59">
        <v>2800.41</v>
      </c>
      <c r="K214" s="59">
        <v>2800.41</v>
      </c>
      <c r="L214" s="59">
        <v>2971.38</v>
      </c>
      <c r="M214" s="59">
        <v>2971.38</v>
      </c>
      <c r="N214" s="59">
        <v>2971.38</v>
      </c>
      <c r="O214" s="59">
        <v>2971.38</v>
      </c>
      <c r="P214" s="59">
        <v>2971.38</v>
      </c>
      <c r="Q214" s="59">
        <v>2971.38</v>
      </c>
      <c r="R214" s="59">
        <v>2971.38</v>
      </c>
    </row>
    <row r="215" spans="2:18" x14ac:dyDescent="0.2">
      <c r="B215" s="4">
        <v>1997</v>
      </c>
      <c r="C215" s="59">
        <v>4102.97</v>
      </c>
      <c r="D215" s="59">
        <v>4102.97</v>
      </c>
      <c r="E215" s="59">
        <v>4102.97</v>
      </c>
      <c r="F215" s="59">
        <v>4102.97</v>
      </c>
      <c r="G215" s="59">
        <v>4621.78</v>
      </c>
      <c r="H215" s="59">
        <v>4621.78</v>
      </c>
      <c r="I215" s="59">
        <v>4621.78</v>
      </c>
      <c r="J215" s="59">
        <v>4621.78</v>
      </c>
      <c r="K215" s="59">
        <v>4621.78</v>
      </c>
      <c r="L215" s="59">
        <v>4903.9399999999996</v>
      </c>
      <c r="M215" s="59">
        <v>4903.9399999999996</v>
      </c>
      <c r="N215" s="59">
        <v>4903.9399999999996</v>
      </c>
      <c r="O215" s="59">
        <v>4903.9399999999996</v>
      </c>
      <c r="P215" s="59">
        <v>4903.9399999999996</v>
      </c>
      <c r="Q215" s="59">
        <v>4903.9399999999996</v>
      </c>
      <c r="R215" s="59">
        <v>4903.9399999999996</v>
      </c>
    </row>
    <row r="216" spans="2:18" x14ac:dyDescent="0.2">
      <c r="B216" s="4">
        <v>1996</v>
      </c>
      <c r="C216" s="59">
        <v>5124.26</v>
      </c>
      <c r="D216" s="59">
        <v>5124.26</v>
      </c>
      <c r="E216" s="59">
        <v>5124.26</v>
      </c>
      <c r="F216" s="59">
        <v>5124.26</v>
      </c>
      <c r="G216" s="59">
        <v>5772.21</v>
      </c>
      <c r="H216" s="59">
        <v>5772.21</v>
      </c>
      <c r="I216" s="59">
        <v>5772.21</v>
      </c>
      <c r="J216" s="59">
        <v>5772.21</v>
      </c>
      <c r="K216" s="59">
        <v>5772.21</v>
      </c>
      <c r="L216" s="59">
        <v>6124.6</v>
      </c>
      <c r="M216" s="59">
        <v>6124.6</v>
      </c>
      <c r="N216" s="59">
        <v>6124.6</v>
      </c>
      <c r="O216" s="59">
        <v>6124.6</v>
      </c>
      <c r="P216" s="59">
        <v>6124.6</v>
      </c>
      <c r="Q216" s="59">
        <v>6124.6</v>
      </c>
      <c r="R216" s="59">
        <v>6124.6</v>
      </c>
    </row>
    <row r="217" spans="2:18" x14ac:dyDescent="0.2">
      <c r="B217" s="4">
        <v>1995</v>
      </c>
      <c r="C217" s="59">
        <v>681.5</v>
      </c>
      <c r="D217" s="59">
        <v>681.5</v>
      </c>
      <c r="E217" s="59">
        <v>681.5</v>
      </c>
      <c r="F217" s="59">
        <v>681.5</v>
      </c>
      <c r="G217" s="59">
        <v>767.68</v>
      </c>
      <c r="H217" s="59">
        <v>767.68</v>
      </c>
      <c r="I217" s="59">
        <v>767.68</v>
      </c>
      <c r="J217" s="59">
        <v>767.68</v>
      </c>
      <c r="K217" s="59">
        <v>767.68</v>
      </c>
      <c r="L217" s="59">
        <v>814.54</v>
      </c>
      <c r="M217" s="59">
        <v>814.54</v>
      </c>
      <c r="N217" s="59">
        <v>814.54</v>
      </c>
      <c r="O217" s="59">
        <v>814.54</v>
      </c>
      <c r="P217" s="59">
        <v>814.54</v>
      </c>
      <c r="Q217" s="59">
        <v>814.54</v>
      </c>
      <c r="R217" s="59">
        <v>814.54</v>
      </c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>
        <v>219257.67</v>
      </c>
      <c r="D221" s="59">
        <v>219257.67</v>
      </c>
      <c r="E221" s="59">
        <v>219257.67</v>
      </c>
      <c r="F221" s="59">
        <v>219257.67</v>
      </c>
      <c r="G221" s="59">
        <v>246982.36</v>
      </c>
      <c r="H221" s="59">
        <v>246982.36</v>
      </c>
      <c r="I221" s="59">
        <v>246982.36</v>
      </c>
      <c r="J221" s="59">
        <v>246982.36</v>
      </c>
      <c r="K221" s="59">
        <v>246982.36</v>
      </c>
      <c r="L221" s="59">
        <v>262060.56</v>
      </c>
      <c r="M221" s="59">
        <v>262060.56</v>
      </c>
      <c r="N221" s="59">
        <v>262060.56</v>
      </c>
      <c r="O221" s="59">
        <v>262060.56</v>
      </c>
      <c r="P221" s="59">
        <v>262060.56</v>
      </c>
      <c r="Q221" s="59">
        <v>262060.56</v>
      </c>
      <c r="R221" s="59">
        <v>262060.56</v>
      </c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>
        <v>47302.31</v>
      </c>
      <c r="D223" s="59">
        <v>47302.31</v>
      </c>
      <c r="E223" s="59">
        <v>47302.31</v>
      </c>
      <c r="F223" s="59">
        <v>47302.31</v>
      </c>
      <c r="G223" s="59">
        <v>19268.27</v>
      </c>
      <c r="H223" s="59">
        <v>19268.27</v>
      </c>
      <c r="I223" s="59">
        <v>19268.27</v>
      </c>
      <c r="J223" s="59">
        <v>19268.27</v>
      </c>
      <c r="K223" s="59">
        <v>19268.27</v>
      </c>
      <c r="L223" s="59">
        <v>20444.599999999999</v>
      </c>
      <c r="M223" s="59">
        <v>20444.599999999999</v>
      </c>
      <c r="N223" s="59">
        <v>20444.599999999999</v>
      </c>
      <c r="O223" s="59">
        <v>20444.599999999999</v>
      </c>
      <c r="P223" s="59">
        <v>20444.599999999999</v>
      </c>
      <c r="Q223" s="59">
        <v>20444.599999999999</v>
      </c>
      <c r="R223" s="59">
        <v>20444.599999999999</v>
      </c>
    </row>
    <row r="224" spans="2:18" x14ac:dyDescent="0.2">
      <c r="B224" s="4">
        <v>1988</v>
      </c>
      <c r="C224" s="59">
        <v>9223.2900000000009</v>
      </c>
      <c r="D224" s="59">
        <v>9223.2900000000009</v>
      </c>
      <c r="E224" s="59">
        <v>9223.2900000000009</v>
      </c>
      <c r="F224" s="59">
        <v>9223.2900000000009</v>
      </c>
      <c r="G224" s="59">
        <v>2177.1799999999998</v>
      </c>
      <c r="H224" s="59">
        <v>2177.1799999999998</v>
      </c>
      <c r="I224" s="59">
        <v>2177.1799999999998</v>
      </c>
      <c r="J224" s="59">
        <v>2177.1799999999998</v>
      </c>
      <c r="K224" s="59">
        <v>2177.1799999999998</v>
      </c>
      <c r="L224" s="59">
        <v>2310.1</v>
      </c>
      <c r="M224" s="59">
        <v>2310.1</v>
      </c>
      <c r="N224" s="59">
        <v>2310.1</v>
      </c>
      <c r="O224" s="59">
        <v>2310.1</v>
      </c>
      <c r="P224" s="59">
        <v>2310.1</v>
      </c>
      <c r="Q224" s="59">
        <v>2310.1</v>
      </c>
      <c r="R224" s="59">
        <v>2310.1</v>
      </c>
    </row>
    <row r="225" spans="2:18" x14ac:dyDescent="0.2">
      <c r="B225" s="4">
        <v>1987</v>
      </c>
      <c r="C225" s="59">
        <v>2319.48</v>
      </c>
      <c r="D225" s="59">
        <v>2319.48</v>
      </c>
      <c r="E225" s="59">
        <v>2319.48</v>
      </c>
      <c r="F225" s="59">
        <v>2319.48</v>
      </c>
      <c r="G225" s="59">
        <v>2612.77</v>
      </c>
      <c r="H225" s="59">
        <v>2612.77</v>
      </c>
      <c r="I225" s="59">
        <v>2612.77</v>
      </c>
      <c r="J225" s="59">
        <v>2612.77</v>
      </c>
      <c r="K225" s="59">
        <v>2612.77</v>
      </c>
      <c r="L225" s="59">
        <v>2772.28</v>
      </c>
      <c r="M225" s="59">
        <v>2772.28</v>
      </c>
      <c r="N225" s="59">
        <v>2772.28</v>
      </c>
      <c r="O225" s="59">
        <v>2772.28</v>
      </c>
      <c r="P225" s="59">
        <v>2772.28</v>
      </c>
      <c r="Q225" s="59">
        <v>2772.28</v>
      </c>
      <c r="R225" s="59">
        <v>2772.28</v>
      </c>
    </row>
    <row r="226" spans="2:18" x14ac:dyDescent="0.2">
      <c r="B226" s="4">
        <v>1986</v>
      </c>
      <c r="C226" s="59">
        <v>259053.17</v>
      </c>
      <c r="D226" s="59">
        <v>259053.17</v>
      </c>
      <c r="E226" s="59">
        <v>259053.17</v>
      </c>
      <c r="F226" s="59">
        <v>259053.17</v>
      </c>
      <c r="G226" s="59">
        <v>291809.90999999997</v>
      </c>
      <c r="H226" s="59">
        <v>291809.90999999997</v>
      </c>
      <c r="I226" s="59">
        <v>291809.90999999997</v>
      </c>
      <c r="J226" s="59">
        <v>291809.90999999997</v>
      </c>
      <c r="K226" s="59">
        <v>291809.90999999997</v>
      </c>
      <c r="L226" s="59">
        <v>309624.82</v>
      </c>
      <c r="M226" s="59">
        <v>309624.82</v>
      </c>
      <c r="N226" s="59">
        <v>309624.82</v>
      </c>
      <c r="O226" s="59">
        <v>309624.82</v>
      </c>
      <c r="P226" s="59">
        <v>309624.82</v>
      </c>
      <c r="Q226" s="59">
        <v>309624.82</v>
      </c>
      <c r="R226" s="59">
        <v>309624.82</v>
      </c>
    </row>
    <row r="227" spans="2:18" x14ac:dyDescent="0.2">
      <c r="B227" s="4">
        <v>1985</v>
      </c>
      <c r="C227" s="59">
        <v>58587.91</v>
      </c>
      <c r="D227" s="59">
        <v>58587.91</v>
      </c>
      <c r="E227" s="59">
        <v>58587.91</v>
      </c>
      <c r="F227" s="59">
        <v>58587.91</v>
      </c>
      <c r="G227" s="59">
        <v>43382.21</v>
      </c>
      <c r="H227" s="59">
        <v>43382.21</v>
      </c>
      <c r="I227" s="59">
        <v>43382.21</v>
      </c>
      <c r="J227" s="59">
        <v>43382.21</v>
      </c>
      <c r="K227" s="59">
        <v>43382.21</v>
      </c>
      <c r="L227" s="59">
        <v>46030.68</v>
      </c>
      <c r="M227" s="59">
        <v>46030.68</v>
      </c>
      <c r="N227" s="59">
        <v>46030.68</v>
      </c>
      <c r="O227" s="59">
        <v>46030.68</v>
      </c>
      <c r="P227" s="59">
        <v>46030.68</v>
      </c>
      <c r="Q227" s="59">
        <v>46030.68</v>
      </c>
      <c r="R227" s="59">
        <v>46030.68</v>
      </c>
    </row>
    <row r="228" spans="2:18" x14ac:dyDescent="0.2">
      <c r="B228" s="4">
        <v>1984</v>
      </c>
      <c r="C228" s="59">
        <v>303787.18</v>
      </c>
      <c r="D228" s="59">
        <v>303787.18</v>
      </c>
      <c r="E228" s="59">
        <v>303787.18</v>
      </c>
      <c r="F228" s="59">
        <v>303787.18</v>
      </c>
      <c r="G228" s="59">
        <v>336357.5</v>
      </c>
      <c r="H228" s="59">
        <v>336357.5</v>
      </c>
      <c r="I228" s="59">
        <v>336357.5</v>
      </c>
      <c r="J228" s="59">
        <v>336357.5</v>
      </c>
      <c r="K228" s="59">
        <v>336357.5</v>
      </c>
      <c r="L228" s="59">
        <v>356892.02</v>
      </c>
      <c r="M228" s="59">
        <v>356892.02</v>
      </c>
      <c r="N228" s="59">
        <v>356892.02</v>
      </c>
      <c r="O228" s="59">
        <v>356892.02</v>
      </c>
      <c r="P228" s="59">
        <v>356892.02</v>
      </c>
      <c r="Q228" s="59">
        <v>356892.02</v>
      </c>
      <c r="R228" s="59">
        <v>356892.02</v>
      </c>
    </row>
    <row r="229" spans="2:18" x14ac:dyDescent="0.2">
      <c r="B229" s="4">
        <v>1983</v>
      </c>
      <c r="C229" s="59">
        <v>2218.25</v>
      </c>
      <c r="D229" s="59">
        <v>2218.25</v>
      </c>
      <c r="E229" s="59">
        <v>2218.25</v>
      </c>
      <c r="F229" s="59">
        <v>2218.25</v>
      </c>
      <c r="G229" s="59">
        <v>2248.5300000000002</v>
      </c>
      <c r="H229" s="59">
        <v>2248.5300000000002</v>
      </c>
      <c r="I229" s="59">
        <v>2248.5300000000002</v>
      </c>
      <c r="J229" s="59">
        <v>2248.5300000000002</v>
      </c>
      <c r="K229" s="59">
        <v>2248.5300000000002</v>
      </c>
      <c r="L229" s="59">
        <v>2385.8000000000002</v>
      </c>
      <c r="M229" s="59">
        <v>2385.8000000000002</v>
      </c>
      <c r="N229" s="59">
        <v>2385.8000000000002</v>
      </c>
      <c r="O229" s="59">
        <v>2385.8000000000002</v>
      </c>
      <c r="P229" s="59">
        <v>2385.8000000000002</v>
      </c>
      <c r="Q229" s="59">
        <v>2385.8000000000002</v>
      </c>
      <c r="R229" s="59">
        <v>2385.8000000000002</v>
      </c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>
        <v>102439.61</v>
      </c>
      <c r="D231" s="59">
        <v>102439.61</v>
      </c>
      <c r="E231" s="59">
        <v>102439.61</v>
      </c>
      <c r="F231" s="59">
        <v>102439.61</v>
      </c>
      <c r="G231" s="59">
        <v>115392.89</v>
      </c>
      <c r="H231" s="59">
        <v>115392.89</v>
      </c>
      <c r="I231" s="59">
        <v>115392.89</v>
      </c>
      <c r="J231" s="59">
        <v>115392.89</v>
      </c>
      <c r="K231" s="59">
        <v>115392.89</v>
      </c>
      <c r="L231" s="59">
        <v>122437.59</v>
      </c>
      <c r="M231" s="59">
        <v>122437.59</v>
      </c>
      <c r="N231" s="59">
        <v>122437.59</v>
      </c>
      <c r="O231" s="59">
        <v>122437.59</v>
      </c>
      <c r="P231" s="59">
        <v>122437.59</v>
      </c>
      <c r="Q231" s="59">
        <v>122437.59</v>
      </c>
      <c r="R231" s="59">
        <v>122437.59</v>
      </c>
    </row>
    <row r="232" spans="2:18" x14ac:dyDescent="0.2">
      <c r="B232" s="4">
        <v>1980</v>
      </c>
      <c r="C232" s="59">
        <v>19837.16</v>
      </c>
      <c r="D232" s="59">
        <v>19837.16</v>
      </c>
      <c r="E232" s="59">
        <v>19837.16</v>
      </c>
      <c r="F232" s="59">
        <v>19837.16</v>
      </c>
      <c r="G232" s="59">
        <v>12593.07</v>
      </c>
      <c r="H232" s="59">
        <v>12593.07</v>
      </c>
      <c r="I232" s="59">
        <v>12593.07</v>
      </c>
      <c r="J232" s="59">
        <v>12593.07</v>
      </c>
      <c r="K232" s="59">
        <v>12593.07</v>
      </c>
      <c r="L232" s="59">
        <v>13361.87</v>
      </c>
      <c r="M232" s="59">
        <v>13361.87</v>
      </c>
      <c r="N232" s="59">
        <v>13361.87</v>
      </c>
      <c r="O232" s="59">
        <v>13361.87</v>
      </c>
      <c r="P232" s="59">
        <v>13361.87</v>
      </c>
      <c r="Q232" s="59">
        <v>13361.87</v>
      </c>
      <c r="R232" s="59">
        <v>13361.87</v>
      </c>
    </row>
    <row r="233" spans="2:18" x14ac:dyDescent="0.2">
      <c r="B233" s="4">
        <v>1979</v>
      </c>
      <c r="C233" s="59">
        <v>42553.919999999998</v>
      </c>
      <c r="D233" s="59">
        <v>42553.919999999998</v>
      </c>
      <c r="E233" s="59">
        <v>42553.919999999998</v>
      </c>
      <c r="F233" s="59">
        <v>42553.919999999998</v>
      </c>
      <c r="G233" s="59">
        <v>10687.92</v>
      </c>
      <c r="H233" s="59">
        <v>10687.92</v>
      </c>
      <c r="I233" s="59">
        <v>10687.92</v>
      </c>
      <c r="J233" s="59">
        <v>10687.92</v>
      </c>
      <c r="K233" s="59">
        <v>10687.92</v>
      </c>
      <c r="L233" s="59">
        <v>11340.41</v>
      </c>
      <c r="M233" s="59">
        <v>11340.41</v>
      </c>
      <c r="N233" s="59">
        <v>11340.41</v>
      </c>
      <c r="O233" s="59">
        <v>11340.41</v>
      </c>
      <c r="P233" s="59">
        <v>11340.41</v>
      </c>
      <c r="Q233" s="59">
        <v>11340.41</v>
      </c>
      <c r="R233" s="59">
        <v>11340.41</v>
      </c>
    </row>
    <row r="234" spans="2:18" x14ac:dyDescent="0.2">
      <c r="B234" s="4">
        <v>1978</v>
      </c>
      <c r="C234" s="59">
        <v>4871.05</v>
      </c>
      <c r="D234" s="59">
        <v>4871.05</v>
      </c>
      <c r="E234" s="59">
        <v>4871.05</v>
      </c>
      <c r="F234" s="59">
        <v>4871.05</v>
      </c>
      <c r="G234" s="59">
        <v>117.59</v>
      </c>
      <c r="H234" s="59">
        <v>117.59</v>
      </c>
      <c r="I234" s="59">
        <v>117.59</v>
      </c>
      <c r="J234" s="59">
        <v>117.59</v>
      </c>
      <c r="K234" s="59">
        <v>117.59</v>
      </c>
      <c r="L234" s="59">
        <v>124.77</v>
      </c>
      <c r="M234" s="59">
        <v>124.77</v>
      </c>
      <c r="N234" s="59">
        <v>124.77</v>
      </c>
      <c r="O234" s="59">
        <v>124.77</v>
      </c>
      <c r="P234" s="59">
        <v>124.77</v>
      </c>
      <c r="Q234" s="59">
        <v>124.77</v>
      </c>
      <c r="R234" s="59">
        <v>124.77</v>
      </c>
    </row>
    <row r="235" spans="2:18" x14ac:dyDescent="0.2">
      <c r="B235" s="4">
        <v>1977</v>
      </c>
      <c r="C235" s="59">
        <v>62641.68</v>
      </c>
      <c r="D235" s="59">
        <v>62641.68</v>
      </c>
      <c r="E235" s="59">
        <v>62641.68</v>
      </c>
      <c r="F235" s="59">
        <v>62641.68</v>
      </c>
      <c r="G235" s="59">
        <v>10319.51</v>
      </c>
      <c r="H235" s="59">
        <v>10319.51</v>
      </c>
      <c r="I235" s="59">
        <v>10319.51</v>
      </c>
      <c r="J235" s="59">
        <v>10319.51</v>
      </c>
      <c r="K235" s="59">
        <v>10319.51</v>
      </c>
      <c r="L235" s="59">
        <v>10949.51</v>
      </c>
      <c r="M235" s="59">
        <v>10949.51</v>
      </c>
      <c r="N235" s="59">
        <v>10949.51</v>
      </c>
      <c r="O235" s="59">
        <v>10949.51</v>
      </c>
      <c r="P235" s="59">
        <v>10949.51</v>
      </c>
      <c r="Q235" s="59">
        <v>10949.51</v>
      </c>
      <c r="R235" s="59">
        <v>10949.51</v>
      </c>
    </row>
    <row r="236" spans="2:18" x14ac:dyDescent="0.2">
      <c r="B236" s="4">
        <v>1976</v>
      </c>
      <c r="C236" s="59">
        <v>4508.93</v>
      </c>
      <c r="D236" s="59">
        <v>4508.93</v>
      </c>
      <c r="E236" s="59">
        <v>4508.93</v>
      </c>
      <c r="F236" s="59">
        <v>4508.93</v>
      </c>
      <c r="G236" s="59">
        <v>1450.27</v>
      </c>
      <c r="H236" s="59">
        <v>1450.27</v>
      </c>
      <c r="I236" s="59">
        <v>1450.27</v>
      </c>
      <c r="J236" s="59">
        <v>1450.27</v>
      </c>
      <c r="K236" s="59">
        <v>1450.27</v>
      </c>
      <c r="L236" s="59">
        <v>1538.8</v>
      </c>
      <c r="M236" s="59">
        <v>1538.8</v>
      </c>
      <c r="N236" s="59">
        <v>1538.8</v>
      </c>
      <c r="O236" s="59">
        <v>1538.8</v>
      </c>
      <c r="P236" s="59">
        <v>1538.8</v>
      </c>
      <c r="Q236" s="59">
        <v>1538.8</v>
      </c>
      <c r="R236" s="59">
        <v>1538.8</v>
      </c>
    </row>
    <row r="237" spans="2:18" x14ac:dyDescent="0.2">
      <c r="B237" s="4">
        <v>1975</v>
      </c>
      <c r="C237" s="59">
        <v>131653.66</v>
      </c>
      <c r="D237" s="59">
        <v>131653.66</v>
      </c>
      <c r="E237" s="59">
        <v>131653.66</v>
      </c>
      <c r="F237" s="59">
        <v>131653.66</v>
      </c>
      <c r="G237" s="59">
        <v>141986.89000000001</v>
      </c>
      <c r="H237" s="59">
        <v>141986.89000000001</v>
      </c>
      <c r="I237" s="59">
        <v>141986.89000000001</v>
      </c>
      <c r="J237" s="59">
        <v>141986.89000000001</v>
      </c>
      <c r="K237" s="59">
        <v>141986.89000000001</v>
      </c>
      <c r="L237" s="59">
        <v>150655.14000000001</v>
      </c>
      <c r="M237" s="59">
        <v>150655.14000000001</v>
      </c>
      <c r="N237" s="59">
        <v>150655.14000000001</v>
      </c>
      <c r="O237" s="59">
        <v>150655.14000000001</v>
      </c>
      <c r="P237" s="59">
        <v>150655.14000000001</v>
      </c>
      <c r="Q237" s="59">
        <v>150655.14000000001</v>
      </c>
      <c r="R237" s="59">
        <v>150655.14000000001</v>
      </c>
    </row>
    <row r="238" spans="2:18" x14ac:dyDescent="0.2">
      <c r="B238" s="4">
        <v>1974</v>
      </c>
      <c r="C238" s="59">
        <v>4171.0200000000004</v>
      </c>
      <c r="D238" s="59">
        <v>4171.0200000000004</v>
      </c>
      <c r="E238" s="59">
        <v>4171.0200000000004</v>
      </c>
      <c r="F238" s="59">
        <v>4171.0200000000004</v>
      </c>
      <c r="G238" s="59">
        <v>2392.5300000000002</v>
      </c>
      <c r="H238" s="59">
        <v>2392.5300000000002</v>
      </c>
      <c r="I238" s="59">
        <v>2392.5300000000002</v>
      </c>
      <c r="J238" s="59">
        <v>2392.5300000000002</v>
      </c>
      <c r="K238" s="59">
        <v>2392.5300000000002</v>
      </c>
      <c r="L238" s="59">
        <v>2538.6</v>
      </c>
      <c r="M238" s="59">
        <v>2538.6</v>
      </c>
      <c r="N238" s="59">
        <v>2538.6</v>
      </c>
      <c r="O238" s="59">
        <v>2538.6</v>
      </c>
      <c r="P238" s="59">
        <v>2538.6</v>
      </c>
      <c r="Q238" s="59">
        <v>2538.6</v>
      </c>
      <c r="R238" s="59">
        <v>2538.6</v>
      </c>
    </row>
    <row r="239" spans="2:18" x14ac:dyDescent="0.2">
      <c r="B239" s="4">
        <v>1973</v>
      </c>
      <c r="C239" s="59"/>
      <c r="D239" s="59"/>
      <c r="E239" s="59"/>
      <c r="F239" s="59"/>
      <c r="G239" s="59">
        <v>8624.4699999999993</v>
      </c>
      <c r="H239" s="59">
        <v>8624.4699999999993</v>
      </c>
      <c r="I239" s="59">
        <v>8624.4699999999993</v>
      </c>
      <c r="J239" s="59">
        <v>8624.4699999999993</v>
      </c>
      <c r="K239" s="59">
        <v>8624.4699999999993</v>
      </c>
      <c r="L239" s="59">
        <v>8624.4699999999993</v>
      </c>
      <c r="M239" s="59">
        <v>8624.4699999999993</v>
      </c>
      <c r="N239" s="59">
        <v>8624.4699999999993</v>
      </c>
      <c r="O239" s="59">
        <v>8624.4699999999993</v>
      </c>
      <c r="P239" s="59">
        <v>8624.4699999999993</v>
      </c>
      <c r="Q239" s="59">
        <v>8624.4699999999993</v>
      </c>
      <c r="R239" s="59"/>
    </row>
    <row r="240" spans="2:18" x14ac:dyDescent="0.2">
      <c r="B240" s="4">
        <v>1972</v>
      </c>
      <c r="C240" s="59">
        <v>65601.47</v>
      </c>
      <c r="D240" s="59">
        <v>65601.47</v>
      </c>
      <c r="E240" s="59">
        <v>65601.47</v>
      </c>
      <c r="F240" s="59">
        <v>65601.47</v>
      </c>
      <c r="G240" s="59">
        <v>28399.1</v>
      </c>
      <c r="H240" s="59">
        <v>28399.1</v>
      </c>
      <c r="I240" s="59">
        <v>28399.1</v>
      </c>
      <c r="J240" s="59">
        <v>28399.1</v>
      </c>
      <c r="K240" s="59">
        <v>28399.1</v>
      </c>
      <c r="L240" s="59">
        <v>30132.86</v>
      </c>
      <c r="M240" s="59">
        <v>30132.86</v>
      </c>
      <c r="N240" s="59">
        <v>30132.86</v>
      </c>
      <c r="O240" s="59">
        <v>30132.86</v>
      </c>
      <c r="P240" s="59">
        <v>30132.86</v>
      </c>
      <c r="Q240" s="59">
        <v>30132.86</v>
      </c>
      <c r="R240" s="59"/>
    </row>
    <row r="241" spans="2:18" x14ac:dyDescent="0.2">
      <c r="B241" s="4">
        <v>1971</v>
      </c>
      <c r="C241" s="59">
        <v>93.51</v>
      </c>
      <c r="D241" s="59">
        <v>93.51</v>
      </c>
      <c r="E241" s="59">
        <v>93.51</v>
      </c>
      <c r="F241" s="59">
        <v>93.51</v>
      </c>
      <c r="G241" s="59">
        <v>5.0999999999999996</v>
      </c>
      <c r="H241" s="59">
        <v>5.0999999999999996</v>
      </c>
      <c r="I241" s="59">
        <v>5.0999999999999996</v>
      </c>
      <c r="J241" s="59">
        <v>5.0999999999999996</v>
      </c>
      <c r="K241" s="59">
        <v>5.0999999999999996</v>
      </c>
      <c r="L241" s="59">
        <v>5.41</v>
      </c>
      <c r="M241" s="59">
        <v>5.41</v>
      </c>
      <c r="N241" s="59">
        <v>5.41</v>
      </c>
      <c r="O241" s="59">
        <v>5.41</v>
      </c>
      <c r="P241" s="59">
        <v>5.41</v>
      </c>
      <c r="Q241" s="59">
        <v>5.41</v>
      </c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>
        <v>28139.05</v>
      </c>
      <c r="D243" s="59">
        <v>28139.05</v>
      </c>
      <c r="E243" s="59">
        <v>28139.05</v>
      </c>
      <c r="F243" s="59">
        <v>28139.05</v>
      </c>
      <c r="G243" s="59">
        <v>16680.099999999999</v>
      </c>
      <c r="H243" s="59">
        <v>16680.099999999999</v>
      </c>
      <c r="I243" s="59">
        <v>16680.099999999999</v>
      </c>
      <c r="J243" s="59">
        <v>16680.099999999999</v>
      </c>
      <c r="K243" s="59">
        <v>16680.099999999999</v>
      </c>
      <c r="L243" s="59">
        <v>17698.41</v>
      </c>
      <c r="M243" s="59">
        <v>17698.41</v>
      </c>
      <c r="N243" s="59">
        <v>17698.41</v>
      </c>
      <c r="O243" s="59">
        <v>17698.41</v>
      </c>
      <c r="P243" s="59">
        <v>17698.41</v>
      </c>
      <c r="Q243" s="59">
        <v>17698.41</v>
      </c>
      <c r="R243" s="59"/>
    </row>
    <row r="244" spans="2:18" x14ac:dyDescent="0.2">
      <c r="B244" s="4">
        <v>1968</v>
      </c>
      <c r="C244" s="59">
        <v>335.31</v>
      </c>
      <c r="D244" s="59">
        <v>335.31</v>
      </c>
      <c r="E244" s="59">
        <v>335.31</v>
      </c>
      <c r="F244" s="59">
        <v>335.31</v>
      </c>
      <c r="G244" s="59">
        <v>377.71</v>
      </c>
      <c r="H244" s="59">
        <v>377.71</v>
      </c>
      <c r="I244" s="59">
        <v>377.71</v>
      </c>
      <c r="J244" s="59">
        <v>377.71</v>
      </c>
      <c r="K244" s="59">
        <v>377.71</v>
      </c>
      <c r="L244" s="59">
        <v>400.77</v>
      </c>
      <c r="M244" s="59">
        <v>400.77</v>
      </c>
      <c r="N244" s="59">
        <v>400.77</v>
      </c>
      <c r="O244" s="59">
        <v>400.77</v>
      </c>
      <c r="P244" s="59">
        <v>400.77</v>
      </c>
      <c r="Q244" s="59">
        <v>400.77</v>
      </c>
      <c r="R244" s="59"/>
    </row>
    <row r="245" spans="2:18" x14ac:dyDescent="0.2">
      <c r="B245" s="4">
        <v>1967</v>
      </c>
      <c r="C245" s="59">
        <v>29664.61</v>
      </c>
      <c r="D245" s="59">
        <v>29664.61</v>
      </c>
      <c r="E245" s="59">
        <v>29664.61</v>
      </c>
      <c r="F245" s="59">
        <v>29664.61</v>
      </c>
      <c r="G245" s="59">
        <v>33415.64</v>
      </c>
      <c r="H245" s="59">
        <v>33415.64</v>
      </c>
      <c r="I245" s="59">
        <v>33415.64</v>
      </c>
      <c r="J245" s="59">
        <v>33415.64</v>
      </c>
      <c r="K245" s="59">
        <v>33415.64</v>
      </c>
      <c r="L245" s="59">
        <v>35455.660000000003</v>
      </c>
      <c r="M245" s="59">
        <v>35455.660000000003</v>
      </c>
      <c r="N245" s="59">
        <v>35455.660000000003</v>
      </c>
      <c r="O245" s="59">
        <v>35455.660000000003</v>
      </c>
      <c r="P245" s="59">
        <v>35455.660000000003</v>
      </c>
      <c r="Q245" s="59">
        <v>35455.660000000003</v>
      </c>
      <c r="R245" s="59"/>
    </row>
    <row r="246" spans="2:18" x14ac:dyDescent="0.2">
      <c r="B246" s="4">
        <v>1966</v>
      </c>
      <c r="C246" s="59">
        <v>3999.85</v>
      </c>
      <c r="D246" s="59">
        <v>3999.85</v>
      </c>
      <c r="E246" s="59">
        <v>3999.85</v>
      </c>
      <c r="F246" s="59">
        <v>3999.85</v>
      </c>
      <c r="G246" s="59">
        <v>387.62</v>
      </c>
      <c r="H246" s="59">
        <v>387.62</v>
      </c>
      <c r="I246" s="59">
        <v>387.62</v>
      </c>
      <c r="J246" s="59">
        <v>387.62</v>
      </c>
      <c r="K246" s="59">
        <v>387.62</v>
      </c>
      <c r="L246" s="59">
        <v>411.28</v>
      </c>
      <c r="M246" s="59">
        <v>411.28</v>
      </c>
      <c r="N246" s="59">
        <v>411.28</v>
      </c>
      <c r="O246" s="59">
        <v>411.28</v>
      </c>
      <c r="P246" s="59">
        <v>411.28</v>
      </c>
      <c r="Q246" s="59">
        <v>411.28</v>
      </c>
      <c r="R246" s="59"/>
    </row>
    <row r="247" spans="2:18" x14ac:dyDescent="0.2">
      <c r="B247" s="4">
        <v>1965</v>
      </c>
      <c r="C247" s="59">
        <v>444.87</v>
      </c>
      <c r="D247" s="59">
        <v>444.87</v>
      </c>
      <c r="E247" s="59">
        <v>444.87</v>
      </c>
      <c r="F247" s="59">
        <v>444.87</v>
      </c>
      <c r="G247" s="59">
        <v>120.91</v>
      </c>
      <c r="H247" s="59">
        <v>120.91</v>
      </c>
      <c r="I247" s="59">
        <v>120.91</v>
      </c>
      <c r="J247" s="59">
        <v>120.91</v>
      </c>
      <c r="K247" s="59">
        <v>120.91</v>
      </c>
      <c r="L247" s="59">
        <v>128.30000000000001</v>
      </c>
      <c r="M247" s="59">
        <v>128.30000000000001</v>
      </c>
      <c r="N247" s="59">
        <v>128.30000000000001</v>
      </c>
      <c r="O247" s="59">
        <v>128.30000000000001</v>
      </c>
      <c r="P247" s="59">
        <v>128.30000000000001</v>
      </c>
      <c r="Q247" s="59">
        <v>128.30000000000001</v>
      </c>
      <c r="R247" s="59"/>
    </row>
    <row r="248" spans="2:18" x14ac:dyDescent="0.2">
      <c r="B248" s="4">
        <v>1964</v>
      </c>
      <c r="C248" s="59">
        <v>475.64</v>
      </c>
      <c r="D248" s="59">
        <v>475.64</v>
      </c>
      <c r="E248" s="59">
        <v>475.64</v>
      </c>
      <c r="F248" s="59">
        <v>475.64</v>
      </c>
      <c r="G248" s="59">
        <v>194.24</v>
      </c>
      <c r="H248" s="59">
        <v>194.24</v>
      </c>
      <c r="I248" s="59">
        <v>194.24</v>
      </c>
      <c r="J248" s="59">
        <v>194.24</v>
      </c>
      <c r="K248" s="59">
        <v>194.24</v>
      </c>
      <c r="L248" s="59">
        <v>206.1</v>
      </c>
      <c r="M248" s="59">
        <v>206.1</v>
      </c>
      <c r="N248" s="59">
        <v>206.1</v>
      </c>
      <c r="O248" s="59">
        <v>206.1</v>
      </c>
      <c r="P248" s="59">
        <v>206.1</v>
      </c>
      <c r="Q248" s="59">
        <v>206.1</v>
      </c>
      <c r="R248" s="59"/>
    </row>
    <row r="249" spans="2:18" x14ac:dyDescent="0.2">
      <c r="B249" s="4">
        <v>1963</v>
      </c>
      <c r="C249" s="59">
        <v>1378.66</v>
      </c>
      <c r="D249" s="59">
        <v>1378.66</v>
      </c>
      <c r="E249" s="59">
        <v>1378.66</v>
      </c>
      <c r="F249" s="59">
        <v>1378.66</v>
      </c>
      <c r="G249" s="59">
        <v>1035.23</v>
      </c>
      <c r="H249" s="59">
        <v>1035.23</v>
      </c>
      <c r="I249" s="59">
        <v>1035.23</v>
      </c>
      <c r="J249" s="59">
        <v>1035.23</v>
      </c>
      <c r="K249" s="59">
        <v>1035.23</v>
      </c>
      <c r="L249" s="59">
        <v>1098.43</v>
      </c>
      <c r="M249" s="59">
        <v>1098.43</v>
      </c>
      <c r="N249" s="59">
        <v>1098.43</v>
      </c>
      <c r="O249" s="59">
        <v>1098.43</v>
      </c>
      <c r="P249" s="59">
        <v>1098.43</v>
      </c>
      <c r="Q249" s="59">
        <v>1098.43</v>
      </c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>
        <v>4190.45</v>
      </c>
      <c r="H250" s="59">
        <v>4190.45</v>
      </c>
      <c r="I250" s="59">
        <v>4190.45</v>
      </c>
      <c r="J250" s="59">
        <v>4190.45</v>
      </c>
      <c r="K250" s="59">
        <v>4190.45</v>
      </c>
      <c r="L250" s="59">
        <v>4446.2700000000004</v>
      </c>
      <c r="M250" s="59">
        <v>4446.2700000000004</v>
      </c>
      <c r="N250" s="59">
        <v>4446.2700000000004</v>
      </c>
      <c r="O250" s="59">
        <v>4446.2700000000004</v>
      </c>
      <c r="P250" s="59">
        <v>4446.2700000000004</v>
      </c>
      <c r="Q250" s="59">
        <v>4446.2700000000004</v>
      </c>
      <c r="R250" s="59"/>
    </row>
    <row r="251" spans="2:18" x14ac:dyDescent="0.2">
      <c r="B251" s="4">
        <v>1961</v>
      </c>
      <c r="C251" s="59">
        <v>409.07</v>
      </c>
      <c r="D251" s="59">
        <v>409.07</v>
      </c>
      <c r="E251" s="59">
        <v>409.07</v>
      </c>
      <c r="F251" s="59">
        <v>409.07</v>
      </c>
      <c r="G251" s="59">
        <v>460.8</v>
      </c>
      <c r="H251" s="59">
        <v>460.8</v>
      </c>
      <c r="I251" s="59">
        <v>460.8</v>
      </c>
      <c r="J251" s="59">
        <v>460.8</v>
      </c>
      <c r="K251" s="59">
        <v>460.8</v>
      </c>
      <c r="L251" s="59">
        <v>488.93</v>
      </c>
      <c r="M251" s="59">
        <v>488.93</v>
      </c>
      <c r="N251" s="59">
        <v>488.93</v>
      </c>
      <c r="O251" s="59">
        <v>488.93</v>
      </c>
      <c r="P251" s="59">
        <v>488.93</v>
      </c>
      <c r="Q251" s="59">
        <v>488.93</v>
      </c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>
        <v>49.38</v>
      </c>
      <c r="D253" s="59">
        <v>49.38</v>
      </c>
      <c r="E253" s="59">
        <v>49.38</v>
      </c>
      <c r="F253" s="59">
        <v>49.38</v>
      </c>
      <c r="G253" s="59">
        <v>55.62</v>
      </c>
      <c r="H253" s="59">
        <v>55.62</v>
      </c>
      <c r="I253" s="59">
        <v>55.62</v>
      </c>
      <c r="J253" s="59">
        <v>55.62</v>
      </c>
      <c r="K253" s="59">
        <v>55.62</v>
      </c>
      <c r="L253" s="59">
        <v>59.02</v>
      </c>
      <c r="M253" s="59">
        <v>59.02</v>
      </c>
      <c r="N253" s="59">
        <v>59.02</v>
      </c>
      <c r="O253" s="59">
        <v>59.02</v>
      </c>
      <c r="P253" s="59">
        <v>59.02</v>
      </c>
      <c r="Q253" s="59">
        <v>59.02</v>
      </c>
      <c r="R253" s="59">
        <v>59.02</v>
      </c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>
        <v>374.12</v>
      </c>
      <c r="D257" s="59">
        <v>374.12</v>
      </c>
      <c r="E257" s="59">
        <v>374.12</v>
      </c>
      <c r="F257" s="59">
        <v>374.12</v>
      </c>
      <c r="G257" s="59">
        <v>421.43</v>
      </c>
      <c r="H257" s="59">
        <v>421.43</v>
      </c>
      <c r="I257" s="59">
        <v>421.43</v>
      </c>
      <c r="J257" s="59">
        <v>421.43</v>
      </c>
      <c r="K257" s="59">
        <v>421.43</v>
      </c>
      <c r="L257" s="59">
        <v>447.15</v>
      </c>
      <c r="M257" s="59">
        <v>447.15</v>
      </c>
      <c r="N257" s="59">
        <v>447.15</v>
      </c>
      <c r="O257" s="59">
        <v>447.15</v>
      </c>
      <c r="P257" s="59">
        <v>447.15</v>
      </c>
      <c r="Q257" s="59">
        <v>447.15</v>
      </c>
      <c r="R257" s="59">
        <v>447.15</v>
      </c>
    </row>
    <row r="258" spans="2:18" x14ac:dyDescent="0.2">
      <c r="B258" s="4">
        <v>1954</v>
      </c>
      <c r="C258" s="59">
        <v>7298.07</v>
      </c>
      <c r="D258" s="59">
        <v>7298.07</v>
      </c>
      <c r="E258" s="59">
        <v>7298.07</v>
      </c>
      <c r="F258" s="59">
        <v>7298.07</v>
      </c>
      <c r="G258" s="59">
        <v>8220.9</v>
      </c>
      <c r="H258" s="59">
        <v>8220.9</v>
      </c>
      <c r="I258" s="59">
        <v>8220.9</v>
      </c>
      <c r="J258" s="59">
        <v>8220.9</v>
      </c>
      <c r="K258" s="59">
        <v>8220.9</v>
      </c>
      <c r="L258" s="59">
        <v>8722.7800000000007</v>
      </c>
      <c r="M258" s="59">
        <v>8722.7800000000007</v>
      </c>
      <c r="N258" s="59">
        <v>8722.7800000000007</v>
      </c>
      <c r="O258" s="59">
        <v>8722.7800000000007</v>
      </c>
      <c r="P258" s="59">
        <v>8722.7800000000007</v>
      </c>
      <c r="Q258" s="59">
        <v>8722.7800000000007</v>
      </c>
      <c r="R258" s="59">
        <v>8722.7800000000007</v>
      </c>
    </row>
    <row r="259" spans="2:18" x14ac:dyDescent="0.2">
      <c r="B259" s="4">
        <v>1953</v>
      </c>
      <c r="C259" s="59">
        <v>3357.2</v>
      </c>
      <c r="D259" s="59">
        <v>3357.2</v>
      </c>
      <c r="E259" s="59">
        <v>3357.2</v>
      </c>
      <c r="F259" s="59">
        <v>3357.2</v>
      </c>
      <c r="G259" s="59">
        <v>3781.71</v>
      </c>
      <c r="H259" s="59">
        <v>3781.71</v>
      </c>
      <c r="I259" s="59">
        <v>3781.71</v>
      </c>
      <c r="J259" s="59">
        <v>3781.71</v>
      </c>
      <c r="K259" s="59">
        <v>3781.71</v>
      </c>
      <c r="L259" s="59">
        <v>4012.58</v>
      </c>
      <c r="M259" s="59">
        <v>4012.58</v>
      </c>
      <c r="N259" s="59">
        <v>4012.58</v>
      </c>
      <c r="O259" s="59">
        <v>4012.58</v>
      </c>
      <c r="P259" s="59">
        <v>4012.58</v>
      </c>
      <c r="Q259" s="59">
        <v>4012.58</v>
      </c>
      <c r="R259" s="59">
        <v>4012.58</v>
      </c>
    </row>
    <row r="260" spans="2:18" x14ac:dyDescent="0.2">
      <c r="B260" s="4">
        <v>1952</v>
      </c>
      <c r="C260" s="59">
        <v>1692.3</v>
      </c>
      <c r="D260" s="59">
        <v>1692.3</v>
      </c>
      <c r="E260" s="59">
        <v>1692.3</v>
      </c>
      <c r="F260" s="59">
        <v>1692.3</v>
      </c>
      <c r="G260" s="59">
        <v>1906.28</v>
      </c>
      <c r="H260" s="59">
        <v>1906.28</v>
      </c>
      <c r="I260" s="59">
        <v>1906.28</v>
      </c>
      <c r="J260" s="59">
        <v>1906.28</v>
      </c>
      <c r="K260" s="59">
        <v>1906.28</v>
      </c>
      <c r="L260" s="59">
        <v>2022.66</v>
      </c>
      <c r="M260" s="59">
        <v>2022.66</v>
      </c>
      <c r="N260" s="59">
        <v>2022.66</v>
      </c>
      <c r="O260" s="59">
        <v>2022.66</v>
      </c>
      <c r="P260" s="59">
        <v>2022.66</v>
      </c>
      <c r="Q260" s="59">
        <v>2022.66</v>
      </c>
      <c r="R260" s="59">
        <v>2022.66</v>
      </c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>
        <v>5288.82</v>
      </c>
      <c r="D282" s="59">
        <v>5288.82</v>
      </c>
      <c r="E282" s="59">
        <v>5288.82</v>
      </c>
      <c r="F282" s="59">
        <v>5288.82</v>
      </c>
      <c r="G282" s="59">
        <v>3346.43</v>
      </c>
      <c r="H282" s="59">
        <v>3346.43</v>
      </c>
      <c r="I282" s="59">
        <v>3346.43</v>
      </c>
      <c r="J282" s="59">
        <v>3346.43</v>
      </c>
      <c r="K282" s="59">
        <v>3346.43</v>
      </c>
      <c r="L282" s="59">
        <v>3550.72</v>
      </c>
      <c r="M282" s="59">
        <v>3550.72</v>
      </c>
      <c r="N282" s="59">
        <v>3550.72</v>
      </c>
      <c r="O282" s="59">
        <v>3550.72</v>
      </c>
      <c r="P282" s="59">
        <v>3550.72</v>
      </c>
      <c r="Q282" s="59">
        <v>3550.72</v>
      </c>
      <c r="R282" s="59">
        <v>3550.72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1677891.0100000002</v>
      </c>
      <c r="E283" s="6">
        <f>SUM(E204:E282)</f>
        <v>1701308.7400000002</v>
      </c>
      <c r="F283" s="6">
        <f>SUM(F203:F282)</f>
        <v>1703939.36</v>
      </c>
      <c r="G283" s="6">
        <f>SUM(G202:G282)</f>
        <v>1632357</v>
      </c>
      <c r="H283" s="6">
        <f>SUM(H196:H282)</f>
        <v>1632565.4100000001</v>
      </c>
      <c r="I283" s="6">
        <f>SUM(I196:I282)</f>
        <v>1637228.2200000002</v>
      </c>
      <c r="J283" s="6">
        <f t="shared" ref="J283:L283" si="2">SUM(J196:J282)</f>
        <v>1646634.81</v>
      </c>
      <c r="K283" s="6">
        <f>SUM(K196:K282)</f>
        <v>1649678.9900000002</v>
      </c>
      <c r="L283" s="6">
        <f t="shared" si="2"/>
        <v>1748807.3400000003</v>
      </c>
      <c r="M283" s="6">
        <f>SUM(M196:M282)</f>
        <v>1749393.8200000003</v>
      </c>
      <c r="N283" s="13">
        <f>SUM(N192:N282)</f>
        <v>1750392.5900000003</v>
      </c>
      <c r="O283" s="13">
        <f>SUM(O192:O282)</f>
        <v>1750501.3900000001</v>
      </c>
      <c r="P283" s="13">
        <f>SUM(P192:P282)</f>
        <v>1759150.5300000003</v>
      </c>
      <c r="Q283" s="13">
        <f>SUM(Q192:Q282)</f>
        <v>1774025.85</v>
      </c>
      <c r="R283" s="13">
        <f>SUM(R191:R282)</f>
        <v>1688621.4600000002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1817.99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5200.42</v>
      </c>
      <c r="P288" s="59">
        <v>5200.42</v>
      </c>
      <c r="Q288" s="59">
        <v>5200.42</v>
      </c>
      <c r="R288" s="59">
        <v>5200.42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342.98</v>
      </c>
      <c r="O289" s="59">
        <v>342.98</v>
      </c>
      <c r="P289" s="59">
        <v>342.98</v>
      </c>
      <c r="Q289" s="59">
        <v>342.98</v>
      </c>
      <c r="R289" s="59">
        <v>342.98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>
        <v>969.67</v>
      </c>
      <c r="H296" s="59">
        <v>969.67</v>
      </c>
      <c r="I296" s="59">
        <v>969.67</v>
      </c>
      <c r="J296" s="59">
        <v>969.67</v>
      </c>
      <c r="K296" s="59">
        <v>969.67</v>
      </c>
      <c r="L296" s="59">
        <v>1028.8699999999999</v>
      </c>
      <c r="M296" s="59">
        <v>1028.8699999999999</v>
      </c>
      <c r="N296" s="59">
        <v>1028.8699999999999</v>
      </c>
      <c r="O296" s="59">
        <v>1028.8699999999999</v>
      </c>
      <c r="P296" s="59">
        <v>1028.8699999999999</v>
      </c>
      <c r="Q296" s="59">
        <v>1028.8699999999999</v>
      </c>
      <c r="R296" s="59">
        <v>1028.8699999999999</v>
      </c>
    </row>
    <row r="297" spans="2:18" x14ac:dyDescent="0.2">
      <c r="B297" s="4">
        <v>2009</v>
      </c>
      <c r="C297" s="28"/>
      <c r="D297" s="28"/>
      <c r="E297" s="28"/>
      <c r="F297" s="59">
        <v>1074.6300000000001</v>
      </c>
      <c r="G297" s="59">
        <v>1074.6300000000001</v>
      </c>
      <c r="H297" s="59">
        <v>1074.6300000000001</v>
      </c>
      <c r="I297" s="59">
        <v>1074.6300000000001</v>
      </c>
      <c r="J297" s="59">
        <v>1074.6300000000001</v>
      </c>
      <c r="K297" s="59">
        <v>1074.6300000000001</v>
      </c>
      <c r="L297" s="59">
        <v>1140.23</v>
      </c>
      <c r="M297" s="59">
        <v>1140.23</v>
      </c>
      <c r="N297" s="59">
        <v>1140.23</v>
      </c>
      <c r="O297" s="59">
        <v>1140.23</v>
      </c>
      <c r="P297" s="59">
        <v>1140.23</v>
      </c>
      <c r="Q297" s="59">
        <v>1140.23</v>
      </c>
      <c r="R297" s="59">
        <v>1140.23</v>
      </c>
    </row>
    <row r="298" spans="2:18" x14ac:dyDescent="0.2">
      <c r="B298" s="4">
        <v>2008</v>
      </c>
      <c r="C298" s="28"/>
      <c r="D298" s="28"/>
      <c r="E298" s="59">
        <v>4482.38</v>
      </c>
      <c r="F298" s="59">
        <v>4482.38</v>
      </c>
      <c r="G298" s="59">
        <v>4482.38</v>
      </c>
      <c r="H298" s="59">
        <v>4482.38</v>
      </c>
      <c r="I298" s="59">
        <v>4482.38</v>
      </c>
      <c r="J298" s="59">
        <v>4482.38</v>
      </c>
      <c r="K298" s="59">
        <v>4482.38</v>
      </c>
      <c r="L298" s="59">
        <v>4756.03</v>
      </c>
      <c r="M298" s="59">
        <v>4756.03</v>
      </c>
      <c r="N298" s="59">
        <v>4756.03</v>
      </c>
      <c r="O298" s="59">
        <v>4756.03</v>
      </c>
      <c r="P298" s="59">
        <v>4756.03</v>
      </c>
      <c r="Q298" s="59">
        <v>4756.03</v>
      </c>
      <c r="R298" s="59">
        <v>4756.03</v>
      </c>
    </row>
    <row r="299" spans="2:18" x14ac:dyDescent="0.2">
      <c r="B299" s="4">
        <v>2007</v>
      </c>
      <c r="C299" s="28"/>
      <c r="D299" s="59">
        <v>18001.36</v>
      </c>
      <c r="E299" s="59">
        <v>18001.36</v>
      </c>
      <c r="F299" s="59">
        <v>18001.36</v>
      </c>
      <c r="G299" s="59">
        <v>18001.36</v>
      </c>
      <c r="H299" s="59">
        <v>18001.36</v>
      </c>
      <c r="I299" s="59">
        <v>18001.36</v>
      </c>
      <c r="J299" s="59">
        <v>18001.36</v>
      </c>
      <c r="K299" s="59">
        <v>18001.36</v>
      </c>
      <c r="L299" s="59">
        <v>19100.330000000002</v>
      </c>
      <c r="M299" s="59">
        <v>19100.330000000002</v>
      </c>
      <c r="N299" s="59">
        <v>19100.330000000002</v>
      </c>
      <c r="O299" s="59">
        <v>19100.330000000002</v>
      </c>
      <c r="P299" s="59">
        <v>19100.330000000002</v>
      </c>
      <c r="Q299" s="59">
        <v>19100.330000000002</v>
      </c>
      <c r="R299" s="59">
        <v>19100.330000000002</v>
      </c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>
        <v>1633.64</v>
      </c>
      <c r="D302" s="59">
        <v>1633.64</v>
      </c>
      <c r="E302" s="59">
        <v>1633.64</v>
      </c>
      <c r="F302" s="59">
        <v>1633.64</v>
      </c>
      <c r="G302" s="59">
        <v>1840.21</v>
      </c>
      <c r="H302" s="59">
        <v>1840.21</v>
      </c>
      <c r="I302" s="59">
        <v>1840.21</v>
      </c>
      <c r="J302" s="59">
        <v>1840.21</v>
      </c>
      <c r="K302" s="59">
        <v>1840.21</v>
      </c>
      <c r="L302" s="59">
        <v>1952.55</v>
      </c>
      <c r="M302" s="59">
        <v>1952.55</v>
      </c>
      <c r="N302" s="59">
        <v>1952.55</v>
      </c>
      <c r="O302" s="59">
        <v>1952.55</v>
      </c>
      <c r="P302" s="59">
        <v>1952.55</v>
      </c>
      <c r="Q302" s="59">
        <v>1952.55</v>
      </c>
      <c r="R302" s="59">
        <v>1952.55</v>
      </c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>
        <v>2768.28</v>
      </c>
      <c r="D306" s="59">
        <v>2768.28</v>
      </c>
      <c r="E306" s="59">
        <v>2768.28</v>
      </c>
      <c r="F306" s="59">
        <v>2768.28</v>
      </c>
      <c r="G306" s="59">
        <v>3118.33</v>
      </c>
      <c r="H306" s="59">
        <v>3118.33</v>
      </c>
      <c r="I306" s="59">
        <v>3118.33</v>
      </c>
      <c r="J306" s="59">
        <v>3118.33</v>
      </c>
      <c r="K306" s="59">
        <v>3118.33</v>
      </c>
      <c r="L306" s="59">
        <v>3308.7</v>
      </c>
      <c r="M306" s="59">
        <v>3308.7</v>
      </c>
      <c r="N306" s="59">
        <v>3308.7</v>
      </c>
      <c r="O306" s="59">
        <v>3308.7</v>
      </c>
      <c r="P306" s="59">
        <v>3308.7</v>
      </c>
      <c r="Q306" s="59">
        <v>3308.7</v>
      </c>
      <c r="R306" s="59">
        <v>3308.7</v>
      </c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>
        <v>70594.16</v>
      </c>
      <c r="D308" s="59">
        <v>70594.16</v>
      </c>
      <c r="E308" s="59">
        <v>70594.16</v>
      </c>
      <c r="F308" s="59">
        <v>70594.16</v>
      </c>
      <c r="G308" s="59">
        <v>48626.44</v>
      </c>
      <c r="H308" s="59">
        <v>48626.44</v>
      </c>
      <c r="I308" s="59">
        <v>48626.44</v>
      </c>
      <c r="J308" s="59">
        <v>48626.44</v>
      </c>
      <c r="K308" s="59">
        <v>48626.44</v>
      </c>
      <c r="L308" s="59">
        <v>51595.07</v>
      </c>
      <c r="M308" s="59">
        <v>51595.07</v>
      </c>
      <c r="N308" s="59">
        <v>51595.07</v>
      </c>
      <c r="O308" s="59">
        <v>51595.07</v>
      </c>
      <c r="P308" s="59">
        <v>51595.07</v>
      </c>
      <c r="Q308" s="59">
        <v>51595.07</v>
      </c>
      <c r="R308" s="59">
        <v>51595.07</v>
      </c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>
        <v>1916.66</v>
      </c>
      <c r="D318" s="59">
        <v>1916.66</v>
      </c>
      <c r="E318" s="59">
        <v>1916.66</v>
      </c>
      <c r="F318" s="59">
        <v>1916.66</v>
      </c>
      <c r="G318" s="59">
        <v>2159.02</v>
      </c>
      <c r="H318" s="59">
        <v>2159.02</v>
      </c>
      <c r="I318" s="59">
        <v>2159.02</v>
      </c>
      <c r="J318" s="59">
        <v>2159.02</v>
      </c>
      <c r="K318" s="59">
        <v>2159.02</v>
      </c>
      <c r="L318" s="59">
        <v>2290.8200000000002</v>
      </c>
      <c r="M318" s="59">
        <v>2290.8200000000002</v>
      </c>
      <c r="N318" s="59">
        <v>2290.8200000000002</v>
      </c>
      <c r="O318" s="59">
        <v>2290.8200000000002</v>
      </c>
      <c r="P318" s="59">
        <v>2290.8200000000002</v>
      </c>
      <c r="Q318" s="59">
        <v>2290.8200000000002</v>
      </c>
      <c r="R318" s="59">
        <v>2290.8200000000002</v>
      </c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>
        <v>4714.26</v>
      </c>
      <c r="D320" s="59">
        <v>4714.26</v>
      </c>
      <c r="E320" s="59">
        <v>4714.26</v>
      </c>
      <c r="F320" s="59">
        <v>4714.26</v>
      </c>
      <c r="G320" s="59">
        <v>5310.37</v>
      </c>
      <c r="H320" s="59">
        <v>5310.37</v>
      </c>
      <c r="I320" s="59">
        <v>5310.37</v>
      </c>
      <c r="J320" s="59">
        <v>5310.37</v>
      </c>
      <c r="K320" s="59">
        <v>5310.37</v>
      </c>
      <c r="L320" s="59">
        <v>5634.57</v>
      </c>
      <c r="M320" s="59">
        <v>5634.57</v>
      </c>
      <c r="N320" s="59">
        <v>5634.57</v>
      </c>
      <c r="O320" s="59">
        <v>5634.57</v>
      </c>
      <c r="P320" s="59">
        <v>5634.57</v>
      </c>
      <c r="Q320" s="59">
        <v>5634.57</v>
      </c>
      <c r="R320" s="59">
        <v>5634.57</v>
      </c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>
        <v>37447.440000000002</v>
      </c>
      <c r="D329" s="59">
        <v>37447.440000000002</v>
      </c>
      <c r="E329" s="59">
        <v>37447.440000000002</v>
      </c>
      <c r="F329" s="59">
        <v>37447.440000000002</v>
      </c>
      <c r="G329" s="59">
        <v>42182.59</v>
      </c>
      <c r="H329" s="59">
        <v>42182.59</v>
      </c>
      <c r="I329" s="59">
        <v>42182.59</v>
      </c>
      <c r="J329" s="59">
        <v>42182.59</v>
      </c>
      <c r="K329" s="59">
        <v>42182.59</v>
      </c>
      <c r="L329" s="59">
        <v>44757.83</v>
      </c>
      <c r="M329" s="59">
        <v>44757.83</v>
      </c>
      <c r="N329" s="59">
        <v>44757.83</v>
      </c>
      <c r="O329" s="59">
        <v>44757.83</v>
      </c>
      <c r="P329" s="59">
        <v>44757.83</v>
      </c>
      <c r="Q329" s="59">
        <v>44757.83</v>
      </c>
      <c r="R329" s="59">
        <v>44757.83</v>
      </c>
    </row>
    <row r="330" spans="2:18" x14ac:dyDescent="0.2">
      <c r="B330" s="4">
        <v>1976</v>
      </c>
      <c r="C330" s="59">
        <v>5666.96</v>
      </c>
      <c r="D330" s="59">
        <v>5666.96</v>
      </c>
      <c r="E330" s="59">
        <v>5666.96</v>
      </c>
      <c r="F330" s="59">
        <v>5666.96</v>
      </c>
      <c r="G330" s="59">
        <v>6383.53</v>
      </c>
      <c r="H330" s="59">
        <v>6383.53</v>
      </c>
      <c r="I330" s="59">
        <v>6383.53</v>
      </c>
      <c r="J330" s="59">
        <v>6383.53</v>
      </c>
      <c r="K330" s="59">
        <v>6383.53</v>
      </c>
      <c r="L330" s="59">
        <v>6773.25</v>
      </c>
      <c r="M330" s="59">
        <v>6773.25</v>
      </c>
      <c r="N330" s="59">
        <v>6773.25</v>
      </c>
      <c r="O330" s="59">
        <v>6773.25</v>
      </c>
      <c r="P330" s="59">
        <v>6773.25</v>
      </c>
      <c r="Q330" s="59">
        <v>6773.25</v>
      </c>
      <c r="R330" s="59">
        <v>6773.25</v>
      </c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>
        <v>156.16</v>
      </c>
      <c r="D333" s="59">
        <v>156.16</v>
      </c>
      <c r="E333" s="59">
        <v>156.16</v>
      </c>
      <c r="F333" s="59">
        <v>156.16</v>
      </c>
      <c r="G333" s="59">
        <v>175.91</v>
      </c>
      <c r="H333" s="59">
        <v>175.91</v>
      </c>
      <c r="I333" s="59">
        <v>175.91</v>
      </c>
      <c r="J333" s="59">
        <v>175.91</v>
      </c>
      <c r="K333" s="59">
        <v>175.91</v>
      </c>
      <c r="L333" s="59">
        <v>186.65</v>
      </c>
      <c r="M333" s="59">
        <v>186.65</v>
      </c>
      <c r="N333" s="59">
        <v>186.65</v>
      </c>
      <c r="O333" s="59">
        <v>186.65</v>
      </c>
      <c r="P333" s="59">
        <v>186.65</v>
      </c>
      <c r="Q333" s="59">
        <v>186.65</v>
      </c>
      <c r="R333" s="59">
        <v>186.65</v>
      </c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>
        <v>1582.43</v>
      </c>
      <c r="D336" s="59">
        <v>1582.43</v>
      </c>
      <c r="E336" s="59">
        <v>1582.43</v>
      </c>
      <c r="F336" s="59">
        <v>1582.43</v>
      </c>
      <c r="G336" s="59">
        <v>1782.52</v>
      </c>
      <c r="H336" s="59">
        <v>1782.52</v>
      </c>
      <c r="I336" s="59">
        <v>1782.52</v>
      </c>
      <c r="J336" s="59">
        <v>1782.52</v>
      </c>
      <c r="K336" s="59">
        <v>1782.52</v>
      </c>
      <c r="L336" s="59">
        <v>1891.35</v>
      </c>
      <c r="M336" s="59">
        <v>1891.35</v>
      </c>
      <c r="N336" s="59">
        <v>1891.35</v>
      </c>
      <c r="O336" s="59">
        <v>1891.35</v>
      </c>
      <c r="P336" s="59">
        <v>1891.35</v>
      </c>
      <c r="Q336" s="59">
        <v>1891.35</v>
      </c>
      <c r="R336" s="59">
        <v>1891.35</v>
      </c>
    </row>
    <row r="337" spans="2:18" x14ac:dyDescent="0.2">
      <c r="B337" s="4">
        <v>1969</v>
      </c>
      <c r="C337" s="59">
        <v>162.02000000000001</v>
      </c>
      <c r="D337" s="59">
        <v>162.02000000000001</v>
      </c>
      <c r="E337" s="59">
        <v>162.02000000000001</v>
      </c>
      <c r="F337" s="59">
        <v>162.02000000000001</v>
      </c>
      <c r="G337" s="59">
        <v>182.51</v>
      </c>
      <c r="H337" s="59">
        <v>182.51</v>
      </c>
      <c r="I337" s="59">
        <v>182.51</v>
      </c>
      <c r="J337" s="59">
        <v>182.51</v>
      </c>
      <c r="K337" s="59">
        <v>182.51</v>
      </c>
      <c r="L337" s="59">
        <v>193.65</v>
      </c>
      <c r="M337" s="59">
        <v>193.65</v>
      </c>
      <c r="N337" s="59">
        <v>193.65</v>
      </c>
      <c r="O337" s="59">
        <v>193.65</v>
      </c>
      <c r="P337" s="59">
        <v>193.65</v>
      </c>
      <c r="Q337" s="59">
        <v>193.65</v>
      </c>
      <c r="R337" s="59">
        <v>193.65</v>
      </c>
    </row>
    <row r="338" spans="2:18" x14ac:dyDescent="0.2">
      <c r="B338" s="4">
        <v>1968</v>
      </c>
      <c r="C338" s="59">
        <v>233.47</v>
      </c>
      <c r="D338" s="59">
        <v>233.47</v>
      </c>
      <c r="E338" s="59">
        <v>233.47</v>
      </c>
      <c r="F338" s="59">
        <v>233.47</v>
      </c>
      <c r="G338" s="59">
        <v>262.99</v>
      </c>
      <c r="H338" s="59">
        <v>262.99</v>
      </c>
      <c r="I338" s="59">
        <v>262.99</v>
      </c>
      <c r="J338" s="59">
        <v>262.99</v>
      </c>
      <c r="K338" s="59">
        <v>262.99</v>
      </c>
      <c r="L338" s="59">
        <v>279.04000000000002</v>
      </c>
      <c r="M338" s="59">
        <v>279.04000000000002</v>
      </c>
      <c r="N338" s="59">
        <v>279.04000000000002</v>
      </c>
      <c r="O338" s="59">
        <v>279.04000000000002</v>
      </c>
      <c r="P338" s="59">
        <v>279.04000000000002</v>
      </c>
      <c r="Q338" s="59">
        <v>279.04000000000002</v>
      </c>
      <c r="R338" s="59">
        <v>279.04000000000002</v>
      </c>
    </row>
    <row r="339" spans="2:18" x14ac:dyDescent="0.2">
      <c r="B339" s="4">
        <v>1967</v>
      </c>
      <c r="C339" s="59">
        <v>791.44</v>
      </c>
      <c r="D339" s="59">
        <v>791.44</v>
      </c>
      <c r="E339" s="59">
        <v>791.44</v>
      </c>
      <c r="F339" s="59">
        <v>791.44</v>
      </c>
      <c r="G339" s="59">
        <v>891.52</v>
      </c>
      <c r="H339" s="59">
        <v>891.52</v>
      </c>
      <c r="I339" s="59">
        <v>891.52</v>
      </c>
      <c r="J339" s="59">
        <v>891.52</v>
      </c>
      <c r="K339" s="59">
        <v>891.52</v>
      </c>
      <c r="L339" s="59">
        <v>945.95</v>
      </c>
      <c r="M339" s="59">
        <v>945.95</v>
      </c>
      <c r="N339" s="59">
        <v>945.95</v>
      </c>
      <c r="O339" s="59">
        <v>945.95</v>
      </c>
      <c r="P339" s="59">
        <v>945.95</v>
      </c>
      <c r="Q339" s="59">
        <v>945.95</v>
      </c>
      <c r="R339" s="59">
        <v>945.95</v>
      </c>
    </row>
    <row r="340" spans="2:18" x14ac:dyDescent="0.2">
      <c r="B340" s="4">
        <v>1966</v>
      </c>
      <c r="C340" s="59">
        <v>105020.1</v>
      </c>
      <c r="D340" s="59">
        <v>105020.1</v>
      </c>
      <c r="E340" s="59">
        <v>105020.1</v>
      </c>
      <c r="F340" s="59">
        <v>105020.1</v>
      </c>
      <c r="G340" s="59">
        <v>111647.77</v>
      </c>
      <c r="H340" s="59">
        <v>111647.77</v>
      </c>
      <c r="I340" s="59">
        <v>111647.77</v>
      </c>
      <c r="J340" s="59">
        <v>111647.77</v>
      </c>
      <c r="K340" s="59">
        <v>111647.77</v>
      </c>
      <c r="L340" s="59">
        <v>118463.83</v>
      </c>
      <c r="M340" s="59">
        <v>118463.83</v>
      </c>
      <c r="N340" s="59">
        <v>118463.83</v>
      </c>
      <c r="O340" s="59">
        <v>118463.83</v>
      </c>
      <c r="P340" s="59">
        <v>118463.83</v>
      </c>
      <c r="Q340" s="59">
        <v>118463.83</v>
      </c>
      <c r="R340" s="59">
        <v>118463.83</v>
      </c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250688.37999999998</v>
      </c>
      <c r="E377" s="6">
        <f>SUM(E298:E376)</f>
        <v>255170.75999999998</v>
      </c>
      <c r="F377" s="6">
        <f>SUM(F297:F376)</f>
        <v>256245.38999999998</v>
      </c>
      <c r="G377" s="6">
        <f>SUM(G296:G376)</f>
        <v>249091.75</v>
      </c>
      <c r="H377" s="6">
        <f>SUM(H290:H376)</f>
        <v>249091.75</v>
      </c>
      <c r="I377" s="6">
        <f>SUM(I290:I376)</f>
        <v>249091.75</v>
      </c>
      <c r="J377" s="6">
        <f t="shared" ref="J377:L377" si="3">SUM(J290:J376)</f>
        <v>249091.75</v>
      </c>
      <c r="K377" s="6">
        <f>SUM(K290:K376)</f>
        <v>249091.75</v>
      </c>
      <c r="L377" s="6">
        <f t="shared" si="3"/>
        <v>264298.72000000003</v>
      </c>
      <c r="M377" s="6">
        <f>SUM(M290:M376)</f>
        <v>264298.72000000003</v>
      </c>
      <c r="N377" s="13">
        <f>SUM(N286:N376)</f>
        <v>264641.70000000007</v>
      </c>
      <c r="O377" s="13">
        <f>SUM(O286:O376)</f>
        <v>269842.12000000005</v>
      </c>
      <c r="P377" s="13">
        <f>SUM(P286:P376)</f>
        <v>269842.12000000005</v>
      </c>
      <c r="Q377" s="13">
        <f>SUM(Q286:Q376)</f>
        <v>269842.12000000005</v>
      </c>
      <c r="R377" s="13">
        <f>SUM(R285:R376)</f>
        <v>271660.11000000004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1793.87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3829.48</v>
      </c>
      <c r="R474" s="59">
        <v>3829.48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978.23</v>
      </c>
      <c r="Q475" s="59">
        <v>978.23</v>
      </c>
      <c r="R475" s="59">
        <v>978.23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8753.08</v>
      </c>
      <c r="P476" s="59">
        <v>8753.08</v>
      </c>
      <c r="Q476" s="59">
        <v>8753.08</v>
      </c>
      <c r="R476" s="59">
        <v>8753.08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1092.81</v>
      </c>
      <c r="O477" s="59">
        <v>1092.81</v>
      </c>
      <c r="P477" s="59">
        <v>1092.81</v>
      </c>
      <c r="Q477" s="59">
        <v>1092.81</v>
      </c>
      <c r="R477" s="59">
        <v>1092.81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18121.560000000001</v>
      </c>
      <c r="N478" s="59">
        <v>18121.560000000001</v>
      </c>
      <c r="O478" s="59">
        <v>18121.560000000001</v>
      </c>
      <c r="P478" s="59">
        <v>18121.560000000001</v>
      </c>
      <c r="Q478" s="59">
        <v>18121.560000000001</v>
      </c>
      <c r="R478" s="59">
        <v>18121.560000000001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911.18</v>
      </c>
      <c r="M479" s="59">
        <v>911.18</v>
      </c>
      <c r="N479" s="59">
        <v>911.18</v>
      </c>
      <c r="O479" s="59">
        <v>911.18</v>
      </c>
      <c r="P479" s="59">
        <v>911.18</v>
      </c>
      <c r="Q479" s="59">
        <v>911.18</v>
      </c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74909.09</v>
      </c>
      <c r="L480" s="59">
        <v>74909.09</v>
      </c>
      <c r="M480" s="59">
        <v>64662.41</v>
      </c>
      <c r="N480" s="59">
        <v>55084.75</v>
      </c>
      <c r="O480" s="59">
        <v>55848.59</v>
      </c>
      <c r="P480" s="59">
        <v>55848.59</v>
      </c>
      <c r="Q480" s="59">
        <v>55084.75</v>
      </c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37652.800000000003</v>
      </c>
      <c r="K481" s="59">
        <v>37652.800000000003</v>
      </c>
      <c r="L481" s="59">
        <v>37652.800000000003</v>
      </c>
      <c r="M481" s="59">
        <v>37652.800000000003</v>
      </c>
      <c r="N481" s="59">
        <v>32344.97</v>
      </c>
      <c r="O481" s="59">
        <v>33067.339999999997</v>
      </c>
      <c r="P481" s="59">
        <v>33067.339999999997</v>
      </c>
      <c r="Q481" s="59">
        <v>31261.3</v>
      </c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8917.26</v>
      </c>
      <c r="J482" s="59">
        <v>8917.26</v>
      </c>
      <c r="K482" s="59">
        <v>8917.26</v>
      </c>
      <c r="L482" s="59">
        <v>8917.26</v>
      </c>
      <c r="M482" s="59">
        <v>8917.26</v>
      </c>
      <c r="N482" s="59">
        <v>8917.26</v>
      </c>
      <c r="O482" s="59">
        <v>3026.59</v>
      </c>
      <c r="P482" s="59">
        <v>3026.59</v>
      </c>
      <c r="Q482" s="59">
        <v>3026.59</v>
      </c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7487.76</v>
      </c>
      <c r="I483" s="59">
        <v>7487.76</v>
      </c>
      <c r="J483" s="59">
        <v>7487.76</v>
      </c>
      <c r="K483" s="59">
        <v>7487.76</v>
      </c>
      <c r="L483" s="59">
        <v>7487.76</v>
      </c>
      <c r="M483" s="59">
        <v>7487.76</v>
      </c>
      <c r="N483" s="59">
        <v>7487.76</v>
      </c>
      <c r="O483" s="59">
        <v>7487.76</v>
      </c>
      <c r="P483" s="59">
        <v>7487.76</v>
      </c>
      <c r="Q483" s="59">
        <v>7487.76</v>
      </c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>
        <v>12794.17</v>
      </c>
      <c r="H484" s="59">
        <v>12794.17</v>
      </c>
      <c r="I484" s="59">
        <v>12794.17</v>
      </c>
      <c r="J484" s="59">
        <v>12794.17</v>
      </c>
      <c r="K484" s="59">
        <v>12794.17</v>
      </c>
      <c r="L484" s="59">
        <v>12731.14</v>
      </c>
      <c r="M484" s="59">
        <v>12731.14</v>
      </c>
      <c r="N484" s="59">
        <v>12731.14</v>
      </c>
      <c r="O484" s="59">
        <v>12731.14</v>
      </c>
      <c r="P484" s="59">
        <v>12731.14</v>
      </c>
      <c r="Q484" s="59">
        <v>12731.14</v>
      </c>
      <c r="R484" s="59">
        <v>12731.14</v>
      </c>
    </row>
    <row r="485" spans="2:18" x14ac:dyDescent="0.2">
      <c r="B485" s="4">
        <v>2009</v>
      </c>
      <c r="C485" s="28"/>
      <c r="D485" s="28"/>
      <c r="E485" s="28"/>
      <c r="F485" s="59">
        <v>24742.55</v>
      </c>
      <c r="G485" s="59">
        <v>24742.55</v>
      </c>
      <c r="H485" s="59">
        <v>24742.55</v>
      </c>
      <c r="I485" s="59">
        <v>24742.55</v>
      </c>
      <c r="J485" s="59">
        <v>24742.55</v>
      </c>
      <c r="K485" s="59">
        <v>24742.55</v>
      </c>
      <c r="L485" s="59">
        <v>21727.83</v>
      </c>
      <c r="M485" s="59">
        <v>21727.83</v>
      </c>
      <c r="N485" s="59">
        <v>21727.83</v>
      </c>
      <c r="O485" s="59">
        <v>21520.78</v>
      </c>
      <c r="P485" s="59">
        <v>21520.78</v>
      </c>
      <c r="Q485" s="59">
        <v>21520.78</v>
      </c>
      <c r="R485" s="59">
        <v>21520.78</v>
      </c>
    </row>
    <row r="486" spans="2:18" x14ac:dyDescent="0.2">
      <c r="B486" s="4">
        <v>2008</v>
      </c>
      <c r="C486" s="28"/>
      <c r="D486" s="28"/>
      <c r="E486" s="59">
        <v>26414.16</v>
      </c>
      <c r="F486" s="59">
        <v>26414.16</v>
      </c>
      <c r="G486" s="59">
        <v>26414.16</v>
      </c>
      <c r="H486" s="59">
        <v>26414.16</v>
      </c>
      <c r="I486" s="59">
        <v>26414.16</v>
      </c>
      <c r="J486" s="59">
        <v>26414.16</v>
      </c>
      <c r="K486" s="59">
        <v>26414.16</v>
      </c>
      <c r="L486" s="59">
        <v>27511.69</v>
      </c>
      <c r="M486" s="59">
        <v>27176.84</v>
      </c>
      <c r="N486" s="59">
        <v>22982.27</v>
      </c>
      <c r="O486" s="59">
        <v>22940.51</v>
      </c>
      <c r="P486" s="59">
        <v>22940.51</v>
      </c>
      <c r="Q486" s="59">
        <v>22940.51</v>
      </c>
      <c r="R486" s="59">
        <v>22940.51</v>
      </c>
    </row>
    <row r="487" spans="2:18" x14ac:dyDescent="0.2">
      <c r="B487" s="4">
        <v>2007</v>
      </c>
      <c r="C487" s="28"/>
      <c r="D487" s="59">
        <v>16701.36</v>
      </c>
      <c r="E487" s="59">
        <v>16701.36</v>
      </c>
      <c r="F487" s="59">
        <v>16701.36</v>
      </c>
      <c r="G487" s="59">
        <v>16701.36</v>
      </c>
      <c r="H487" s="59">
        <v>16701.36</v>
      </c>
      <c r="I487" s="59">
        <v>16701.36</v>
      </c>
      <c r="J487" s="59">
        <v>16701.36</v>
      </c>
      <c r="K487" s="59">
        <v>16701.36</v>
      </c>
      <c r="L487" s="59">
        <v>18578.21</v>
      </c>
      <c r="M487" s="59">
        <v>18540.5</v>
      </c>
      <c r="N487" s="59">
        <v>18540.5</v>
      </c>
      <c r="O487" s="59">
        <v>17039.099999999999</v>
      </c>
      <c r="P487" s="59">
        <v>15198.96</v>
      </c>
      <c r="Q487" s="59">
        <v>15198.96</v>
      </c>
      <c r="R487" s="59">
        <v>15198.96</v>
      </c>
    </row>
    <row r="488" spans="2:18" x14ac:dyDescent="0.2">
      <c r="B488" s="4">
        <v>2006</v>
      </c>
      <c r="C488" s="59">
        <v>52154.720000000001</v>
      </c>
      <c r="D488" s="59">
        <v>52154.720000000001</v>
      </c>
      <c r="E488" s="59">
        <v>52154.720000000001</v>
      </c>
      <c r="F488" s="59">
        <v>52154.720000000001</v>
      </c>
      <c r="G488" s="59">
        <v>52154.720000000001</v>
      </c>
      <c r="H488" s="59">
        <v>52154.720000000001</v>
      </c>
      <c r="I488" s="59">
        <v>52154.720000000001</v>
      </c>
      <c r="J488" s="59">
        <v>52154.720000000001</v>
      </c>
      <c r="K488" s="59">
        <v>52154.720000000001</v>
      </c>
      <c r="L488" s="59">
        <v>45191.82</v>
      </c>
      <c r="M488" s="59">
        <v>40445.06</v>
      </c>
      <c r="N488" s="59">
        <v>35646.269999999997</v>
      </c>
      <c r="O488" s="59">
        <v>16175.33</v>
      </c>
      <c r="P488" s="59">
        <v>16175.33</v>
      </c>
      <c r="Q488" s="59">
        <v>16175.33</v>
      </c>
      <c r="R488" s="59">
        <v>11428.57</v>
      </c>
    </row>
    <row r="489" spans="2:18" x14ac:dyDescent="0.2">
      <c r="B489" s="4">
        <v>2005</v>
      </c>
      <c r="C489" s="59">
        <v>46821.53</v>
      </c>
      <c r="D489" s="59">
        <v>46821.53</v>
      </c>
      <c r="E489" s="59">
        <v>46821.53</v>
      </c>
      <c r="F489" s="59">
        <v>46821.53</v>
      </c>
      <c r="G489" s="59">
        <v>46821.53</v>
      </c>
      <c r="H489" s="59">
        <v>46821.53</v>
      </c>
      <c r="I489" s="59">
        <v>46821.53</v>
      </c>
      <c r="J489" s="59">
        <v>46821.53</v>
      </c>
      <c r="K489" s="59">
        <v>46821.53</v>
      </c>
      <c r="L489" s="59">
        <v>48941.81</v>
      </c>
      <c r="M489" s="59">
        <v>48929.73</v>
      </c>
      <c r="N489" s="59">
        <v>48929.73</v>
      </c>
      <c r="O489" s="59">
        <v>16893.37</v>
      </c>
      <c r="P489" s="59">
        <v>16614.14</v>
      </c>
      <c r="Q489" s="59">
        <v>13178</v>
      </c>
      <c r="R489" s="59">
        <v>13178</v>
      </c>
    </row>
    <row r="490" spans="2:18" x14ac:dyDescent="0.2">
      <c r="B490" s="4">
        <v>2004</v>
      </c>
      <c r="C490" s="59">
        <v>60999.98</v>
      </c>
      <c r="D490" s="59">
        <v>60999.98</v>
      </c>
      <c r="E490" s="59">
        <v>60999.98</v>
      </c>
      <c r="F490" s="59">
        <v>60999.98</v>
      </c>
      <c r="G490" s="59">
        <v>50442.720000000001</v>
      </c>
      <c r="H490" s="59">
        <v>50442.720000000001</v>
      </c>
      <c r="I490" s="59">
        <v>50442.720000000001</v>
      </c>
      <c r="J490" s="59">
        <v>50442.720000000001</v>
      </c>
      <c r="K490" s="59">
        <v>50442.720000000001</v>
      </c>
      <c r="L490" s="59">
        <v>48938.29</v>
      </c>
      <c r="M490" s="59">
        <v>32835.589999999997</v>
      </c>
      <c r="N490" s="59">
        <v>32835.589999999997</v>
      </c>
      <c r="O490" s="59">
        <v>32184.31</v>
      </c>
      <c r="P490" s="59">
        <v>14971.47</v>
      </c>
      <c r="Q490" s="59">
        <v>14971.47</v>
      </c>
      <c r="R490" s="59">
        <v>14971.47</v>
      </c>
    </row>
    <row r="491" spans="2:18" x14ac:dyDescent="0.2">
      <c r="B491" s="4">
        <v>2003</v>
      </c>
      <c r="C491" s="59">
        <v>23045.47</v>
      </c>
      <c r="D491" s="59">
        <v>23045.47</v>
      </c>
      <c r="E491" s="59">
        <v>23045.47</v>
      </c>
      <c r="F491" s="59">
        <v>23045.47</v>
      </c>
      <c r="G491" s="59">
        <v>23299.3</v>
      </c>
      <c r="H491" s="59">
        <v>23299.3</v>
      </c>
      <c r="I491" s="59">
        <v>23299.3</v>
      </c>
      <c r="J491" s="59">
        <v>23299.3</v>
      </c>
      <c r="K491" s="59">
        <v>23299.3</v>
      </c>
      <c r="L491" s="59">
        <v>21017.99</v>
      </c>
      <c r="M491" s="59">
        <v>20789.349999999999</v>
      </c>
      <c r="N491" s="59">
        <v>20789.349999999999</v>
      </c>
      <c r="O491" s="59">
        <v>20533.689999999999</v>
      </c>
      <c r="P491" s="59">
        <v>20533.689999999999</v>
      </c>
      <c r="Q491" s="59">
        <v>20533.689999999999</v>
      </c>
      <c r="R491" s="59">
        <v>20533.689999999999</v>
      </c>
    </row>
    <row r="492" spans="2:18" x14ac:dyDescent="0.2">
      <c r="B492" s="4">
        <v>2002</v>
      </c>
      <c r="C492" s="59">
        <v>54883.1</v>
      </c>
      <c r="D492" s="59">
        <v>54883.1</v>
      </c>
      <c r="E492" s="59">
        <v>54883.1</v>
      </c>
      <c r="F492" s="59">
        <v>54883.1</v>
      </c>
      <c r="G492" s="59">
        <v>56993.73</v>
      </c>
      <c r="H492" s="59">
        <v>56993.73</v>
      </c>
      <c r="I492" s="59">
        <v>56993.73</v>
      </c>
      <c r="J492" s="59">
        <v>56993.73</v>
      </c>
      <c r="K492" s="59">
        <v>56993.73</v>
      </c>
      <c r="L492" s="59">
        <v>53438.76</v>
      </c>
      <c r="M492" s="59">
        <v>46190.2</v>
      </c>
      <c r="N492" s="59">
        <v>46190.2</v>
      </c>
      <c r="O492" s="59">
        <v>45975.92</v>
      </c>
      <c r="P492" s="59">
        <v>45090.39</v>
      </c>
      <c r="Q492" s="59">
        <v>45090.39</v>
      </c>
      <c r="R492" s="59">
        <v>45090.39</v>
      </c>
    </row>
    <row r="493" spans="2:18" x14ac:dyDescent="0.2">
      <c r="B493" s="4">
        <v>2001</v>
      </c>
      <c r="C493" s="59">
        <v>40498.9</v>
      </c>
      <c r="D493" s="59">
        <v>40498.9</v>
      </c>
      <c r="E493" s="59">
        <v>40498.9</v>
      </c>
      <c r="F493" s="59">
        <v>40498.9</v>
      </c>
      <c r="G493" s="59">
        <v>36396.94</v>
      </c>
      <c r="H493" s="59">
        <v>36396.94</v>
      </c>
      <c r="I493" s="59">
        <v>36396.94</v>
      </c>
      <c r="J493" s="59">
        <v>36396.94</v>
      </c>
      <c r="K493" s="59">
        <v>36396.94</v>
      </c>
      <c r="L493" s="59">
        <v>18956.2</v>
      </c>
      <c r="M493" s="59">
        <v>17571.45</v>
      </c>
      <c r="N493" s="59">
        <v>17571.45</v>
      </c>
      <c r="O493" s="59">
        <v>16031.13</v>
      </c>
      <c r="P493" s="59">
        <v>15878.07</v>
      </c>
      <c r="Q493" s="59">
        <v>15878.07</v>
      </c>
      <c r="R493" s="59">
        <v>15878.07</v>
      </c>
    </row>
    <row r="494" spans="2:18" x14ac:dyDescent="0.2">
      <c r="B494" s="4">
        <v>2000</v>
      </c>
      <c r="C494" s="59">
        <v>32871.300000000003</v>
      </c>
      <c r="D494" s="59">
        <v>32871.300000000003</v>
      </c>
      <c r="E494" s="59">
        <v>32871.300000000003</v>
      </c>
      <c r="F494" s="59">
        <v>32871.300000000003</v>
      </c>
      <c r="G494" s="59">
        <v>26242.2</v>
      </c>
      <c r="H494" s="59">
        <v>26242.2</v>
      </c>
      <c r="I494" s="59">
        <v>26242.2</v>
      </c>
      <c r="J494" s="59">
        <v>26242.2</v>
      </c>
      <c r="K494" s="59">
        <v>26242.2</v>
      </c>
      <c r="L494" s="59">
        <v>34569.01</v>
      </c>
      <c r="M494" s="59">
        <v>28794.65</v>
      </c>
      <c r="N494" s="59">
        <v>28794.65</v>
      </c>
      <c r="O494" s="59">
        <v>13495.77</v>
      </c>
      <c r="P494" s="59">
        <v>13426.79</v>
      </c>
      <c r="Q494" s="59">
        <v>13426.79</v>
      </c>
      <c r="R494" s="59">
        <v>13426.79</v>
      </c>
    </row>
    <row r="495" spans="2:18" x14ac:dyDescent="0.2">
      <c r="B495" s="4">
        <v>1999</v>
      </c>
      <c r="C495" s="59">
        <v>71984.27</v>
      </c>
      <c r="D495" s="59">
        <v>71984.27</v>
      </c>
      <c r="E495" s="59">
        <v>71984.27</v>
      </c>
      <c r="F495" s="59">
        <v>71984.27</v>
      </c>
      <c r="G495" s="59">
        <v>76881.13</v>
      </c>
      <c r="H495" s="59">
        <v>76881.13</v>
      </c>
      <c r="I495" s="59">
        <v>76881.13</v>
      </c>
      <c r="J495" s="59">
        <v>76881.13</v>
      </c>
      <c r="K495" s="59">
        <v>76881.13</v>
      </c>
      <c r="L495" s="59">
        <v>27684.99</v>
      </c>
      <c r="M495" s="59">
        <v>26688.26</v>
      </c>
      <c r="N495" s="59">
        <v>23115.08</v>
      </c>
      <c r="O495" s="59">
        <v>22703.52</v>
      </c>
      <c r="P495" s="59">
        <v>22660.560000000001</v>
      </c>
      <c r="Q495" s="59">
        <v>22660.560000000001</v>
      </c>
      <c r="R495" s="59">
        <v>22660.560000000001</v>
      </c>
    </row>
    <row r="496" spans="2:18" x14ac:dyDescent="0.2">
      <c r="B496" s="4">
        <v>1998</v>
      </c>
      <c r="C496" s="59">
        <v>56503.64</v>
      </c>
      <c r="D496" s="59">
        <v>56503.64</v>
      </c>
      <c r="E496" s="59">
        <v>56503.64</v>
      </c>
      <c r="F496" s="59">
        <v>56503.64</v>
      </c>
      <c r="G496" s="59">
        <v>60346.36</v>
      </c>
      <c r="H496" s="59">
        <v>60346.36</v>
      </c>
      <c r="I496" s="59">
        <v>60346.36</v>
      </c>
      <c r="J496" s="59">
        <v>60346.36</v>
      </c>
      <c r="K496" s="59">
        <v>60346.36</v>
      </c>
      <c r="L496" s="59">
        <v>30019.19</v>
      </c>
      <c r="M496" s="59">
        <v>24439.97</v>
      </c>
      <c r="N496" s="59">
        <v>24439.97</v>
      </c>
      <c r="O496" s="59">
        <v>22886.04</v>
      </c>
      <c r="P496" s="59">
        <v>22886.04</v>
      </c>
      <c r="Q496" s="59">
        <v>22886.04</v>
      </c>
      <c r="R496" s="59">
        <v>22886.04</v>
      </c>
    </row>
    <row r="497" spans="2:18" x14ac:dyDescent="0.2">
      <c r="B497" s="4">
        <v>1997</v>
      </c>
      <c r="C497" s="59">
        <v>40893.32</v>
      </c>
      <c r="D497" s="59">
        <v>40893.32</v>
      </c>
      <c r="E497" s="59">
        <v>40893.32</v>
      </c>
      <c r="F497" s="59">
        <v>40893.32</v>
      </c>
      <c r="G497" s="59">
        <v>37124.82</v>
      </c>
      <c r="H497" s="59">
        <v>37124.82</v>
      </c>
      <c r="I497" s="59">
        <v>37124.82</v>
      </c>
      <c r="J497" s="59">
        <v>37124.82</v>
      </c>
      <c r="K497" s="59">
        <v>37124.82</v>
      </c>
      <c r="L497" s="59">
        <v>10635.29</v>
      </c>
      <c r="M497" s="59">
        <v>9775.75</v>
      </c>
      <c r="N497" s="59">
        <v>9775.75</v>
      </c>
      <c r="O497" s="59">
        <v>4450.08</v>
      </c>
      <c r="P497" s="59">
        <v>4450.08</v>
      </c>
      <c r="Q497" s="59">
        <v>4450.08</v>
      </c>
      <c r="R497" s="59">
        <v>4450.08</v>
      </c>
    </row>
    <row r="498" spans="2:18" x14ac:dyDescent="0.2">
      <c r="B498" s="4">
        <v>1996</v>
      </c>
      <c r="C498" s="59">
        <v>44491.9</v>
      </c>
      <c r="D498" s="59">
        <v>44491.9</v>
      </c>
      <c r="E498" s="59">
        <v>44491.9</v>
      </c>
      <c r="F498" s="59">
        <v>44491.9</v>
      </c>
      <c r="G498" s="59">
        <v>50007.95</v>
      </c>
      <c r="H498" s="59">
        <v>50007.95</v>
      </c>
      <c r="I498" s="59">
        <v>50007.95</v>
      </c>
      <c r="J498" s="59">
        <v>50007.95</v>
      </c>
      <c r="K498" s="59">
        <v>50007.95</v>
      </c>
      <c r="L498" s="59">
        <v>16912.71</v>
      </c>
      <c r="M498" s="59">
        <v>14845.11</v>
      </c>
      <c r="N498" s="59">
        <v>12678.04</v>
      </c>
      <c r="O498" s="59">
        <v>12543.22</v>
      </c>
      <c r="P498" s="59">
        <v>12543.22</v>
      </c>
      <c r="Q498" s="59">
        <v>12543.22</v>
      </c>
      <c r="R498" s="59">
        <v>12543.22</v>
      </c>
    </row>
    <row r="499" spans="2:18" x14ac:dyDescent="0.2">
      <c r="B499" s="4">
        <v>1995</v>
      </c>
      <c r="C499" s="59">
        <v>19081.12</v>
      </c>
      <c r="D499" s="59">
        <v>19081.12</v>
      </c>
      <c r="E499" s="59">
        <v>19081.12</v>
      </c>
      <c r="F499" s="59">
        <v>19081.12</v>
      </c>
      <c r="G499" s="59">
        <v>21493.89</v>
      </c>
      <c r="H499" s="59">
        <v>21493.89</v>
      </c>
      <c r="I499" s="59">
        <v>21493.89</v>
      </c>
      <c r="J499" s="59">
        <v>21493.89</v>
      </c>
      <c r="K499" s="59">
        <v>21493.89</v>
      </c>
      <c r="L499" s="59">
        <v>16163.28</v>
      </c>
      <c r="M499" s="59">
        <v>7850.26</v>
      </c>
      <c r="N499" s="59">
        <v>7850.26</v>
      </c>
      <c r="O499" s="59">
        <v>7714.52</v>
      </c>
      <c r="P499" s="59">
        <v>7714.52</v>
      </c>
      <c r="Q499" s="59">
        <v>7714.52</v>
      </c>
      <c r="R499" s="59">
        <v>7714.52</v>
      </c>
    </row>
    <row r="500" spans="2:18" x14ac:dyDescent="0.2">
      <c r="B500" s="4">
        <v>1994</v>
      </c>
      <c r="C500" s="59">
        <v>13246.6</v>
      </c>
      <c r="D500" s="59">
        <v>13246.6</v>
      </c>
      <c r="E500" s="59">
        <v>13246.6</v>
      </c>
      <c r="F500" s="59">
        <v>13246.6</v>
      </c>
      <c r="G500" s="59">
        <v>14921.6</v>
      </c>
      <c r="H500" s="59">
        <v>14921.6</v>
      </c>
      <c r="I500" s="59">
        <v>14921.6</v>
      </c>
      <c r="J500" s="59">
        <v>14921.6</v>
      </c>
      <c r="K500" s="59">
        <v>14921.6</v>
      </c>
      <c r="L500" s="59">
        <v>6919.61</v>
      </c>
      <c r="M500" s="59">
        <v>5794.61</v>
      </c>
      <c r="N500" s="59">
        <v>5794.61</v>
      </c>
      <c r="O500" s="59">
        <v>5794.61</v>
      </c>
      <c r="P500" s="59">
        <v>5692.02</v>
      </c>
      <c r="Q500" s="59">
        <v>5692.02</v>
      </c>
      <c r="R500" s="59">
        <v>5692.02</v>
      </c>
    </row>
    <row r="501" spans="2:18" x14ac:dyDescent="0.2">
      <c r="B501" s="4">
        <v>1993</v>
      </c>
      <c r="C501" s="59">
        <v>3582.1</v>
      </c>
      <c r="D501" s="59">
        <v>3582.1</v>
      </c>
      <c r="E501" s="59">
        <v>3582.1</v>
      </c>
      <c r="F501" s="59">
        <v>3582.1</v>
      </c>
      <c r="G501" s="59">
        <v>4035.05</v>
      </c>
      <c r="H501" s="59">
        <v>4035.05</v>
      </c>
      <c r="I501" s="59">
        <v>4035.05</v>
      </c>
      <c r="J501" s="59">
        <v>4035.05</v>
      </c>
      <c r="K501" s="59">
        <v>4035.05</v>
      </c>
      <c r="L501" s="59">
        <v>1807.37</v>
      </c>
      <c r="M501" s="59">
        <v>557.12</v>
      </c>
      <c r="N501" s="59">
        <v>557.12</v>
      </c>
      <c r="O501" s="59">
        <v>512.03</v>
      </c>
      <c r="P501" s="59">
        <v>512.03</v>
      </c>
      <c r="Q501" s="59">
        <v>512.03</v>
      </c>
      <c r="R501" s="59">
        <v>512.03</v>
      </c>
    </row>
    <row r="502" spans="2:18" x14ac:dyDescent="0.2">
      <c r="B502" s="4">
        <v>1992</v>
      </c>
      <c r="C502" s="59">
        <v>5535.18</v>
      </c>
      <c r="D502" s="59">
        <v>5535.18</v>
      </c>
      <c r="E502" s="59">
        <v>5535.18</v>
      </c>
      <c r="F502" s="59">
        <v>5535.18</v>
      </c>
      <c r="G502" s="59">
        <v>6235.09</v>
      </c>
      <c r="H502" s="59">
        <v>6235.09</v>
      </c>
      <c r="I502" s="59">
        <v>6235.09</v>
      </c>
      <c r="J502" s="59">
        <v>6235.09</v>
      </c>
      <c r="K502" s="59">
        <v>6235.09</v>
      </c>
      <c r="L502" s="59">
        <v>3400.66</v>
      </c>
      <c r="M502" s="59">
        <v>2367.87</v>
      </c>
      <c r="N502" s="59">
        <v>2367.87</v>
      </c>
      <c r="O502" s="59">
        <v>1746.53</v>
      </c>
      <c r="P502" s="59">
        <v>1293.72</v>
      </c>
      <c r="Q502" s="59">
        <v>1293.72</v>
      </c>
      <c r="R502" s="59">
        <v>1293.72</v>
      </c>
    </row>
    <row r="503" spans="2:18" x14ac:dyDescent="0.2">
      <c r="B503" s="4">
        <v>1991</v>
      </c>
      <c r="C503" s="59">
        <v>7082.46</v>
      </c>
      <c r="D503" s="59">
        <v>7082.46</v>
      </c>
      <c r="E503" s="59">
        <v>7082.46</v>
      </c>
      <c r="F503" s="59">
        <v>7082.46</v>
      </c>
      <c r="G503" s="59">
        <v>6887.61</v>
      </c>
      <c r="H503" s="59">
        <v>6887.61</v>
      </c>
      <c r="I503" s="59">
        <v>6887.61</v>
      </c>
      <c r="J503" s="59">
        <v>6887.61</v>
      </c>
      <c r="K503" s="59">
        <v>6887.61</v>
      </c>
      <c r="L503" s="59">
        <v>6593.29</v>
      </c>
      <c r="M503" s="59">
        <v>5118.87</v>
      </c>
      <c r="N503" s="59">
        <v>5118.87</v>
      </c>
      <c r="O503" s="59">
        <v>4392.92</v>
      </c>
      <c r="P503" s="59">
        <v>4392.92</v>
      </c>
      <c r="Q503" s="59">
        <v>4392.92</v>
      </c>
      <c r="R503" s="59">
        <v>4392.92</v>
      </c>
    </row>
    <row r="504" spans="2:18" x14ac:dyDescent="0.2">
      <c r="B504" s="4">
        <v>1990</v>
      </c>
      <c r="C504" s="59">
        <v>4949.96</v>
      </c>
      <c r="D504" s="59">
        <v>4949.96</v>
      </c>
      <c r="E504" s="59">
        <v>4949.96</v>
      </c>
      <c r="F504" s="59">
        <v>4949.96</v>
      </c>
      <c r="G504" s="59">
        <v>5575.88</v>
      </c>
      <c r="H504" s="59">
        <v>5575.88</v>
      </c>
      <c r="I504" s="59">
        <v>5575.88</v>
      </c>
      <c r="J504" s="59">
        <v>5575.88</v>
      </c>
      <c r="K504" s="59">
        <v>5575.88</v>
      </c>
      <c r="L504" s="59">
        <v>5230.75</v>
      </c>
      <c r="M504" s="59">
        <v>2895.29</v>
      </c>
      <c r="N504" s="59">
        <v>2137.37</v>
      </c>
      <c r="O504" s="59">
        <v>2137.37</v>
      </c>
      <c r="P504" s="59">
        <v>2137.37</v>
      </c>
      <c r="Q504" s="59">
        <v>2137.37</v>
      </c>
      <c r="R504" s="59">
        <v>2137.37</v>
      </c>
    </row>
    <row r="505" spans="2:18" x14ac:dyDescent="0.2">
      <c r="B505" s="4">
        <v>1989</v>
      </c>
      <c r="C505" s="59">
        <v>11905.39</v>
      </c>
      <c r="D505" s="59">
        <v>11905.39</v>
      </c>
      <c r="E505" s="59">
        <v>11905.39</v>
      </c>
      <c r="F505" s="59">
        <v>11905.39</v>
      </c>
      <c r="G505" s="59">
        <v>13387.71</v>
      </c>
      <c r="H505" s="59">
        <v>13387.71</v>
      </c>
      <c r="I505" s="59">
        <v>13387.71</v>
      </c>
      <c r="J505" s="59">
        <v>13387.71</v>
      </c>
      <c r="K505" s="59">
        <v>13387.71</v>
      </c>
      <c r="L505" s="59">
        <v>20467.95</v>
      </c>
      <c r="M505" s="59">
        <v>19314.150000000001</v>
      </c>
      <c r="N505" s="59">
        <v>13988.4</v>
      </c>
      <c r="O505" s="59">
        <v>13695.8</v>
      </c>
      <c r="P505" s="59">
        <v>12957.97</v>
      </c>
      <c r="Q505" s="59">
        <v>12957.97</v>
      </c>
      <c r="R505" s="59">
        <v>12957.97</v>
      </c>
    </row>
    <row r="506" spans="2:18" x14ac:dyDescent="0.2">
      <c r="B506" s="4">
        <v>1988</v>
      </c>
      <c r="C506" s="59">
        <v>4875.12</v>
      </c>
      <c r="D506" s="59">
        <v>4875.12</v>
      </c>
      <c r="E506" s="59">
        <v>4875.12</v>
      </c>
      <c r="F506" s="59">
        <v>4875.12</v>
      </c>
      <c r="G506" s="59">
        <v>5491.57</v>
      </c>
      <c r="H506" s="59">
        <v>5491.57</v>
      </c>
      <c r="I506" s="59">
        <v>5491.57</v>
      </c>
      <c r="J506" s="59">
        <v>5491.57</v>
      </c>
      <c r="K506" s="59">
        <v>5491.57</v>
      </c>
      <c r="L506" s="59">
        <v>4675.66</v>
      </c>
      <c r="M506" s="59">
        <v>1611.61</v>
      </c>
      <c r="N506" s="59">
        <v>1611.61</v>
      </c>
      <c r="O506" s="59">
        <v>1611.61</v>
      </c>
      <c r="P506" s="59">
        <v>1611.61</v>
      </c>
      <c r="Q506" s="59">
        <v>1611.61</v>
      </c>
      <c r="R506" s="59">
        <v>1611.61</v>
      </c>
    </row>
    <row r="507" spans="2:18" x14ac:dyDescent="0.2">
      <c r="B507" s="4">
        <v>1987</v>
      </c>
      <c r="C507" s="59">
        <v>18832.240000000002</v>
      </c>
      <c r="D507" s="59">
        <v>18832.240000000002</v>
      </c>
      <c r="E507" s="59">
        <v>18832.240000000002</v>
      </c>
      <c r="F507" s="59">
        <v>18832.240000000002</v>
      </c>
      <c r="G507" s="59">
        <v>21213.54</v>
      </c>
      <c r="H507" s="59">
        <v>21213.54</v>
      </c>
      <c r="I507" s="59">
        <v>21213.54</v>
      </c>
      <c r="J507" s="59">
        <v>21213.54</v>
      </c>
      <c r="K507" s="59">
        <v>21213.54</v>
      </c>
      <c r="L507" s="59">
        <v>4899.2700000000004</v>
      </c>
      <c r="M507" s="59">
        <v>4836.01</v>
      </c>
      <c r="N507" s="59">
        <v>4186.33</v>
      </c>
      <c r="O507" s="59">
        <v>3530.67</v>
      </c>
      <c r="P507" s="59">
        <v>3530.67</v>
      </c>
      <c r="Q507" s="59">
        <v>3530.67</v>
      </c>
      <c r="R507" s="59">
        <v>3530.67</v>
      </c>
    </row>
    <row r="508" spans="2:18" x14ac:dyDescent="0.2">
      <c r="B508" s="4">
        <v>1986</v>
      </c>
      <c r="C508" s="59">
        <v>22046.19</v>
      </c>
      <c r="D508" s="59">
        <v>22046.19</v>
      </c>
      <c r="E508" s="59">
        <v>22046.19</v>
      </c>
      <c r="F508" s="59">
        <v>22046.19</v>
      </c>
      <c r="G508" s="59">
        <v>24833.89</v>
      </c>
      <c r="H508" s="59">
        <v>24833.89</v>
      </c>
      <c r="I508" s="59">
        <v>24833.89</v>
      </c>
      <c r="J508" s="59">
        <v>24833.89</v>
      </c>
      <c r="K508" s="59">
        <v>24833.89</v>
      </c>
      <c r="L508" s="59">
        <v>13258.02</v>
      </c>
      <c r="M508" s="59">
        <v>12203.44</v>
      </c>
      <c r="N508" s="59">
        <v>12203.44</v>
      </c>
      <c r="O508" s="59">
        <v>12137.42</v>
      </c>
      <c r="P508" s="59">
        <v>12137.42</v>
      </c>
      <c r="Q508" s="59">
        <v>12137.42</v>
      </c>
      <c r="R508" s="59">
        <v>12137.42</v>
      </c>
    </row>
    <row r="509" spans="2:18" x14ac:dyDescent="0.2">
      <c r="B509" s="4">
        <v>1985</v>
      </c>
      <c r="C509" s="59">
        <v>9562.07</v>
      </c>
      <c r="D509" s="59">
        <v>9562.07</v>
      </c>
      <c r="E509" s="59">
        <v>9562.07</v>
      </c>
      <c r="F509" s="59">
        <v>9562.07</v>
      </c>
      <c r="G509" s="59">
        <v>10771.18</v>
      </c>
      <c r="H509" s="59">
        <v>10771.18</v>
      </c>
      <c r="I509" s="59">
        <v>10771.18</v>
      </c>
      <c r="J509" s="59">
        <v>10771.18</v>
      </c>
      <c r="K509" s="59">
        <v>10771.18</v>
      </c>
      <c r="L509" s="59">
        <v>9203.59</v>
      </c>
      <c r="M509" s="59">
        <v>8554.2099999999991</v>
      </c>
      <c r="N509" s="59">
        <v>8488.74</v>
      </c>
      <c r="O509" s="59">
        <v>8432.0300000000007</v>
      </c>
      <c r="P509" s="59">
        <v>8432.0300000000007</v>
      </c>
      <c r="Q509" s="59">
        <v>8432.0300000000007</v>
      </c>
      <c r="R509" s="59">
        <v>8432.0300000000007</v>
      </c>
    </row>
    <row r="510" spans="2:18" x14ac:dyDescent="0.2">
      <c r="B510" s="4">
        <v>1984</v>
      </c>
      <c r="C510" s="59">
        <v>11072.5</v>
      </c>
      <c r="D510" s="59">
        <v>11072.5</v>
      </c>
      <c r="E510" s="59">
        <v>11072.5</v>
      </c>
      <c r="F510" s="59">
        <v>11072.5</v>
      </c>
      <c r="G510" s="59">
        <v>12472.6</v>
      </c>
      <c r="H510" s="59">
        <v>12472.6</v>
      </c>
      <c r="I510" s="59">
        <v>12472.6</v>
      </c>
      <c r="J510" s="59">
        <v>12472.6</v>
      </c>
      <c r="K510" s="59">
        <v>12472.6</v>
      </c>
      <c r="L510" s="59">
        <v>7546.24</v>
      </c>
      <c r="M510" s="59">
        <v>6607.77</v>
      </c>
      <c r="N510" s="59">
        <v>6607.77</v>
      </c>
      <c r="O510" s="59">
        <v>5920.94</v>
      </c>
      <c r="P510" s="59">
        <v>5920.94</v>
      </c>
      <c r="Q510" s="59">
        <v>5920.94</v>
      </c>
      <c r="R510" s="59">
        <v>5920.94</v>
      </c>
    </row>
    <row r="511" spans="2:18" x14ac:dyDescent="0.2">
      <c r="B511" s="4">
        <v>1983</v>
      </c>
      <c r="C511" s="59">
        <v>1007.78</v>
      </c>
      <c r="D511" s="59">
        <v>1007.78</v>
      </c>
      <c r="E511" s="59">
        <v>1007.78</v>
      </c>
      <c r="F511" s="59">
        <v>1007.78</v>
      </c>
      <c r="G511" s="59">
        <v>1135.21</v>
      </c>
      <c r="H511" s="59">
        <v>1135.21</v>
      </c>
      <c r="I511" s="59">
        <v>1135.21</v>
      </c>
      <c r="J511" s="59">
        <v>1135.21</v>
      </c>
      <c r="K511" s="59">
        <v>1135.21</v>
      </c>
      <c r="L511" s="59">
        <v>1203.8499999999999</v>
      </c>
      <c r="M511" s="59">
        <v>863.95</v>
      </c>
      <c r="N511" s="59">
        <v>823.39</v>
      </c>
      <c r="O511" s="59">
        <v>144.22</v>
      </c>
      <c r="P511" s="59">
        <v>144.22</v>
      </c>
      <c r="Q511" s="59">
        <v>144.22</v>
      </c>
      <c r="R511" s="59">
        <v>144.22</v>
      </c>
    </row>
    <row r="512" spans="2:18" x14ac:dyDescent="0.2">
      <c r="B512" s="4">
        <v>1982</v>
      </c>
      <c r="C512" s="59">
        <v>3903.76</v>
      </c>
      <c r="D512" s="59">
        <v>3903.76</v>
      </c>
      <c r="E512" s="59">
        <v>3903.76</v>
      </c>
      <c r="F512" s="59">
        <v>3903.76</v>
      </c>
      <c r="G512" s="59">
        <v>4397.38</v>
      </c>
      <c r="H512" s="59">
        <v>4397.38</v>
      </c>
      <c r="I512" s="59">
        <v>4397.38</v>
      </c>
      <c r="J512" s="59">
        <v>4397.38</v>
      </c>
      <c r="K512" s="59">
        <v>4397.38</v>
      </c>
      <c r="L512" s="59">
        <v>4407.08</v>
      </c>
      <c r="M512" s="59">
        <v>3564.6</v>
      </c>
      <c r="N512" s="59">
        <v>3564.6</v>
      </c>
      <c r="O512" s="59">
        <v>3564.6</v>
      </c>
      <c r="P512" s="59">
        <v>3564.6</v>
      </c>
      <c r="Q512" s="59">
        <v>3564.6</v>
      </c>
      <c r="R512" s="59">
        <v>3564.6</v>
      </c>
    </row>
    <row r="513" spans="2:18" x14ac:dyDescent="0.2">
      <c r="B513" s="4">
        <v>1981</v>
      </c>
      <c r="C513" s="59">
        <v>5883.38</v>
      </c>
      <c r="D513" s="59">
        <v>5883.38</v>
      </c>
      <c r="E513" s="59">
        <v>5883.38</v>
      </c>
      <c r="F513" s="59">
        <v>5883.38</v>
      </c>
      <c r="G513" s="59">
        <v>6515.46</v>
      </c>
      <c r="H513" s="59">
        <v>6515.46</v>
      </c>
      <c r="I513" s="59">
        <v>6515.46</v>
      </c>
      <c r="J513" s="59">
        <v>6515.46</v>
      </c>
      <c r="K513" s="59">
        <v>6515.46</v>
      </c>
      <c r="L513" s="59">
        <v>6879.94</v>
      </c>
      <c r="M513" s="59">
        <v>6175.13</v>
      </c>
      <c r="N513" s="59">
        <v>6130.87</v>
      </c>
      <c r="O513" s="59">
        <v>4225.42</v>
      </c>
      <c r="P513" s="59">
        <v>3992.3</v>
      </c>
      <c r="Q513" s="59">
        <v>3992.3</v>
      </c>
      <c r="R513" s="59">
        <v>3992.3</v>
      </c>
    </row>
    <row r="514" spans="2:18" x14ac:dyDescent="0.2">
      <c r="B514" s="4">
        <v>1980</v>
      </c>
      <c r="C514" s="59">
        <v>2020.2</v>
      </c>
      <c r="D514" s="59">
        <v>2020.2</v>
      </c>
      <c r="E514" s="59">
        <v>2020.2</v>
      </c>
      <c r="F514" s="59">
        <v>2020.2</v>
      </c>
      <c r="G514" s="59">
        <v>2275.65</v>
      </c>
      <c r="H514" s="59">
        <v>2275.65</v>
      </c>
      <c r="I514" s="59">
        <v>2275.65</v>
      </c>
      <c r="J514" s="59">
        <v>2275.65</v>
      </c>
      <c r="K514" s="59">
        <v>2275.65</v>
      </c>
      <c r="L514" s="59">
        <v>1901.49</v>
      </c>
      <c r="M514" s="59">
        <v>1850.22</v>
      </c>
      <c r="N514" s="59">
        <v>1850.22</v>
      </c>
      <c r="O514" s="59">
        <v>1725.45</v>
      </c>
      <c r="P514" s="59">
        <v>1725.45</v>
      </c>
      <c r="Q514" s="59">
        <v>1725.45</v>
      </c>
      <c r="R514" s="59">
        <v>1725.45</v>
      </c>
    </row>
    <row r="515" spans="2:18" x14ac:dyDescent="0.2">
      <c r="B515" s="4">
        <v>1979</v>
      </c>
      <c r="C515" s="59">
        <v>1604.42</v>
      </c>
      <c r="D515" s="59">
        <v>1604.42</v>
      </c>
      <c r="E515" s="59">
        <v>1604.42</v>
      </c>
      <c r="F515" s="59">
        <v>1604.42</v>
      </c>
      <c r="G515" s="59">
        <v>1807.29</v>
      </c>
      <c r="H515" s="59">
        <v>1807.29</v>
      </c>
      <c r="I515" s="59">
        <v>1807.29</v>
      </c>
      <c r="J515" s="59">
        <v>1807.29</v>
      </c>
      <c r="K515" s="59">
        <v>1807.29</v>
      </c>
      <c r="L515" s="59">
        <v>1672.8</v>
      </c>
      <c r="M515" s="59">
        <v>1354.65</v>
      </c>
      <c r="N515" s="59">
        <v>1300.6099999999999</v>
      </c>
      <c r="O515" s="59">
        <v>1234.49</v>
      </c>
      <c r="P515" s="59">
        <v>1195.58</v>
      </c>
      <c r="Q515" s="59">
        <v>1195.58</v>
      </c>
      <c r="R515" s="59">
        <v>1195.58</v>
      </c>
    </row>
    <row r="516" spans="2:18" x14ac:dyDescent="0.2">
      <c r="B516" s="4">
        <v>1978</v>
      </c>
      <c r="C516" s="59">
        <v>724.17</v>
      </c>
      <c r="D516" s="59">
        <v>724.17</v>
      </c>
      <c r="E516" s="59">
        <v>724.17</v>
      </c>
      <c r="F516" s="59">
        <v>724.17</v>
      </c>
      <c r="G516" s="59">
        <v>754.47</v>
      </c>
      <c r="H516" s="59">
        <v>754.47</v>
      </c>
      <c r="I516" s="59">
        <v>754.47</v>
      </c>
      <c r="J516" s="59">
        <v>754.47</v>
      </c>
      <c r="K516" s="59">
        <v>754.47</v>
      </c>
      <c r="L516" s="59">
        <v>540.20000000000005</v>
      </c>
      <c r="M516" s="59">
        <v>98.67</v>
      </c>
      <c r="N516" s="59">
        <v>98.67</v>
      </c>
      <c r="O516" s="59">
        <v>98.67</v>
      </c>
      <c r="P516" s="59">
        <v>55.33</v>
      </c>
      <c r="Q516" s="59">
        <v>55.33</v>
      </c>
      <c r="R516" s="59">
        <v>55.33</v>
      </c>
    </row>
    <row r="517" spans="2:18" x14ac:dyDescent="0.2">
      <c r="B517" s="4">
        <v>1977</v>
      </c>
      <c r="C517" s="59">
        <v>3080.61</v>
      </c>
      <c r="D517" s="59">
        <v>3080.61</v>
      </c>
      <c r="E517" s="59">
        <v>3080.61</v>
      </c>
      <c r="F517" s="59">
        <v>3080.61</v>
      </c>
      <c r="G517" s="59">
        <v>3470.14</v>
      </c>
      <c r="H517" s="59">
        <v>3470.14</v>
      </c>
      <c r="I517" s="59">
        <v>3470.14</v>
      </c>
      <c r="J517" s="59">
        <v>3470.14</v>
      </c>
      <c r="K517" s="59">
        <v>3470.14</v>
      </c>
      <c r="L517" s="59">
        <v>3126.58</v>
      </c>
      <c r="M517" s="59">
        <v>3126.58</v>
      </c>
      <c r="N517" s="59">
        <v>3126.58</v>
      </c>
      <c r="O517" s="59">
        <v>3052.99</v>
      </c>
      <c r="P517" s="59">
        <v>3052.99</v>
      </c>
      <c r="Q517" s="59">
        <v>3052.99</v>
      </c>
      <c r="R517" s="59">
        <v>3052.99</v>
      </c>
    </row>
    <row r="518" spans="2:18" x14ac:dyDescent="0.2">
      <c r="B518" s="4">
        <v>1976</v>
      </c>
      <c r="C518" s="59">
        <v>2605.9499999999998</v>
      </c>
      <c r="D518" s="59">
        <v>2605.9499999999998</v>
      </c>
      <c r="E518" s="59">
        <v>2605.9499999999998</v>
      </c>
      <c r="F518" s="59">
        <v>2605.9499999999998</v>
      </c>
      <c r="G518" s="59">
        <v>2935.47</v>
      </c>
      <c r="H518" s="59">
        <v>2935.47</v>
      </c>
      <c r="I518" s="59">
        <v>2935.47</v>
      </c>
      <c r="J518" s="59">
        <v>2935.47</v>
      </c>
      <c r="K518" s="59">
        <v>2935.47</v>
      </c>
      <c r="L518" s="59">
        <v>2609.52</v>
      </c>
      <c r="M518" s="59">
        <v>2609.52</v>
      </c>
      <c r="N518" s="59">
        <v>2517.3000000000002</v>
      </c>
      <c r="O518" s="59">
        <v>2517.3000000000002</v>
      </c>
      <c r="P518" s="59">
        <v>2517.3000000000002</v>
      </c>
      <c r="Q518" s="59">
        <v>2517.3000000000002</v>
      </c>
      <c r="R518" s="59">
        <v>2517.3000000000002</v>
      </c>
    </row>
    <row r="519" spans="2:18" x14ac:dyDescent="0.2">
      <c r="B519" s="4">
        <v>1975</v>
      </c>
      <c r="C519" s="59">
        <v>2270.7199999999998</v>
      </c>
      <c r="D519" s="59">
        <v>2270.7199999999998</v>
      </c>
      <c r="E519" s="59">
        <v>2270.7199999999998</v>
      </c>
      <c r="F519" s="59">
        <v>2270.7199999999998</v>
      </c>
      <c r="G519" s="59">
        <v>2557.84</v>
      </c>
      <c r="H519" s="59">
        <v>2557.84</v>
      </c>
      <c r="I519" s="59">
        <v>2557.84</v>
      </c>
      <c r="J519" s="59">
        <v>2557.84</v>
      </c>
      <c r="K519" s="59">
        <v>2557.84</v>
      </c>
      <c r="L519" s="59">
        <v>1942.06</v>
      </c>
      <c r="M519" s="59">
        <v>1590.63</v>
      </c>
      <c r="N519" s="59">
        <v>1351.79</v>
      </c>
      <c r="O519" s="59">
        <v>580.96</v>
      </c>
      <c r="P519" s="59">
        <v>580.96</v>
      </c>
      <c r="Q519" s="59">
        <v>580.96</v>
      </c>
      <c r="R519" s="59">
        <v>580.96</v>
      </c>
    </row>
    <row r="520" spans="2:18" x14ac:dyDescent="0.2">
      <c r="B520" s="4">
        <v>1974</v>
      </c>
      <c r="C520" s="59">
        <v>420.49</v>
      </c>
      <c r="D520" s="59">
        <v>420.49</v>
      </c>
      <c r="E520" s="59">
        <v>420.49</v>
      </c>
      <c r="F520" s="59">
        <v>420.49</v>
      </c>
      <c r="G520" s="59">
        <v>404.95</v>
      </c>
      <c r="H520" s="59">
        <v>404.95</v>
      </c>
      <c r="I520" s="59">
        <v>404.95</v>
      </c>
      <c r="J520" s="59">
        <v>404.95</v>
      </c>
      <c r="K520" s="59">
        <v>404.95</v>
      </c>
      <c r="L520" s="59">
        <v>392.79</v>
      </c>
      <c r="M520" s="59">
        <v>392.79</v>
      </c>
      <c r="N520" s="59">
        <v>392.79</v>
      </c>
      <c r="O520" s="59">
        <v>181.34</v>
      </c>
      <c r="P520" s="59">
        <v>94.43</v>
      </c>
      <c r="Q520" s="59">
        <v>94.43</v>
      </c>
      <c r="R520" s="59">
        <v>94.43</v>
      </c>
    </row>
    <row r="521" spans="2:18" x14ac:dyDescent="0.2">
      <c r="B521" s="4">
        <v>1973</v>
      </c>
      <c r="C521" s="59">
        <v>1314.4</v>
      </c>
      <c r="D521" s="59">
        <v>1314.4</v>
      </c>
      <c r="E521" s="59">
        <v>1314.4</v>
      </c>
      <c r="F521" s="59">
        <v>1314.4</v>
      </c>
      <c r="G521" s="59">
        <v>1480.6</v>
      </c>
      <c r="H521" s="59">
        <v>1480.6</v>
      </c>
      <c r="I521" s="59">
        <v>1480.6</v>
      </c>
      <c r="J521" s="59">
        <v>1480.6</v>
      </c>
      <c r="K521" s="59">
        <v>1480.6</v>
      </c>
      <c r="L521" s="59">
        <v>2027.1</v>
      </c>
      <c r="M521" s="59">
        <v>1741.14</v>
      </c>
      <c r="N521" s="59">
        <v>1741.14</v>
      </c>
      <c r="O521" s="59">
        <v>1741.14</v>
      </c>
      <c r="P521" s="59">
        <v>52.47</v>
      </c>
      <c r="Q521" s="59">
        <v>52.47</v>
      </c>
      <c r="R521" s="59">
        <v>52.47</v>
      </c>
    </row>
    <row r="522" spans="2:18" x14ac:dyDescent="0.2">
      <c r="B522" s="4">
        <v>1972</v>
      </c>
      <c r="C522" s="59">
        <v>20.91</v>
      </c>
      <c r="D522" s="59">
        <v>20.91</v>
      </c>
      <c r="E522" s="59">
        <v>20.91</v>
      </c>
      <c r="F522" s="59">
        <v>20.91</v>
      </c>
      <c r="G522" s="59">
        <v>23.55</v>
      </c>
      <c r="H522" s="59">
        <v>23.55</v>
      </c>
      <c r="I522" s="59">
        <v>23.55</v>
      </c>
      <c r="J522" s="59">
        <v>23.55</v>
      </c>
      <c r="K522" s="59">
        <v>23.55</v>
      </c>
      <c r="L522" s="59">
        <v>24.99</v>
      </c>
      <c r="M522" s="59">
        <v>24.99</v>
      </c>
      <c r="N522" s="59">
        <v>24.99</v>
      </c>
      <c r="O522" s="59">
        <v>24.99</v>
      </c>
      <c r="P522" s="59">
        <v>24.99</v>
      </c>
      <c r="Q522" s="59">
        <v>24.99</v>
      </c>
      <c r="R522" s="59">
        <v>24.99</v>
      </c>
    </row>
    <row r="523" spans="2:18" x14ac:dyDescent="0.2">
      <c r="B523" s="4">
        <v>1971</v>
      </c>
      <c r="C523" s="59">
        <v>374.97</v>
      </c>
      <c r="D523" s="59">
        <v>374.97</v>
      </c>
      <c r="E523" s="59">
        <v>374.97</v>
      </c>
      <c r="F523" s="59">
        <v>374.97</v>
      </c>
      <c r="G523" s="59">
        <v>422.38</v>
      </c>
      <c r="H523" s="59">
        <v>422.38</v>
      </c>
      <c r="I523" s="59">
        <v>422.38</v>
      </c>
      <c r="J523" s="59">
        <v>422.38</v>
      </c>
      <c r="K523" s="59">
        <v>422.38</v>
      </c>
      <c r="L523" s="59">
        <v>421.24</v>
      </c>
      <c r="M523" s="59">
        <v>169.86</v>
      </c>
      <c r="N523" s="59">
        <v>7.56</v>
      </c>
      <c r="O523" s="59">
        <v>7.56</v>
      </c>
      <c r="P523" s="59">
        <v>7.56</v>
      </c>
      <c r="Q523" s="59">
        <v>7.56</v>
      </c>
      <c r="R523" s="59">
        <v>7.56</v>
      </c>
    </row>
    <row r="524" spans="2:18" x14ac:dyDescent="0.2">
      <c r="B524" s="4">
        <v>1970</v>
      </c>
      <c r="C524" s="59">
        <v>477.74</v>
      </c>
      <c r="D524" s="59">
        <v>477.74</v>
      </c>
      <c r="E524" s="59">
        <v>477.74</v>
      </c>
      <c r="F524" s="59">
        <v>477.74</v>
      </c>
      <c r="G524" s="59">
        <v>538.15</v>
      </c>
      <c r="H524" s="59">
        <v>538.15</v>
      </c>
      <c r="I524" s="59">
        <v>538.15</v>
      </c>
      <c r="J524" s="59">
        <v>538.15</v>
      </c>
      <c r="K524" s="59">
        <v>538.15</v>
      </c>
      <c r="L524" s="59">
        <v>337.69</v>
      </c>
      <c r="M524" s="59">
        <v>337.69</v>
      </c>
      <c r="N524" s="59">
        <v>337.69</v>
      </c>
      <c r="O524" s="59">
        <v>230.63</v>
      </c>
      <c r="P524" s="59">
        <v>124.31</v>
      </c>
      <c r="Q524" s="59">
        <v>124.31</v>
      </c>
      <c r="R524" s="59">
        <v>124.31</v>
      </c>
    </row>
    <row r="525" spans="2:18" x14ac:dyDescent="0.2">
      <c r="B525" s="4">
        <v>1969</v>
      </c>
      <c r="C525" s="59">
        <v>944.75</v>
      </c>
      <c r="D525" s="59">
        <v>944.75</v>
      </c>
      <c r="E525" s="59">
        <v>944.75</v>
      </c>
      <c r="F525" s="59">
        <v>944.75</v>
      </c>
      <c r="G525" s="59">
        <v>1064.21</v>
      </c>
      <c r="H525" s="59">
        <v>1064.21</v>
      </c>
      <c r="I525" s="59">
        <v>1064.21</v>
      </c>
      <c r="J525" s="59">
        <v>1064.21</v>
      </c>
      <c r="K525" s="59">
        <v>1064.21</v>
      </c>
      <c r="L525" s="59">
        <v>1120.42</v>
      </c>
      <c r="M525" s="59">
        <v>1120.42</v>
      </c>
      <c r="N525" s="59">
        <v>1092.29</v>
      </c>
      <c r="O525" s="59">
        <v>789.09</v>
      </c>
      <c r="P525" s="59">
        <v>789.09</v>
      </c>
      <c r="Q525" s="59">
        <v>789.09</v>
      </c>
      <c r="R525" s="59">
        <v>789.09</v>
      </c>
    </row>
    <row r="526" spans="2:18" x14ac:dyDescent="0.2">
      <c r="B526" s="4">
        <v>1968</v>
      </c>
      <c r="C526" s="59">
        <v>145.36000000000001</v>
      </c>
      <c r="D526" s="59">
        <v>145.36000000000001</v>
      </c>
      <c r="E526" s="59">
        <v>145.36000000000001</v>
      </c>
      <c r="F526" s="59">
        <v>145.36000000000001</v>
      </c>
      <c r="G526" s="59">
        <v>163.74</v>
      </c>
      <c r="H526" s="59">
        <v>163.74</v>
      </c>
      <c r="I526" s="59">
        <v>163.74</v>
      </c>
      <c r="J526" s="59">
        <v>163.74</v>
      </c>
      <c r="K526" s="59">
        <v>163.74</v>
      </c>
      <c r="L526" s="59">
        <v>60.95</v>
      </c>
      <c r="M526" s="59">
        <v>60.95</v>
      </c>
      <c r="N526" s="59">
        <v>48.04</v>
      </c>
      <c r="O526" s="59">
        <v>48.04</v>
      </c>
      <c r="P526" s="59">
        <v>48.04</v>
      </c>
      <c r="Q526" s="59">
        <v>48.04</v>
      </c>
      <c r="R526" s="59">
        <v>48.04</v>
      </c>
    </row>
    <row r="527" spans="2:18" x14ac:dyDescent="0.2">
      <c r="B527" s="4">
        <v>1967</v>
      </c>
      <c r="C527" s="59">
        <v>326.77999999999997</v>
      </c>
      <c r="D527" s="59">
        <v>326.77999999999997</v>
      </c>
      <c r="E527" s="59">
        <v>326.77999999999997</v>
      </c>
      <c r="F527" s="59">
        <v>326.77999999999997</v>
      </c>
      <c r="G527" s="59">
        <v>368.11</v>
      </c>
      <c r="H527" s="59">
        <v>368.11</v>
      </c>
      <c r="I527" s="59">
        <v>368.11</v>
      </c>
      <c r="J527" s="59">
        <v>368.11</v>
      </c>
      <c r="K527" s="59">
        <v>368.11</v>
      </c>
      <c r="L527" s="59">
        <v>207.72</v>
      </c>
      <c r="M527" s="59">
        <v>207.72</v>
      </c>
      <c r="N527" s="59">
        <v>132.65</v>
      </c>
      <c r="O527" s="59">
        <v>123.25</v>
      </c>
      <c r="P527" s="59">
        <v>123.25</v>
      </c>
      <c r="Q527" s="59">
        <v>123.25</v>
      </c>
      <c r="R527" s="59">
        <v>123.25</v>
      </c>
    </row>
    <row r="528" spans="2:18" x14ac:dyDescent="0.2">
      <c r="B528" s="4">
        <v>1966</v>
      </c>
      <c r="C528" s="59">
        <v>1247.4100000000001</v>
      </c>
      <c r="D528" s="59">
        <v>1247.4100000000001</v>
      </c>
      <c r="E528" s="59">
        <v>1247.4100000000001</v>
      </c>
      <c r="F528" s="59">
        <v>1247.4100000000001</v>
      </c>
      <c r="G528" s="59">
        <v>1405.14</v>
      </c>
      <c r="H528" s="59">
        <v>1405.14</v>
      </c>
      <c r="I528" s="59">
        <v>1405.14</v>
      </c>
      <c r="J528" s="59">
        <v>1405.14</v>
      </c>
      <c r="K528" s="59">
        <v>1405.14</v>
      </c>
      <c r="L528" s="59">
        <v>742.15</v>
      </c>
      <c r="M528" s="59">
        <v>700.65</v>
      </c>
      <c r="N528" s="59">
        <v>445.03</v>
      </c>
      <c r="O528" s="59">
        <v>322.85000000000002</v>
      </c>
      <c r="P528" s="59">
        <v>322.85000000000002</v>
      </c>
      <c r="Q528" s="59">
        <v>322.85000000000002</v>
      </c>
      <c r="R528" s="59">
        <v>322.85000000000002</v>
      </c>
    </row>
    <row r="529" spans="2:18" x14ac:dyDescent="0.2">
      <c r="B529" s="4">
        <v>1965</v>
      </c>
      <c r="C529" s="59">
        <v>179.08</v>
      </c>
      <c r="D529" s="59">
        <v>179.08</v>
      </c>
      <c r="E529" s="59">
        <v>179.08</v>
      </c>
      <c r="F529" s="59">
        <v>179.08</v>
      </c>
      <c r="G529" s="59">
        <v>201.72</v>
      </c>
      <c r="H529" s="59">
        <v>201.72</v>
      </c>
      <c r="I529" s="59">
        <v>201.72</v>
      </c>
      <c r="J529" s="59">
        <v>201.72</v>
      </c>
      <c r="K529" s="59">
        <v>201.72</v>
      </c>
      <c r="L529" s="59">
        <v>207.95</v>
      </c>
      <c r="M529" s="59">
        <v>110.29</v>
      </c>
      <c r="N529" s="59">
        <v>110.29</v>
      </c>
      <c r="O529" s="59">
        <v>110.29</v>
      </c>
      <c r="P529" s="59">
        <v>99.69</v>
      </c>
      <c r="Q529" s="59">
        <v>99.69</v>
      </c>
      <c r="R529" s="59">
        <v>99.69</v>
      </c>
    </row>
    <row r="530" spans="2:18" x14ac:dyDescent="0.2">
      <c r="B530" s="4">
        <v>1964</v>
      </c>
      <c r="C530" s="59">
        <v>47.06</v>
      </c>
      <c r="D530" s="59">
        <v>47.06</v>
      </c>
      <c r="E530" s="59">
        <v>47.06</v>
      </c>
      <c r="F530" s="59">
        <v>47.06</v>
      </c>
      <c r="G530" s="59">
        <v>53.02</v>
      </c>
      <c r="H530" s="59">
        <v>53.02</v>
      </c>
      <c r="I530" s="59">
        <v>53.02</v>
      </c>
      <c r="J530" s="59">
        <v>53.02</v>
      </c>
      <c r="K530" s="59">
        <v>53.02</v>
      </c>
      <c r="L530" s="59">
        <v>56.25</v>
      </c>
      <c r="M530" s="59">
        <v>56.25</v>
      </c>
      <c r="N530" s="59">
        <v>56.25</v>
      </c>
      <c r="O530" s="59">
        <v>56.25</v>
      </c>
      <c r="P530" s="59">
        <v>44.63</v>
      </c>
      <c r="Q530" s="59">
        <v>44.63</v>
      </c>
      <c r="R530" s="59">
        <v>44.63</v>
      </c>
    </row>
    <row r="531" spans="2:18" x14ac:dyDescent="0.2">
      <c r="B531" s="4">
        <v>1963</v>
      </c>
      <c r="C531" s="59">
        <v>263.18</v>
      </c>
      <c r="D531" s="59">
        <v>263.18</v>
      </c>
      <c r="E531" s="59">
        <v>263.18</v>
      </c>
      <c r="F531" s="59">
        <v>263.18</v>
      </c>
      <c r="G531" s="59">
        <v>296.45</v>
      </c>
      <c r="H531" s="59">
        <v>296.45</v>
      </c>
      <c r="I531" s="59">
        <v>296.45</v>
      </c>
      <c r="J531" s="59">
        <v>296.45</v>
      </c>
      <c r="K531" s="59">
        <v>296.45</v>
      </c>
      <c r="L531" s="59">
        <v>314.55</v>
      </c>
      <c r="M531" s="59">
        <v>314.55</v>
      </c>
      <c r="N531" s="59">
        <v>314.55</v>
      </c>
      <c r="O531" s="59">
        <v>314.55</v>
      </c>
      <c r="P531" s="59">
        <v>44.63</v>
      </c>
      <c r="Q531" s="59">
        <v>44.63</v>
      </c>
      <c r="R531" s="59">
        <v>44.63</v>
      </c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>
        <v>92.74</v>
      </c>
      <c r="D533" s="59">
        <v>92.74</v>
      </c>
      <c r="E533" s="59">
        <v>92.74</v>
      </c>
      <c r="F533" s="59">
        <v>92.74</v>
      </c>
      <c r="G533" s="59">
        <v>104.47</v>
      </c>
      <c r="H533" s="59">
        <v>104.47</v>
      </c>
      <c r="I533" s="59">
        <v>104.47</v>
      </c>
      <c r="J533" s="59">
        <v>104.47</v>
      </c>
      <c r="K533" s="59">
        <v>104.47</v>
      </c>
      <c r="L533" s="59">
        <v>33.659999999999997</v>
      </c>
      <c r="M533" s="59">
        <v>33.659999999999997</v>
      </c>
      <c r="N533" s="59">
        <v>33.659999999999997</v>
      </c>
      <c r="O533" s="59">
        <v>33.659999999999997</v>
      </c>
      <c r="P533" s="59">
        <v>33.659999999999997</v>
      </c>
      <c r="Q533" s="59">
        <v>33.659999999999997</v>
      </c>
      <c r="R533" s="59">
        <v>33.659999999999997</v>
      </c>
    </row>
    <row r="534" spans="2:18" x14ac:dyDescent="0.2">
      <c r="B534" s="4">
        <v>1960</v>
      </c>
      <c r="C534" s="59">
        <v>3.86</v>
      </c>
      <c r="D534" s="59">
        <v>3.86</v>
      </c>
      <c r="E534" s="59">
        <v>3.86</v>
      </c>
      <c r="F534" s="59">
        <v>3.86</v>
      </c>
      <c r="G534" s="59">
        <v>4.34</v>
      </c>
      <c r="H534" s="59">
        <v>4.34</v>
      </c>
      <c r="I534" s="59">
        <v>4.34</v>
      </c>
      <c r="J534" s="59">
        <v>4.34</v>
      </c>
      <c r="K534" s="59">
        <v>4.34</v>
      </c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>
        <v>272.35000000000002</v>
      </c>
      <c r="D539" s="59">
        <v>272.35000000000002</v>
      </c>
      <c r="E539" s="59">
        <v>272.35000000000002</v>
      </c>
      <c r="F539" s="59">
        <v>272.35000000000002</v>
      </c>
      <c r="G539" s="59">
        <v>306.79000000000002</v>
      </c>
      <c r="H539" s="59">
        <v>306.79000000000002</v>
      </c>
      <c r="I539" s="59">
        <v>306.79000000000002</v>
      </c>
      <c r="J539" s="59">
        <v>306.79000000000002</v>
      </c>
      <c r="K539" s="59">
        <v>306.79000000000002</v>
      </c>
      <c r="L539" s="59">
        <v>1680.62</v>
      </c>
      <c r="M539" s="59">
        <v>1680.62</v>
      </c>
      <c r="N539" s="59">
        <v>1680.62</v>
      </c>
      <c r="O539" s="59">
        <v>1680.62</v>
      </c>
      <c r="P539" s="59">
        <v>1680.62</v>
      </c>
      <c r="Q539" s="59">
        <v>1680.62</v>
      </c>
      <c r="R539" s="59">
        <v>1680.62</v>
      </c>
    </row>
    <row r="540" spans="2:18" x14ac:dyDescent="0.2">
      <c r="B540" s="4">
        <v>1954</v>
      </c>
      <c r="C540" s="59">
        <v>226.53</v>
      </c>
      <c r="D540" s="59">
        <v>226.53</v>
      </c>
      <c r="E540" s="59">
        <v>226.53</v>
      </c>
      <c r="F540" s="59">
        <v>226.53</v>
      </c>
      <c r="G540" s="59">
        <v>223.88</v>
      </c>
      <c r="H540" s="59">
        <v>223.88</v>
      </c>
      <c r="I540" s="59">
        <v>223.88</v>
      </c>
      <c r="J540" s="59">
        <v>223.88</v>
      </c>
      <c r="K540" s="59">
        <v>223.88</v>
      </c>
      <c r="L540" s="59">
        <v>33.200000000000003</v>
      </c>
      <c r="M540" s="59">
        <v>33.200000000000003</v>
      </c>
      <c r="N540" s="59">
        <v>33.200000000000003</v>
      </c>
      <c r="O540" s="59">
        <v>33.200000000000003</v>
      </c>
      <c r="P540" s="59">
        <v>33.200000000000003</v>
      </c>
      <c r="Q540" s="59">
        <v>33.200000000000003</v>
      </c>
      <c r="R540" s="59">
        <v>33.200000000000003</v>
      </c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>
        <v>23.53</v>
      </c>
      <c r="D543" s="59">
        <v>23.53</v>
      </c>
      <c r="E543" s="59">
        <v>23.53</v>
      </c>
      <c r="F543" s="59">
        <v>23.53</v>
      </c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>
        <v>106.09</v>
      </c>
      <c r="D564" s="59">
        <v>106.09</v>
      </c>
      <c r="E564" s="59">
        <v>106.09</v>
      </c>
      <c r="F564" s="59">
        <v>106.09</v>
      </c>
      <c r="G564" s="59">
        <v>119.5</v>
      </c>
      <c r="H564" s="59">
        <v>119.5</v>
      </c>
      <c r="I564" s="59">
        <v>119.5</v>
      </c>
      <c r="J564" s="59">
        <v>119.5</v>
      </c>
      <c r="K564" s="59">
        <v>119.5</v>
      </c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703208.6399999999</v>
      </c>
      <c r="E565" s="6">
        <f>SUM(E486:E564)</f>
        <v>729622.79999999993</v>
      </c>
      <c r="F565" s="6">
        <f>SUM(F485:F564)</f>
        <v>754365.35</v>
      </c>
      <c r="G565" s="6">
        <f>SUM(G484:G564)</f>
        <v>777713.15999999968</v>
      </c>
      <c r="H565" s="6">
        <f>SUM(H478:H564)</f>
        <v>785200.91999999969</v>
      </c>
      <c r="I565" s="6">
        <f>SUM(I478:I564)</f>
        <v>794118.1799999997</v>
      </c>
      <c r="J565" s="6">
        <f t="shared" ref="J565:L565" si="5">SUM(J478:J564)</f>
        <v>831770.97999999975</v>
      </c>
      <c r="K565" s="6">
        <f>SUM(K478:K564)</f>
        <v>906680.0699999996</v>
      </c>
      <c r="L565" s="6">
        <f t="shared" si="5"/>
        <v>698843.50999999978</v>
      </c>
      <c r="M565" s="6">
        <f>SUM(M478:M564)</f>
        <v>635164.34</v>
      </c>
      <c r="N565" s="13">
        <f>SUM(N474:N564)</f>
        <v>598835.28000000026</v>
      </c>
      <c r="O565" s="13">
        <f>SUM(O474:O564)</f>
        <v>516880.8299999999</v>
      </c>
      <c r="P565" s="13">
        <f>SUM(P474:P564)</f>
        <v>493593.67999999976</v>
      </c>
      <c r="Q565" s="13">
        <f>SUM(Q474:Q564)</f>
        <v>491417.13999999984</v>
      </c>
      <c r="R565" s="13">
        <f>SUM(R473:R564)</f>
        <v>390692.66999999987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20729.53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38406.04</v>
      </c>
      <c r="R568" s="59">
        <v>38406.04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20403.080000000002</v>
      </c>
      <c r="Q569" s="59">
        <v>20403.080000000002</v>
      </c>
      <c r="R569" s="59">
        <v>20403.080000000002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22200.9</v>
      </c>
      <c r="P570" s="59">
        <v>22200.9</v>
      </c>
      <c r="Q570" s="59">
        <v>22200.9</v>
      </c>
      <c r="R570" s="59">
        <v>22200.9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28067.08</v>
      </c>
      <c r="O571" s="59">
        <v>28067.08</v>
      </c>
      <c r="P571" s="59">
        <v>28067.08</v>
      </c>
      <c r="Q571" s="59">
        <v>28067.08</v>
      </c>
      <c r="R571" s="59">
        <v>28067.08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25694.51</v>
      </c>
      <c r="N572" s="59">
        <v>25694.51</v>
      </c>
      <c r="O572" s="59">
        <v>25694.51</v>
      </c>
      <c r="P572" s="59">
        <v>25694.51</v>
      </c>
      <c r="Q572" s="59">
        <v>25694.51</v>
      </c>
      <c r="R572" s="59">
        <v>25694.51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21738.61</v>
      </c>
      <c r="M573" s="59">
        <v>21738.61</v>
      </c>
      <c r="N573" s="59">
        <v>21738.61</v>
      </c>
      <c r="O573" s="59">
        <v>21738.61</v>
      </c>
      <c r="P573" s="59">
        <v>19388.61</v>
      </c>
      <c r="Q573" s="59">
        <v>19388.61</v>
      </c>
      <c r="R573" s="59">
        <v>19388.61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32982.879999999997</v>
      </c>
      <c r="L574" s="59">
        <v>32982.879999999997</v>
      </c>
      <c r="M574" s="59">
        <v>32982.879999999997</v>
      </c>
      <c r="N574" s="59">
        <v>32982.879999999997</v>
      </c>
      <c r="O574" s="59">
        <v>32982.879999999997</v>
      </c>
      <c r="P574" s="59">
        <v>32982.879999999997</v>
      </c>
      <c r="Q574" s="59">
        <v>32982.879999999997</v>
      </c>
      <c r="R574" s="59">
        <v>32925.42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29448.22</v>
      </c>
      <c r="K575" s="59">
        <v>29448.22</v>
      </c>
      <c r="L575" s="59">
        <v>29448.22</v>
      </c>
      <c r="M575" s="59">
        <v>29448.22</v>
      </c>
      <c r="N575" s="59">
        <v>29448.22</v>
      </c>
      <c r="O575" s="59">
        <v>29448.22</v>
      </c>
      <c r="P575" s="59">
        <v>29448.22</v>
      </c>
      <c r="Q575" s="59">
        <v>29448.22</v>
      </c>
      <c r="R575" s="59">
        <v>15915.59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21815.11</v>
      </c>
      <c r="J576" s="59">
        <v>21815.11</v>
      </c>
      <c r="K576" s="59">
        <v>21815.11</v>
      </c>
      <c r="L576" s="59">
        <v>21815.11</v>
      </c>
      <c r="M576" s="59">
        <v>21815.11</v>
      </c>
      <c r="N576" s="59">
        <v>21815.11</v>
      </c>
      <c r="O576" s="59">
        <v>21815.11</v>
      </c>
      <c r="P576" s="59">
        <v>19419.990000000002</v>
      </c>
      <c r="Q576" s="59">
        <v>19419.990000000002</v>
      </c>
      <c r="R576" s="59">
        <v>9373.16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21834.27</v>
      </c>
      <c r="I577" s="59">
        <v>21834.27</v>
      </c>
      <c r="J577" s="59">
        <v>21834.27</v>
      </c>
      <c r="K577" s="59">
        <v>21834.27</v>
      </c>
      <c r="L577" s="59">
        <v>21834.27</v>
      </c>
      <c r="M577" s="59">
        <v>21834.27</v>
      </c>
      <c r="N577" s="59">
        <v>21834.27</v>
      </c>
      <c r="O577" s="59">
        <v>21834.27</v>
      </c>
      <c r="P577" s="59">
        <v>21834.27</v>
      </c>
      <c r="Q577" s="59">
        <v>21834.27</v>
      </c>
      <c r="R577" s="59">
        <v>11069.11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25661.35</v>
      </c>
      <c r="H578" s="59">
        <v>25661.35</v>
      </c>
      <c r="I578" s="59">
        <v>25661.35</v>
      </c>
      <c r="J578" s="59">
        <v>25661.35</v>
      </c>
      <c r="K578" s="59">
        <v>25661.35</v>
      </c>
      <c r="L578" s="59">
        <v>27125.06</v>
      </c>
      <c r="M578" s="59">
        <v>27125.06</v>
      </c>
      <c r="N578" s="59">
        <v>27125.06</v>
      </c>
      <c r="O578" s="59">
        <v>26417.95</v>
      </c>
      <c r="P578" s="59">
        <v>24908.75</v>
      </c>
      <c r="Q578" s="59">
        <v>14295.87</v>
      </c>
      <c r="R578" s="59">
        <v>14295.87</v>
      </c>
    </row>
    <row r="579" spans="2:18" x14ac:dyDescent="0.2">
      <c r="B579" s="4">
        <v>2009</v>
      </c>
      <c r="C579" s="28"/>
      <c r="D579" s="28"/>
      <c r="E579" s="28"/>
      <c r="F579" s="59">
        <v>48969.23</v>
      </c>
      <c r="G579" s="59">
        <v>48969.23</v>
      </c>
      <c r="H579" s="59">
        <v>48969.23</v>
      </c>
      <c r="I579" s="59">
        <v>48969.23</v>
      </c>
      <c r="J579" s="59">
        <v>48969.23</v>
      </c>
      <c r="K579" s="59">
        <v>48969.23</v>
      </c>
      <c r="L579" s="59">
        <v>36185.24</v>
      </c>
      <c r="M579" s="59">
        <v>36185.24</v>
      </c>
      <c r="N579" s="59">
        <v>36185.24</v>
      </c>
      <c r="O579" s="59">
        <v>36185.24</v>
      </c>
      <c r="P579" s="59">
        <v>33683.15</v>
      </c>
      <c r="Q579" s="59">
        <v>26119.19</v>
      </c>
      <c r="R579" s="59"/>
    </row>
    <row r="580" spans="2:18" x14ac:dyDescent="0.2">
      <c r="B580" s="4">
        <v>2008</v>
      </c>
      <c r="C580" s="28"/>
      <c r="D580" s="28"/>
      <c r="E580" s="59">
        <v>43429.74</v>
      </c>
      <c r="F580" s="59">
        <v>43429.74</v>
      </c>
      <c r="G580" s="59">
        <v>43429.74</v>
      </c>
      <c r="H580" s="59">
        <v>43429.74</v>
      </c>
      <c r="I580" s="59">
        <v>43429.74</v>
      </c>
      <c r="J580" s="59">
        <v>43429.74</v>
      </c>
      <c r="K580" s="59">
        <v>43429.74</v>
      </c>
      <c r="L580" s="59">
        <v>30501.23</v>
      </c>
      <c r="M580" s="59">
        <v>30501.23</v>
      </c>
      <c r="N580" s="59">
        <v>30501.23</v>
      </c>
      <c r="O580" s="59">
        <v>30501.23</v>
      </c>
      <c r="P580" s="59">
        <v>29332.03</v>
      </c>
      <c r="Q580" s="59">
        <v>29332.03</v>
      </c>
      <c r="R580" s="59"/>
    </row>
    <row r="581" spans="2:18" x14ac:dyDescent="0.2">
      <c r="B581" s="4">
        <v>2007</v>
      </c>
      <c r="C581" s="28"/>
      <c r="D581" s="59">
        <v>19073.080000000002</v>
      </c>
      <c r="E581" s="59">
        <v>19073.080000000002</v>
      </c>
      <c r="F581" s="59">
        <v>19073.080000000002</v>
      </c>
      <c r="G581" s="59">
        <v>19073.080000000002</v>
      </c>
      <c r="H581" s="59">
        <v>19073.080000000002</v>
      </c>
      <c r="I581" s="59">
        <v>19073.080000000002</v>
      </c>
      <c r="J581" s="59">
        <v>19073.080000000002</v>
      </c>
      <c r="K581" s="59">
        <v>19073.080000000002</v>
      </c>
      <c r="L581" s="59">
        <v>19670.849999999999</v>
      </c>
      <c r="M581" s="59">
        <v>19670.849999999999</v>
      </c>
      <c r="N581" s="59">
        <v>19432.36</v>
      </c>
      <c r="O581" s="59">
        <v>19432.36</v>
      </c>
      <c r="P581" s="59">
        <v>14291.4</v>
      </c>
      <c r="Q581" s="59">
        <v>14291.4</v>
      </c>
      <c r="R581" s="59"/>
    </row>
    <row r="582" spans="2:18" x14ac:dyDescent="0.2">
      <c r="B582" s="4">
        <v>2006</v>
      </c>
      <c r="C582" s="59">
        <v>19674.22</v>
      </c>
      <c r="D582" s="59">
        <v>19674.22</v>
      </c>
      <c r="E582" s="59">
        <v>19674.22</v>
      </c>
      <c r="F582" s="59">
        <v>19674.22</v>
      </c>
      <c r="G582" s="59">
        <v>19674.22</v>
      </c>
      <c r="H582" s="59">
        <v>19674.22</v>
      </c>
      <c r="I582" s="59">
        <v>19674.22</v>
      </c>
      <c r="J582" s="59">
        <v>19674.22</v>
      </c>
      <c r="K582" s="59">
        <v>19674.22</v>
      </c>
      <c r="L582" s="59">
        <v>19728.8</v>
      </c>
      <c r="M582" s="59">
        <v>19536.23</v>
      </c>
      <c r="N582" s="59">
        <v>19536.23</v>
      </c>
      <c r="O582" s="59">
        <v>19536.23</v>
      </c>
      <c r="P582" s="59">
        <v>12676.01</v>
      </c>
      <c r="Q582" s="59">
        <v>12676.01</v>
      </c>
      <c r="R582" s="59"/>
    </row>
    <row r="583" spans="2:18" x14ac:dyDescent="0.2">
      <c r="B583" s="4">
        <v>2005</v>
      </c>
      <c r="C583" s="59">
        <v>42390.12</v>
      </c>
      <c r="D583" s="59">
        <v>42390.12</v>
      </c>
      <c r="E583" s="59">
        <v>42390.12</v>
      </c>
      <c r="F583" s="59">
        <v>42390.12</v>
      </c>
      <c r="G583" s="59">
        <v>42390.12</v>
      </c>
      <c r="H583" s="59">
        <v>42390.12</v>
      </c>
      <c r="I583" s="59">
        <v>42390.12</v>
      </c>
      <c r="J583" s="59">
        <v>42390.12</v>
      </c>
      <c r="K583" s="59">
        <v>42390.12</v>
      </c>
      <c r="L583" s="59">
        <v>39308.559999999998</v>
      </c>
      <c r="M583" s="59">
        <v>39308.559999999998</v>
      </c>
      <c r="N583" s="59">
        <v>39308.559999999998</v>
      </c>
      <c r="O583" s="59">
        <v>39308.559999999998</v>
      </c>
      <c r="P583" s="59">
        <v>24437.08</v>
      </c>
      <c r="Q583" s="59">
        <v>24437.08</v>
      </c>
      <c r="R583" s="59"/>
    </row>
    <row r="584" spans="2:18" x14ac:dyDescent="0.2">
      <c r="B584" s="4">
        <v>2004</v>
      </c>
      <c r="C584" s="59">
        <v>27485.21</v>
      </c>
      <c r="D584" s="59">
        <v>27485.21</v>
      </c>
      <c r="E584" s="59">
        <v>27485.21</v>
      </c>
      <c r="F584" s="59">
        <v>27485.21</v>
      </c>
      <c r="G584" s="59">
        <v>27968.9</v>
      </c>
      <c r="H584" s="59">
        <v>27968.9</v>
      </c>
      <c r="I584" s="59">
        <v>27968.9</v>
      </c>
      <c r="J584" s="59">
        <v>27968.9</v>
      </c>
      <c r="K584" s="59">
        <v>27968.9</v>
      </c>
      <c r="L584" s="59">
        <v>25637.19</v>
      </c>
      <c r="M584" s="59">
        <v>25637.19</v>
      </c>
      <c r="N584" s="59">
        <v>25534.32</v>
      </c>
      <c r="O584" s="59">
        <v>25271.68</v>
      </c>
      <c r="P584" s="59">
        <v>23117.9</v>
      </c>
      <c r="Q584" s="59">
        <v>23117.9</v>
      </c>
      <c r="R584" s="59"/>
    </row>
    <row r="585" spans="2:18" x14ac:dyDescent="0.2">
      <c r="B585" s="4">
        <v>2003</v>
      </c>
      <c r="C585" s="59">
        <v>35911.07</v>
      </c>
      <c r="D585" s="59">
        <v>35911.07</v>
      </c>
      <c r="E585" s="59">
        <v>35911.07</v>
      </c>
      <c r="F585" s="59">
        <v>35911.07</v>
      </c>
      <c r="G585" s="59">
        <v>35407.449999999997</v>
      </c>
      <c r="H585" s="59">
        <v>35407.449999999997</v>
      </c>
      <c r="I585" s="59">
        <v>35407.449999999997</v>
      </c>
      <c r="J585" s="59">
        <v>35407.449999999997</v>
      </c>
      <c r="K585" s="59">
        <v>35407.449999999997</v>
      </c>
      <c r="L585" s="59">
        <v>33871.69</v>
      </c>
      <c r="M585" s="59">
        <v>33725.910000000003</v>
      </c>
      <c r="N585" s="59">
        <v>33706.720000000001</v>
      </c>
      <c r="O585" s="59">
        <v>33706.720000000001</v>
      </c>
      <c r="P585" s="59">
        <v>27565.1</v>
      </c>
      <c r="Q585" s="59">
        <v>27565.1</v>
      </c>
      <c r="R585" s="59"/>
    </row>
    <row r="586" spans="2:18" x14ac:dyDescent="0.2">
      <c r="B586" s="4">
        <v>2002</v>
      </c>
      <c r="C586" s="59">
        <v>32210.63</v>
      </c>
      <c r="D586" s="59">
        <v>32210.63</v>
      </c>
      <c r="E586" s="59">
        <v>32210.63</v>
      </c>
      <c r="F586" s="59">
        <v>32210.63</v>
      </c>
      <c r="G586" s="59">
        <v>30660.69</v>
      </c>
      <c r="H586" s="59">
        <v>30660.69</v>
      </c>
      <c r="I586" s="59">
        <v>30660.69</v>
      </c>
      <c r="J586" s="59">
        <v>30660.69</v>
      </c>
      <c r="K586" s="59">
        <v>30660.69</v>
      </c>
      <c r="L586" s="59">
        <v>23226.84</v>
      </c>
      <c r="M586" s="59">
        <v>23212.9</v>
      </c>
      <c r="N586" s="59">
        <v>23212.9</v>
      </c>
      <c r="O586" s="59">
        <v>23212.9</v>
      </c>
      <c r="P586" s="59">
        <v>9707.42</v>
      </c>
      <c r="Q586" s="59">
        <v>9707.42</v>
      </c>
      <c r="R586" s="59">
        <v>9707.42</v>
      </c>
    </row>
    <row r="587" spans="2:18" x14ac:dyDescent="0.2">
      <c r="B587" s="4">
        <v>2001</v>
      </c>
      <c r="C587" s="59">
        <v>31387.03</v>
      </c>
      <c r="D587" s="59">
        <v>31387.03</v>
      </c>
      <c r="E587" s="59">
        <v>31387.03</v>
      </c>
      <c r="F587" s="59">
        <v>31387.03</v>
      </c>
      <c r="G587" s="59">
        <v>26535.53</v>
      </c>
      <c r="H587" s="59">
        <v>26535.53</v>
      </c>
      <c r="I587" s="59">
        <v>26535.53</v>
      </c>
      <c r="J587" s="59">
        <v>26535.53</v>
      </c>
      <c r="K587" s="59">
        <v>26535.53</v>
      </c>
      <c r="L587" s="59">
        <v>25224.38</v>
      </c>
      <c r="M587" s="59">
        <v>25224.38</v>
      </c>
      <c r="N587" s="59">
        <v>25095.49</v>
      </c>
      <c r="O587" s="59">
        <v>25095.49</v>
      </c>
      <c r="P587" s="59">
        <v>13367.88</v>
      </c>
      <c r="Q587" s="59">
        <v>13367.88</v>
      </c>
      <c r="R587" s="59">
        <v>13367.88</v>
      </c>
    </row>
    <row r="588" spans="2:18" x14ac:dyDescent="0.2">
      <c r="B588" s="4">
        <v>2000</v>
      </c>
      <c r="C588" s="59">
        <v>25347.279999999999</v>
      </c>
      <c r="D588" s="59">
        <v>25347.279999999999</v>
      </c>
      <c r="E588" s="59">
        <v>25347.279999999999</v>
      </c>
      <c r="F588" s="59">
        <v>25347.279999999999</v>
      </c>
      <c r="G588" s="59">
        <v>23480.14</v>
      </c>
      <c r="H588" s="59">
        <v>23480.14</v>
      </c>
      <c r="I588" s="59">
        <v>23480.14</v>
      </c>
      <c r="J588" s="59">
        <v>23480.14</v>
      </c>
      <c r="K588" s="59">
        <v>23480.14</v>
      </c>
      <c r="L588" s="59">
        <v>21745.66</v>
      </c>
      <c r="M588" s="59">
        <v>21745.66</v>
      </c>
      <c r="N588" s="59">
        <v>21620.62</v>
      </c>
      <c r="O588" s="59">
        <v>21620.62</v>
      </c>
      <c r="P588" s="59">
        <v>5898.39</v>
      </c>
      <c r="Q588" s="59">
        <v>5898.39</v>
      </c>
      <c r="R588" s="59">
        <v>5898.39</v>
      </c>
    </row>
    <row r="589" spans="2:18" x14ac:dyDescent="0.2">
      <c r="B589" s="4">
        <v>1999</v>
      </c>
      <c r="C589" s="59">
        <v>23955.14</v>
      </c>
      <c r="D589" s="59">
        <v>23955.14</v>
      </c>
      <c r="E589" s="59">
        <v>23955.14</v>
      </c>
      <c r="F589" s="59">
        <v>23955.14</v>
      </c>
      <c r="G589" s="59">
        <v>22563.759999999998</v>
      </c>
      <c r="H589" s="59">
        <v>22563.759999999998</v>
      </c>
      <c r="I589" s="59">
        <v>22563.759999999998</v>
      </c>
      <c r="J589" s="59">
        <v>22563.759999999998</v>
      </c>
      <c r="K589" s="59">
        <v>22563.759999999998</v>
      </c>
      <c r="L589" s="59">
        <v>21328.53</v>
      </c>
      <c r="M589" s="59">
        <v>21328.53</v>
      </c>
      <c r="N589" s="59">
        <v>20950.68</v>
      </c>
      <c r="O589" s="59">
        <v>20950.68</v>
      </c>
      <c r="P589" s="59">
        <v>16889</v>
      </c>
      <c r="Q589" s="59">
        <v>16889</v>
      </c>
      <c r="R589" s="59">
        <v>16889</v>
      </c>
    </row>
    <row r="590" spans="2:18" x14ac:dyDescent="0.2">
      <c r="B590" s="4">
        <v>1998</v>
      </c>
      <c r="C590" s="59">
        <v>17665.91</v>
      </c>
      <c r="D590" s="59">
        <v>17665.91</v>
      </c>
      <c r="E590" s="59">
        <v>17665.91</v>
      </c>
      <c r="F590" s="59">
        <v>17665.91</v>
      </c>
      <c r="G590" s="59">
        <v>17449.990000000002</v>
      </c>
      <c r="H590" s="59">
        <v>17449.990000000002</v>
      </c>
      <c r="I590" s="59">
        <v>17449.990000000002</v>
      </c>
      <c r="J590" s="59">
        <v>17449.990000000002</v>
      </c>
      <c r="K590" s="59">
        <v>17449.990000000002</v>
      </c>
      <c r="L590" s="59">
        <v>15989.11</v>
      </c>
      <c r="M590" s="59">
        <v>15989.11</v>
      </c>
      <c r="N590" s="59">
        <v>14819.63</v>
      </c>
      <c r="O590" s="59">
        <v>14819.63</v>
      </c>
      <c r="P590" s="59">
        <v>3628.47</v>
      </c>
      <c r="Q590" s="59">
        <v>3628.47</v>
      </c>
      <c r="R590" s="59">
        <v>3628.47</v>
      </c>
    </row>
    <row r="591" spans="2:18" x14ac:dyDescent="0.2">
      <c r="B591" s="4">
        <v>1997</v>
      </c>
      <c r="C591" s="59">
        <v>32388.27</v>
      </c>
      <c r="D591" s="59">
        <v>32388.27</v>
      </c>
      <c r="E591" s="59">
        <v>32388.27</v>
      </c>
      <c r="F591" s="59">
        <v>32388.27</v>
      </c>
      <c r="G591" s="59">
        <v>32514.81</v>
      </c>
      <c r="H591" s="59">
        <v>32514.81</v>
      </c>
      <c r="I591" s="59">
        <v>32514.81</v>
      </c>
      <c r="J591" s="59">
        <v>32514.81</v>
      </c>
      <c r="K591" s="59">
        <v>32514.81</v>
      </c>
      <c r="L591" s="59">
        <v>30563.35</v>
      </c>
      <c r="M591" s="59">
        <v>27260.400000000001</v>
      </c>
      <c r="N591" s="59">
        <v>16934.86</v>
      </c>
      <c r="O591" s="59">
        <v>16934.86</v>
      </c>
      <c r="P591" s="59">
        <v>4533.47</v>
      </c>
      <c r="Q591" s="59">
        <v>4533.47</v>
      </c>
      <c r="R591" s="59">
        <v>4533.47</v>
      </c>
    </row>
    <row r="592" spans="2:18" x14ac:dyDescent="0.2">
      <c r="B592" s="4">
        <v>1996</v>
      </c>
      <c r="C592" s="59">
        <v>23752.05</v>
      </c>
      <c r="D592" s="59">
        <v>23752.05</v>
      </c>
      <c r="E592" s="59">
        <v>23752.05</v>
      </c>
      <c r="F592" s="59">
        <v>23752.05</v>
      </c>
      <c r="G592" s="59">
        <v>24165.49</v>
      </c>
      <c r="H592" s="59">
        <v>24165.49</v>
      </c>
      <c r="I592" s="59">
        <v>24165.49</v>
      </c>
      <c r="J592" s="59">
        <v>24165.49</v>
      </c>
      <c r="K592" s="59">
        <v>24165.49</v>
      </c>
      <c r="L592" s="59">
        <v>19999.43</v>
      </c>
      <c r="M592" s="59">
        <v>19999.43</v>
      </c>
      <c r="N592" s="59">
        <v>19999.43</v>
      </c>
      <c r="O592" s="59">
        <v>19999.43</v>
      </c>
      <c r="P592" s="59">
        <v>17242.55</v>
      </c>
      <c r="Q592" s="59">
        <v>17242.55</v>
      </c>
      <c r="R592" s="59">
        <v>17242.55</v>
      </c>
    </row>
    <row r="593" spans="2:18" x14ac:dyDescent="0.2">
      <c r="B593" s="4">
        <v>1995</v>
      </c>
      <c r="C593" s="59">
        <v>11536.27</v>
      </c>
      <c r="D593" s="59">
        <v>11536.27</v>
      </c>
      <c r="E593" s="59">
        <v>11536.27</v>
      </c>
      <c r="F593" s="59">
        <v>11536.27</v>
      </c>
      <c r="G593" s="59">
        <v>8348.5499999999993</v>
      </c>
      <c r="H593" s="59">
        <v>8348.5499999999993</v>
      </c>
      <c r="I593" s="59">
        <v>8348.5499999999993</v>
      </c>
      <c r="J593" s="59">
        <v>8348.5499999999993</v>
      </c>
      <c r="K593" s="59">
        <v>8348.5499999999993</v>
      </c>
      <c r="L593" s="59">
        <v>6160.79</v>
      </c>
      <c r="M593" s="59">
        <v>6008.43</v>
      </c>
      <c r="N593" s="59">
        <v>6008.43</v>
      </c>
      <c r="O593" s="59">
        <v>6008.43</v>
      </c>
      <c r="P593" s="59">
        <v>789.16</v>
      </c>
      <c r="Q593" s="59">
        <v>789.16</v>
      </c>
      <c r="R593" s="59">
        <v>789.16</v>
      </c>
    </row>
    <row r="594" spans="2:18" x14ac:dyDescent="0.2">
      <c r="B594" s="4">
        <v>1994</v>
      </c>
      <c r="C594" s="59">
        <v>9836.2800000000007</v>
      </c>
      <c r="D594" s="59">
        <v>9836.2800000000007</v>
      </c>
      <c r="E594" s="59">
        <v>9836.2800000000007</v>
      </c>
      <c r="F594" s="59">
        <v>9836.2800000000007</v>
      </c>
      <c r="G594" s="59">
        <v>7436.44</v>
      </c>
      <c r="H594" s="59">
        <v>7436.44</v>
      </c>
      <c r="I594" s="59">
        <v>7436.44</v>
      </c>
      <c r="J594" s="59">
        <v>7436.44</v>
      </c>
      <c r="K594" s="59">
        <v>7436.44</v>
      </c>
      <c r="L594" s="59">
        <v>7308.98</v>
      </c>
      <c r="M594" s="59">
        <v>7308.98</v>
      </c>
      <c r="N594" s="59">
        <v>7308.98</v>
      </c>
      <c r="O594" s="59">
        <v>7308.98</v>
      </c>
      <c r="P594" s="59">
        <v>6074.72</v>
      </c>
      <c r="Q594" s="59">
        <v>6074.72</v>
      </c>
      <c r="R594" s="59">
        <v>6074.72</v>
      </c>
    </row>
    <row r="595" spans="2:18" x14ac:dyDescent="0.2">
      <c r="B595" s="4">
        <v>1993</v>
      </c>
      <c r="C595" s="59">
        <v>3055.08</v>
      </c>
      <c r="D595" s="59">
        <v>3055.08</v>
      </c>
      <c r="E595" s="59">
        <v>3055.08</v>
      </c>
      <c r="F595" s="59">
        <v>3055.08</v>
      </c>
      <c r="G595" s="59">
        <v>2816.3</v>
      </c>
      <c r="H595" s="59">
        <v>2816.3</v>
      </c>
      <c r="I595" s="59">
        <v>2816.3</v>
      </c>
      <c r="J595" s="59">
        <v>2816.3</v>
      </c>
      <c r="K595" s="59">
        <v>2816.3</v>
      </c>
      <c r="L595" s="59">
        <v>1741.85</v>
      </c>
      <c r="M595" s="59">
        <v>1741.85</v>
      </c>
      <c r="N595" s="59">
        <v>1741.85</v>
      </c>
      <c r="O595" s="59">
        <v>1741.85</v>
      </c>
      <c r="P595" s="59">
        <v>801.07</v>
      </c>
      <c r="Q595" s="59">
        <v>801.07</v>
      </c>
      <c r="R595" s="59">
        <v>801.07</v>
      </c>
    </row>
    <row r="596" spans="2:18" x14ac:dyDescent="0.2">
      <c r="B596" s="4">
        <v>1992</v>
      </c>
      <c r="C596" s="59">
        <v>4273.47</v>
      </c>
      <c r="D596" s="59">
        <v>4273.47</v>
      </c>
      <c r="E596" s="59">
        <v>4273.47</v>
      </c>
      <c r="F596" s="59">
        <v>4273.47</v>
      </c>
      <c r="G596" s="59">
        <v>3059.06</v>
      </c>
      <c r="H596" s="59">
        <v>3059.06</v>
      </c>
      <c r="I596" s="59">
        <v>3059.06</v>
      </c>
      <c r="J596" s="59">
        <v>3059.06</v>
      </c>
      <c r="K596" s="59">
        <v>3059.06</v>
      </c>
      <c r="L596" s="59">
        <v>3067.87</v>
      </c>
      <c r="M596" s="59">
        <v>3067.87</v>
      </c>
      <c r="N596" s="59">
        <v>2730.91</v>
      </c>
      <c r="O596" s="59">
        <v>2730.91</v>
      </c>
      <c r="P596" s="59">
        <v>1167.3699999999999</v>
      </c>
      <c r="Q596" s="59">
        <v>1167.3699999999999</v>
      </c>
      <c r="R596" s="59">
        <v>1167.3699999999999</v>
      </c>
    </row>
    <row r="597" spans="2:18" x14ac:dyDescent="0.2">
      <c r="B597" s="4">
        <v>1991</v>
      </c>
      <c r="C597" s="59">
        <v>12844.09</v>
      </c>
      <c r="D597" s="59">
        <v>12844.09</v>
      </c>
      <c r="E597" s="59">
        <v>12844.09</v>
      </c>
      <c r="F597" s="59">
        <v>12844.09</v>
      </c>
      <c r="G597" s="59">
        <v>10204.76</v>
      </c>
      <c r="H597" s="59">
        <v>10204.76</v>
      </c>
      <c r="I597" s="59">
        <v>10204.76</v>
      </c>
      <c r="J597" s="59">
        <v>10204.76</v>
      </c>
      <c r="K597" s="59">
        <v>10204.76</v>
      </c>
      <c r="L597" s="59">
        <v>8217.61</v>
      </c>
      <c r="M597" s="59">
        <v>8217.61</v>
      </c>
      <c r="N597" s="59">
        <v>8217.61</v>
      </c>
      <c r="O597" s="59">
        <v>8217.61</v>
      </c>
      <c r="P597" s="59">
        <v>1209.3399999999999</v>
      </c>
      <c r="Q597" s="59">
        <v>1209.3399999999999</v>
      </c>
      <c r="R597" s="59">
        <v>1209.3399999999999</v>
      </c>
    </row>
    <row r="598" spans="2:18" x14ac:dyDescent="0.2">
      <c r="B598" s="4">
        <v>1990</v>
      </c>
      <c r="C598" s="59">
        <v>16908.46</v>
      </c>
      <c r="D598" s="59">
        <v>16908.46</v>
      </c>
      <c r="E598" s="59">
        <v>16908.46</v>
      </c>
      <c r="F598" s="59">
        <v>16908.46</v>
      </c>
      <c r="G598" s="59">
        <v>16966.47</v>
      </c>
      <c r="H598" s="59">
        <v>16966.47</v>
      </c>
      <c r="I598" s="59">
        <v>16966.47</v>
      </c>
      <c r="J598" s="59">
        <v>16966.47</v>
      </c>
      <c r="K598" s="59">
        <v>16966.47</v>
      </c>
      <c r="L598" s="59">
        <v>14995.24</v>
      </c>
      <c r="M598" s="59">
        <v>14995.24</v>
      </c>
      <c r="N598" s="59">
        <v>14995.24</v>
      </c>
      <c r="O598" s="59">
        <v>14995.24</v>
      </c>
      <c r="P598" s="59">
        <v>8512.41</v>
      </c>
      <c r="Q598" s="59">
        <v>8512.41</v>
      </c>
      <c r="R598" s="59">
        <v>8512.41</v>
      </c>
    </row>
    <row r="599" spans="2:18" x14ac:dyDescent="0.2">
      <c r="B599" s="4">
        <v>1989</v>
      </c>
      <c r="C599" s="59">
        <v>29154.15</v>
      </c>
      <c r="D599" s="59">
        <v>29154.15</v>
      </c>
      <c r="E599" s="59">
        <v>29154.15</v>
      </c>
      <c r="F599" s="59">
        <v>29154.15</v>
      </c>
      <c r="G599" s="59">
        <v>28146.33</v>
      </c>
      <c r="H599" s="59">
        <v>28146.33</v>
      </c>
      <c r="I599" s="59">
        <v>28146.33</v>
      </c>
      <c r="J599" s="59">
        <v>28146.33</v>
      </c>
      <c r="K599" s="59">
        <v>28146.33</v>
      </c>
      <c r="L599" s="59">
        <v>27976.84</v>
      </c>
      <c r="M599" s="59">
        <v>27976.84</v>
      </c>
      <c r="N599" s="59">
        <v>27945.02</v>
      </c>
      <c r="O599" s="59">
        <v>27945.02</v>
      </c>
      <c r="P599" s="59">
        <v>10964.51</v>
      </c>
      <c r="Q599" s="59">
        <v>10964.51</v>
      </c>
      <c r="R599" s="59">
        <v>10964.51</v>
      </c>
    </row>
    <row r="600" spans="2:18" x14ac:dyDescent="0.2">
      <c r="B600" s="4">
        <v>1988</v>
      </c>
      <c r="C600" s="59">
        <v>13425.54</v>
      </c>
      <c r="D600" s="59">
        <v>13425.54</v>
      </c>
      <c r="E600" s="59">
        <v>13425.54</v>
      </c>
      <c r="F600" s="59">
        <v>13425.54</v>
      </c>
      <c r="G600" s="59">
        <v>13508.49</v>
      </c>
      <c r="H600" s="59">
        <v>13508.49</v>
      </c>
      <c r="I600" s="59">
        <v>13508.49</v>
      </c>
      <c r="J600" s="59">
        <v>13508.49</v>
      </c>
      <c r="K600" s="59">
        <v>13508.49</v>
      </c>
      <c r="L600" s="59">
        <v>12842.07</v>
      </c>
      <c r="M600" s="59">
        <v>12009.18</v>
      </c>
      <c r="N600" s="59">
        <v>12009.18</v>
      </c>
      <c r="O600" s="59">
        <v>12009.18</v>
      </c>
      <c r="P600" s="59">
        <v>5995.38</v>
      </c>
      <c r="Q600" s="59">
        <v>5995.38</v>
      </c>
      <c r="R600" s="59">
        <v>5995.38</v>
      </c>
    </row>
    <row r="601" spans="2:18" x14ac:dyDescent="0.2">
      <c r="B601" s="4">
        <v>1987</v>
      </c>
      <c r="C601" s="59">
        <v>14558.38</v>
      </c>
      <c r="D601" s="59">
        <v>14558.38</v>
      </c>
      <c r="E601" s="59">
        <v>14558.38</v>
      </c>
      <c r="F601" s="59">
        <v>14558.38</v>
      </c>
      <c r="G601" s="59">
        <v>15732.99</v>
      </c>
      <c r="H601" s="59">
        <v>15732.99</v>
      </c>
      <c r="I601" s="59">
        <v>15732.99</v>
      </c>
      <c r="J601" s="59">
        <v>15732.99</v>
      </c>
      <c r="K601" s="59">
        <v>15732.99</v>
      </c>
      <c r="L601" s="59">
        <v>19810.009999999998</v>
      </c>
      <c r="M601" s="59">
        <v>19810.009999999998</v>
      </c>
      <c r="N601" s="59">
        <v>19810.009999999998</v>
      </c>
      <c r="O601" s="59">
        <v>19810.009999999998</v>
      </c>
      <c r="P601" s="59">
        <v>16534.669999999998</v>
      </c>
      <c r="Q601" s="59">
        <v>16534.669999999998</v>
      </c>
      <c r="R601" s="59">
        <v>16534.669999999998</v>
      </c>
    </row>
    <row r="602" spans="2:18" x14ac:dyDescent="0.2">
      <c r="B602" s="4">
        <v>1986</v>
      </c>
      <c r="C602" s="59">
        <v>9548.2099999999991</v>
      </c>
      <c r="D602" s="59">
        <v>9548.2099999999991</v>
      </c>
      <c r="E602" s="59">
        <v>9548.2099999999991</v>
      </c>
      <c r="F602" s="59">
        <v>9548.2099999999991</v>
      </c>
      <c r="G602" s="59">
        <v>10352.73</v>
      </c>
      <c r="H602" s="59">
        <v>10352.73</v>
      </c>
      <c r="I602" s="59">
        <v>10352.73</v>
      </c>
      <c r="J602" s="59">
        <v>10352.73</v>
      </c>
      <c r="K602" s="59">
        <v>10352.73</v>
      </c>
      <c r="L602" s="59">
        <v>10116.219999999999</v>
      </c>
      <c r="M602" s="59">
        <v>10116.219999999999</v>
      </c>
      <c r="N602" s="59">
        <v>10116.219999999999</v>
      </c>
      <c r="O602" s="59">
        <v>10116.219999999999</v>
      </c>
      <c r="P602" s="59">
        <v>8462.19</v>
      </c>
      <c r="Q602" s="59">
        <v>8462.19</v>
      </c>
      <c r="R602" s="59">
        <v>8462.19</v>
      </c>
    </row>
    <row r="603" spans="2:18" x14ac:dyDescent="0.2">
      <c r="B603" s="4">
        <v>1985</v>
      </c>
      <c r="C603" s="59">
        <v>859.14</v>
      </c>
      <c r="D603" s="59">
        <v>859.14</v>
      </c>
      <c r="E603" s="59">
        <v>859.14</v>
      </c>
      <c r="F603" s="59">
        <v>859.14</v>
      </c>
      <c r="G603" s="59">
        <v>922.26</v>
      </c>
      <c r="H603" s="59">
        <v>922.26</v>
      </c>
      <c r="I603" s="59">
        <v>922.26</v>
      </c>
      <c r="J603" s="59">
        <v>922.26</v>
      </c>
      <c r="K603" s="59">
        <v>922.26</v>
      </c>
      <c r="L603" s="59">
        <v>434.92</v>
      </c>
      <c r="M603" s="59">
        <v>434.92</v>
      </c>
      <c r="N603" s="59">
        <v>434.92</v>
      </c>
      <c r="O603" s="59">
        <v>434.92</v>
      </c>
      <c r="P603" s="59">
        <v>74.97</v>
      </c>
      <c r="Q603" s="59">
        <v>74.97</v>
      </c>
      <c r="R603" s="59">
        <v>74.97</v>
      </c>
    </row>
    <row r="604" spans="2:18" x14ac:dyDescent="0.2">
      <c r="B604" s="4">
        <v>1984</v>
      </c>
      <c r="C604" s="59">
        <v>4742.5</v>
      </c>
      <c r="D604" s="59">
        <v>4742.5</v>
      </c>
      <c r="E604" s="59">
        <v>4742.5</v>
      </c>
      <c r="F604" s="59">
        <v>4742.5</v>
      </c>
      <c r="G604" s="59">
        <v>5323.49</v>
      </c>
      <c r="H604" s="59">
        <v>5323.49</v>
      </c>
      <c r="I604" s="59">
        <v>5323.49</v>
      </c>
      <c r="J604" s="59">
        <v>5323.49</v>
      </c>
      <c r="K604" s="59">
        <v>5323.49</v>
      </c>
      <c r="L604" s="59">
        <v>5648.49</v>
      </c>
      <c r="M604" s="59">
        <v>5648.49</v>
      </c>
      <c r="N604" s="59">
        <v>5513.12</v>
      </c>
      <c r="O604" s="59">
        <v>5513.12</v>
      </c>
      <c r="P604" s="59">
        <v>5513.12</v>
      </c>
      <c r="Q604" s="59">
        <v>5513.12</v>
      </c>
      <c r="R604" s="59">
        <v>5513.12</v>
      </c>
    </row>
    <row r="605" spans="2:18" x14ac:dyDescent="0.2">
      <c r="B605" s="4">
        <v>1983</v>
      </c>
      <c r="C605" s="59">
        <v>8675.7999999999993</v>
      </c>
      <c r="D605" s="59">
        <v>8675.7999999999993</v>
      </c>
      <c r="E605" s="59">
        <v>8675.7999999999993</v>
      </c>
      <c r="F605" s="59">
        <v>8675.7999999999993</v>
      </c>
      <c r="G605" s="59">
        <v>8695.8700000000008</v>
      </c>
      <c r="H605" s="59">
        <v>8695.8700000000008</v>
      </c>
      <c r="I605" s="59">
        <v>8695.8700000000008</v>
      </c>
      <c r="J605" s="59">
        <v>8695.8700000000008</v>
      </c>
      <c r="K605" s="59">
        <v>8695.8700000000008</v>
      </c>
      <c r="L605" s="59">
        <v>8706.7900000000009</v>
      </c>
      <c r="M605" s="59">
        <v>8706.7900000000009</v>
      </c>
      <c r="N605" s="59">
        <v>8706.7900000000009</v>
      </c>
      <c r="O605" s="59">
        <v>8706.7900000000009</v>
      </c>
      <c r="P605" s="59">
        <v>7950.08</v>
      </c>
      <c r="Q605" s="59">
        <v>7950.08</v>
      </c>
      <c r="R605" s="59">
        <v>7950.08</v>
      </c>
    </row>
    <row r="606" spans="2:18" x14ac:dyDescent="0.2">
      <c r="B606" s="4">
        <v>1982</v>
      </c>
      <c r="C606" s="59">
        <v>2781.3</v>
      </c>
      <c r="D606" s="59">
        <v>2781.3</v>
      </c>
      <c r="E606" s="59">
        <v>2781.3</v>
      </c>
      <c r="F606" s="59">
        <v>2781.3</v>
      </c>
      <c r="G606" s="59">
        <v>2363.08</v>
      </c>
      <c r="H606" s="59">
        <v>2363.08</v>
      </c>
      <c r="I606" s="59">
        <v>2363.08</v>
      </c>
      <c r="J606" s="59">
        <v>2363.08</v>
      </c>
      <c r="K606" s="59">
        <v>2363.08</v>
      </c>
      <c r="L606" s="59">
        <v>2370.19</v>
      </c>
      <c r="M606" s="59">
        <v>2370.19</v>
      </c>
      <c r="N606" s="59">
        <v>2370.19</v>
      </c>
      <c r="O606" s="59">
        <v>2370.19</v>
      </c>
      <c r="P606" s="59">
        <v>1131.33</v>
      </c>
      <c r="Q606" s="59">
        <v>1131.33</v>
      </c>
      <c r="R606" s="59">
        <v>1131.33</v>
      </c>
    </row>
    <row r="607" spans="2:18" x14ac:dyDescent="0.2">
      <c r="B607" s="4">
        <v>1981</v>
      </c>
      <c r="C607" s="59">
        <v>2052.4</v>
      </c>
      <c r="D607" s="59">
        <v>2052.4</v>
      </c>
      <c r="E607" s="59">
        <v>2052.4</v>
      </c>
      <c r="F607" s="59">
        <v>2052.4</v>
      </c>
      <c r="G607" s="59">
        <v>2065.4</v>
      </c>
      <c r="H607" s="59">
        <v>2065.4</v>
      </c>
      <c r="I607" s="59">
        <v>2065.4</v>
      </c>
      <c r="J607" s="59">
        <v>2065.4</v>
      </c>
      <c r="K607" s="59">
        <v>2065.4</v>
      </c>
      <c r="L607" s="59">
        <v>1619.46</v>
      </c>
      <c r="M607" s="59">
        <v>1619.46</v>
      </c>
      <c r="N607" s="59">
        <v>1619.46</v>
      </c>
      <c r="O607" s="59">
        <v>1619.46</v>
      </c>
      <c r="P607" s="59">
        <v>1502.89</v>
      </c>
      <c r="Q607" s="59">
        <v>1502.89</v>
      </c>
      <c r="R607" s="59">
        <v>1502.89</v>
      </c>
    </row>
    <row r="608" spans="2:18" x14ac:dyDescent="0.2">
      <c r="B608" s="4">
        <v>1980</v>
      </c>
      <c r="C608" s="59">
        <v>737.96</v>
      </c>
      <c r="D608" s="59">
        <v>737.96</v>
      </c>
      <c r="E608" s="59">
        <v>737.96</v>
      </c>
      <c r="F608" s="59">
        <v>737.96</v>
      </c>
      <c r="G608" s="59">
        <v>759.83</v>
      </c>
      <c r="H608" s="59">
        <v>759.83</v>
      </c>
      <c r="I608" s="59">
        <v>759.83</v>
      </c>
      <c r="J608" s="59">
        <v>759.83</v>
      </c>
      <c r="K608" s="59">
        <v>759.83</v>
      </c>
      <c r="L608" s="59">
        <v>771.73</v>
      </c>
      <c r="M608" s="59">
        <v>771.73</v>
      </c>
      <c r="N608" s="59">
        <v>771.73</v>
      </c>
      <c r="O608" s="59">
        <v>771.73</v>
      </c>
      <c r="P608" s="59">
        <v>348.89</v>
      </c>
      <c r="Q608" s="59">
        <v>348.89</v>
      </c>
      <c r="R608" s="59">
        <v>348.89</v>
      </c>
    </row>
    <row r="609" spans="2:18" x14ac:dyDescent="0.2">
      <c r="B609" s="4">
        <v>1979</v>
      </c>
      <c r="C609" s="59">
        <v>371.41</v>
      </c>
      <c r="D609" s="59">
        <v>371.41</v>
      </c>
      <c r="E609" s="59">
        <v>371.41</v>
      </c>
      <c r="F609" s="59">
        <v>371.41</v>
      </c>
      <c r="G609" s="59">
        <v>379.71</v>
      </c>
      <c r="H609" s="59">
        <v>379.71</v>
      </c>
      <c r="I609" s="59">
        <v>379.71</v>
      </c>
      <c r="J609" s="59">
        <v>379.71</v>
      </c>
      <c r="K609" s="59">
        <v>379.71</v>
      </c>
      <c r="L609" s="59">
        <v>370.49</v>
      </c>
      <c r="M609" s="59">
        <v>370.49</v>
      </c>
      <c r="N609" s="59">
        <v>370.49</v>
      </c>
      <c r="O609" s="59">
        <v>370.49</v>
      </c>
      <c r="P609" s="59">
        <v>64.739999999999995</v>
      </c>
      <c r="Q609" s="59">
        <v>64.739999999999995</v>
      </c>
      <c r="R609" s="59">
        <v>64.739999999999995</v>
      </c>
    </row>
    <row r="610" spans="2:18" x14ac:dyDescent="0.2">
      <c r="B610" s="4">
        <v>1978</v>
      </c>
      <c r="C610" s="59">
        <v>1880.02</v>
      </c>
      <c r="D610" s="59">
        <v>1880.02</v>
      </c>
      <c r="E610" s="59">
        <v>1880.02</v>
      </c>
      <c r="F610" s="59">
        <v>1880.02</v>
      </c>
      <c r="G610" s="59">
        <v>1881.57</v>
      </c>
      <c r="H610" s="59">
        <v>1881.57</v>
      </c>
      <c r="I610" s="59">
        <v>1881.57</v>
      </c>
      <c r="J610" s="59">
        <v>1881.57</v>
      </c>
      <c r="K610" s="59">
        <v>1881.57</v>
      </c>
      <c r="L610" s="59">
        <v>1882.41</v>
      </c>
      <c r="M610" s="59">
        <v>1882.41</v>
      </c>
      <c r="N610" s="59">
        <v>1882.41</v>
      </c>
      <c r="O610" s="59">
        <v>1882.41</v>
      </c>
      <c r="P610" s="59">
        <v>1882.41</v>
      </c>
      <c r="Q610" s="59">
        <v>1882.41</v>
      </c>
      <c r="R610" s="59">
        <v>1882.41</v>
      </c>
    </row>
    <row r="611" spans="2:18" x14ac:dyDescent="0.2">
      <c r="B611" s="4">
        <v>1977</v>
      </c>
      <c r="C611" s="59">
        <v>400.22</v>
      </c>
      <c r="D611" s="59">
        <v>400.22</v>
      </c>
      <c r="E611" s="59">
        <v>400.22</v>
      </c>
      <c r="F611" s="59">
        <v>400.22</v>
      </c>
      <c r="G611" s="59">
        <v>421.09</v>
      </c>
      <c r="H611" s="59">
        <v>421.09</v>
      </c>
      <c r="I611" s="59">
        <v>421.09</v>
      </c>
      <c r="J611" s="59">
        <v>421.09</v>
      </c>
      <c r="K611" s="59">
        <v>421.09</v>
      </c>
      <c r="L611" s="59">
        <v>432.44</v>
      </c>
      <c r="M611" s="59">
        <v>432.44</v>
      </c>
      <c r="N611" s="59">
        <v>235.19</v>
      </c>
      <c r="O611" s="59">
        <v>235.19</v>
      </c>
      <c r="P611" s="59"/>
      <c r="Q611" s="59"/>
      <c r="R611" s="59"/>
    </row>
    <row r="612" spans="2:18" x14ac:dyDescent="0.2">
      <c r="B612" s="4">
        <v>1976</v>
      </c>
      <c r="C612" s="59">
        <v>2177.06</v>
      </c>
      <c r="D612" s="59">
        <v>2177.06</v>
      </c>
      <c r="E612" s="59">
        <v>2177.06</v>
      </c>
      <c r="F612" s="59">
        <v>2177.06</v>
      </c>
      <c r="G612" s="59">
        <v>2155.2800000000002</v>
      </c>
      <c r="H612" s="59">
        <v>2155.2800000000002</v>
      </c>
      <c r="I612" s="59">
        <v>2155.2800000000002</v>
      </c>
      <c r="J612" s="59">
        <v>2155.2800000000002</v>
      </c>
      <c r="K612" s="59">
        <v>2155.2800000000002</v>
      </c>
      <c r="L612" s="59">
        <v>2185.2399999999998</v>
      </c>
      <c r="M612" s="59">
        <v>1972.71</v>
      </c>
      <c r="N612" s="59">
        <v>1608.67</v>
      </c>
      <c r="O612" s="59">
        <v>1608.67</v>
      </c>
      <c r="P612" s="59">
        <v>1243.0999999999999</v>
      </c>
      <c r="Q612" s="59">
        <v>1243.0999999999999</v>
      </c>
      <c r="R612" s="59">
        <v>1243.0999999999999</v>
      </c>
    </row>
    <row r="613" spans="2:18" x14ac:dyDescent="0.2">
      <c r="B613" s="4">
        <v>1975</v>
      </c>
      <c r="C613" s="59">
        <v>981.49</v>
      </c>
      <c r="D613" s="59">
        <v>981.49</v>
      </c>
      <c r="E613" s="59">
        <v>981.49</v>
      </c>
      <c r="F613" s="59">
        <v>981.49</v>
      </c>
      <c r="G613" s="59">
        <v>707.84</v>
      </c>
      <c r="H613" s="59">
        <v>707.84</v>
      </c>
      <c r="I613" s="59">
        <v>707.84</v>
      </c>
      <c r="J613" s="59">
        <v>707.84</v>
      </c>
      <c r="K613" s="59">
        <v>707.84</v>
      </c>
      <c r="L613" s="59">
        <v>718.9</v>
      </c>
      <c r="M613" s="59">
        <v>718.9</v>
      </c>
      <c r="N613" s="59">
        <v>649.88</v>
      </c>
      <c r="O613" s="59">
        <v>649.88</v>
      </c>
      <c r="P613" s="59">
        <v>649.88</v>
      </c>
      <c r="Q613" s="59">
        <v>649.88</v>
      </c>
      <c r="R613" s="59">
        <v>649.88</v>
      </c>
    </row>
    <row r="614" spans="2:18" x14ac:dyDescent="0.2">
      <c r="B614" s="4">
        <v>1974</v>
      </c>
      <c r="C614" s="59">
        <v>1935.65</v>
      </c>
      <c r="D614" s="59">
        <v>1935.65</v>
      </c>
      <c r="E614" s="59">
        <v>1935.65</v>
      </c>
      <c r="F614" s="59">
        <v>1935.65</v>
      </c>
      <c r="G614" s="59">
        <v>1919.24</v>
      </c>
      <c r="H614" s="59">
        <v>1919.24</v>
      </c>
      <c r="I614" s="59">
        <v>1919.24</v>
      </c>
      <c r="J614" s="59">
        <v>1919.24</v>
      </c>
      <c r="K614" s="59">
        <v>1919.24</v>
      </c>
      <c r="L614" s="59">
        <v>1908.41</v>
      </c>
      <c r="M614" s="59">
        <v>1908.41</v>
      </c>
      <c r="N614" s="59">
        <v>1908.41</v>
      </c>
      <c r="O614" s="59">
        <v>1908.41</v>
      </c>
      <c r="P614" s="59">
        <v>1528.42</v>
      </c>
      <c r="Q614" s="59">
        <v>1528.42</v>
      </c>
      <c r="R614" s="59">
        <v>1528.42</v>
      </c>
    </row>
    <row r="615" spans="2:18" x14ac:dyDescent="0.2">
      <c r="B615" s="4">
        <v>1973</v>
      </c>
      <c r="C615" s="59">
        <v>676.44</v>
      </c>
      <c r="D615" s="59">
        <v>676.44</v>
      </c>
      <c r="E615" s="59">
        <v>676.44</v>
      </c>
      <c r="F615" s="59">
        <v>676.44</v>
      </c>
      <c r="G615" s="59">
        <v>676.44</v>
      </c>
      <c r="H615" s="59">
        <v>676.44</v>
      </c>
      <c r="I615" s="59">
        <v>676.44</v>
      </c>
      <c r="J615" s="59">
        <v>676.44</v>
      </c>
      <c r="K615" s="59">
        <v>676.44</v>
      </c>
      <c r="L615" s="59">
        <v>676.44</v>
      </c>
      <c r="M615" s="59">
        <v>559.35</v>
      </c>
      <c r="N615" s="59">
        <v>559.35</v>
      </c>
      <c r="O615" s="59">
        <v>559.35</v>
      </c>
      <c r="P615" s="59"/>
      <c r="Q615" s="59"/>
      <c r="R615" s="59"/>
    </row>
    <row r="616" spans="2:18" x14ac:dyDescent="0.2">
      <c r="B616" s="4">
        <v>1972</v>
      </c>
      <c r="C616" s="59">
        <v>1914.61</v>
      </c>
      <c r="D616" s="59">
        <v>1914.61</v>
      </c>
      <c r="E616" s="59">
        <v>1914.61</v>
      </c>
      <c r="F616" s="59">
        <v>1914.61</v>
      </c>
      <c r="G616" s="59">
        <v>1930.82</v>
      </c>
      <c r="H616" s="59">
        <v>1930.82</v>
      </c>
      <c r="I616" s="59">
        <v>1930.82</v>
      </c>
      <c r="J616" s="59">
        <v>1930.82</v>
      </c>
      <c r="K616" s="59">
        <v>1930.82</v>
      </c>
      <c r="L616" s="59">
        <v>1942.02</v>
      </c>
      <c r="M616" s="59">
        <v>1942.02</v>
      </c>
      <c r="N616" s="59">
        <v>1942.02</v>
      </c>
      <c r="O616" s="59">
        <v>1942.02</v>
      </c>
      <c r="P616" s="59">
        <v>427.57</v>
      </c>
      <c r="Q616" s="59">
        <v>427.57</v>
      </c>
      <c r="R616" s="59">
        <v>427.57</v>
      </c>
    </row>
    <row r="617" spans="2:18" x14ac:dyDescent="0.2">
      <c r="B617" s="4">
        <v>1971</v>
      </c>
      <c r="C617" s="59">
        <v>6283.61</v>
      </c>
      <c r="D617" s="59">
        <v>6283.61</v>
      </c>
      <c r="E617" s="59">
        <v>6283.61</v>
      </c>
      <c r="F617" s="59">
        <v>6283.61</v>
      </c>
      <c r="G617" s="59">
        <v>6285.26</v>
      </c>
      <c r="H617" s="59">
        <v>6285.26</v>
      </c>
      <c r="I617" s="59">
        <v>6285.26</v>
      </c>
      <c r="J617" s="59">
        <v>6285.26</v>
      </c>
      <c r="K617" s="59">
        <v>6285.26</v>
      </c>
      <c r="L617" s="59">
        <v>6286.17</v>
      </c>
      <c r="M617" s="59">
        <v>6286.17</v>
      </c>
      <c r="N617" s="59">
        <v>6286.17</v>
      </c>
      <c r="O617" s="59">
        <v>6286.17</v>
      </c>
      <c r="P617" s="59">
        <v>5665.46</v>
      </c>
      <c r="Q617" s="59">
        <v>5665.46</v>
      </c>
      <c r="R617" s="59">
        <v>5665.46</v>
      </c>
    </row>
    <row r="618" spans="2:18" x14ac:dyDescent="0.2">
      <c r="B618" s="4">
        <v>1970</v>
      </c>
      <c r="C618" s="59">
        <v>1458.91</v>
      </c>
      <c r="D618" s="59">
        <v>1458.91</v>
      </c>
      <c r="E618" s="59">
        <v>1458.91</v>
      </c>
      <c r="F618" s="59">
        <v>1458.91</v>
      </c>
      <c r="G618" s="59">
        <v>1470.64</v>
      </c>
      <c r="H618" s="59">
        <v>1470.64</v>
      </c>
      <c r="I618" s="59">
        <v>1470.64</v>
      </c>
      <c r="J618" s="59">
        <v>1470.64</v>
      </c>
      <c r="K618" s="59">
        <v>1470.64</v>
      </c>
      <c r="L618" s="59">
        <v>1477.01</v>
      </c>
      <c r="M618" s="59">
        <v>1477.01</v>
      </c>
      <c r="N618" s="59">
        <v>1148.76</v>
      </c>
      <c r="O618" s="59">
        <v>1148.76</v>
      </c>
      <c r="P618" s="59">
        <v>1148.76</v>
      </c>
      <c r="Q618" s="59">
        <v>1148.76</v>
      </c>
      <c r="R618" s="59">
        <v>1148.76</v>
      </c>
    </row>
    <row r="619" spans="2:18" x14ac:dyDescent="0.2">
      <c r="B619" s="4">
        <v>1969</v>
      </c>
      <c r="C619" s="59">
        <v>165.09</v>
      </c>
      <c r="D619" s="59">
        <v>165.09</v>
      </c>
      <c r="E619" s="59">
        <v>165.09</v>
      </c>
      <c r="F619" s="59">
        <v>165.09</v>
      </c>
      <c r="G619" s="59">
        <v>167.73</v>
      </c>
      <c r="H619" s="59">
        <v>167.73</v>
      </c>
      <c r="I619" s="59">
        <v>167.73</v>
      </c>
      <c r="J619" s="59">
        <v>167.73</v>
      </c>
      <c r="K619" s="59">
        <v>167.73</v>
      </c>
      <c r="L619" s="59">
        <v>169.17</v>
      </c>
      <c r="M619" s="59">
        <v>169.17</v>
      </c>
      <c r="N619" s="59">
        <v>164.65</v>
      </c>
      <c r="O619" s="59">
        <v>164.65</v>
      </c>
      <c r="P619" s="59">
        <v>164.65</v>
      </c>
      <c r="Q619" s="59">
        <v>164.65</v>
      </c>
      <c r="R619" s="59">
        <v>164.65</v>
      </c>
    </row>
    <row r="620" spans="2:18" x14ac:dyDescent="0.2">
      <c r="B620" s="4">
        <v>1968</v>
      </c>
      <c r="C620" s="59">
        <v>6556.06</v>
      </c>
      <c r="D620" s="59">
        <v>6556.06</v>
      </c>
      <c r="E620" s="59">
        <v>6556.06</v>
      </c>
      <c r="F620" s="59">
        <v>6556.06</v>
      </c>
      <c r="G620" s="59">
        <v>6567.47</v>
      </c>
      <c r="H620" s="59">
        <v>6567.47</v>
      </c>
      <c r="I620" s="59">
        <v>6567.47</v>
      </c>
      <c r="J620" s="59">
        <v>6567.47</v>
      </c>
      <c r="K620" s="59">
        <v>6567.47</v>
      </c>
      <c r="L620" s="59">
        <v>6573.68</v>
      </c>
      <c r="M620" s="59">
        <v>6573.68</v>
      </c>
      <c r="N620" s="59">
        <v>6465.79</v>
      </c>
      <c r="O620" s="59">
        <v>6465.79</v>
      </c>
      <c r="P620" s="59">
        <v>6206.57</v>
      </c>
      <c r="Q620" s="59">
        <v>6206.57</v>
      </c>
      <c r="R620" s="59">
        <v>6206.57</v>
      </c>
    </row>
    <row r="621" spans="2:18" x14ac:dyDescent="0.2">
      <c r="B621" s="4">
        <v>1967</v>
      </c>
      <c r="C621" s="59">
        <v>452.92</v>
      </c>
      <c r="D621" s="59">
        <v>452.92</v>
      </c>
      <c r="E621" s="59">
        <v>452.92</v>
      </c>
      <c r="F621" s="59">
        <v>452.92</v>
      </c>
      <c r="G621" s="59">
        <v>470.75</v>
      </c>
      <c r="H621" s="59">
        <v>470.75</v>
      </c>
      <c r="I621" s="59">
        <v>470.75</v>
      </c>
      <c r="J621" s="59">
        <v>470.75</v>
      </c>
      <c r="K621" s="59">
        <v>470.75</v>
      </c>
      <c r="L621" s="59">
        <v>447.81</v>
      </c>
      <c r="M621" s="59">
        <v>447.81</v>
      </c>
      <c r="N621" s="59">
        <v>397.64</v>
      </c>
      <c r="O621" s="59">
        <v>397.64</v>
      </c>
      <c r="P621" s="59">
        <v>85.76</v>
      </c>
      <c r="Q621" s="59">
        <v>85.76</v>
      </c>
      <c r="R621" s="59">
        <v>85.76</v>
      </c>
    </row>
    <row r="622" spans="2:18" x14ac:dyDescent="0.2">
      <c r="B622" s="4">
        <v>1966</v>
      </c>
      <c r="C622" s="59">
        <v>236.55</v>
      </c>
      <c r="D622" s="59">
        <v>236.55</v>
      </c>
      <c r="E622" s="59">
        <v>236.55</v>
      </c>
      <c r="F622" s="59">
        <v>236.55</v>
      </c>
      <c r="G622" s="59">
        <v>266.47000000000003</v>
      </c>
      <c r="H622" s="59">
        <v>266.47000000000003</v>
      </c>
      <c r="I622" s="59">
        <v>266.47000000000003</v>
      </c>
      <c r="J622" s="59">
        <v>266.47000000000003</v>
      </c>
      <c r="K622" s="59">
        <v>266.47000000000003</v>
      </c>
      <c r="L622" s="59">
        <v>282.73</v>
      </c>
      <c r="M622" s="59">
        <v>282.73</v>
      </c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>
        <v>982.71</v>
      </c>
      <c r="D624" s="59">
        <v>982.71</v>
      </c>
      <c r="E624" s="59">
        <v>982.71</v>
      </c>
      <c r="F624" s="59">
        <v>982.71</v>
      </c>
      <c r="G624" s="59">
        <v>982.71</v>
      </c>
      <c r="H624" s="59">
        <v>982.71</v>
      </c>
      <c r="I624" s="59">
        <v>982.71</v>
      </c>
      <c r="J624" s="59">
        <v>982.71</v>
      </c>
      <c r="K624" s="59">
        <v>982.71</v>
      </c>
      <c r="L624" s="59">
        <v>425.91</v>
      </c>
      <c r="M624" s="59">
        <v>425.91</v>
      </c>
      <c r="N624" s="59">
        <v>237.24</v>
      </c>
      <c r="O624" s="59">
        <v>237.24</v>
      </c>
      <c r="P624" s="59">
        <v>237.24</v>
      </c>
      <c r="Q624" s="59">
        <v>237.24</v>
      </c>
      <c r="R624" s="59">
        <v>237.24</v>
      </c>
    </row>
    <row r="625" spans="2:18" x14ac:dyDescent="0.2">
      <c r="B625" s="4">
        <v>1963</v>
      </c>
      <c r="C625" s="59">
        <v>1603.42</v>
      </c>
      <c r="D625" s="59">
        <v>1603.42</v>
      </c>
      <c r="E625" s="59">
        <v>1603.42</v>
      </c>
      <c r="F625" s="59">
        <v>1603.42</v>
      </c>
      <c r="G625" s="59">
        <v>1603.42</v>
      </c>
      <c r="H625" s="59">
        <v>1603.42</v>
      </c>
      <c r="I625" s="59">
        <v>1603.42</v>
      </c>
      <c r="J625" s="59">
        <v>1603.42</v>
      </c>
      <c r="K625" s="59">
        <v>1603.42</v>
      </c>
      <c r="L625" s="59">
        <v>709.68</v>
      </c>
      <c r="M625" s="59">
        <v>709.68</v>
      </c>
      <c r="N625" s="59">
        <v>709.68</v>
      </c>
      <c r="O625" s="59">
        <v>709.68</v>
      </c>
      <c r="P625" s="59">
        <v>153.38999999999999</v>
      </c>
      <c r="Q625" s="59">
        <v>153.38999999999999</v>
      </c>
      <c r="R625" s="59">
        <v>153.38999999999999</v>
      </c>
    </row>
    <row r="626" spans="2:18" x14ac:dyDescent="0.2">
      <c r="B626" s="4">
        <v>1962</v>
      </c>
      <c r="C626" s="59">
        <v>2357.5700000000002</v>
      </c>
      <c r="D626" s="59">
        <v>2357.5700000000002</v>
      </c>
      <c r="E626" s="59">
        <v>2357.5700000000002</v>
      </c>
      <c r="F626" s="59">
        <v>2357.5700000000002</v>
      </c>
      <c r="G626" s="59">
        <v>2357.5700000000002</v>
      </c>
      <c r="H626" s="59">
        <v>2357.5700000000002</v>
      </c>
      <c r="I626" s="59">
        <v>2357.5700000000002</v>
      </c>
      <c r="J626" s="59">
        <v>2357.5700000000002</v>
      </c>
      <c r="K626" s="59">
        <v>2357.5700000000002</v>
      </c>
      <c r="L626" s="59">
        <v>2357.5700000000002</v>
      </c>
      <c r="M626" s="59">
        <v>2357.5700000000002</v>
      </c>
      <c r="N626" s="59">
        <v>2357.5700000000002</v>
      </c>
      <c r="O626" s="59">
        <v>2357.5700000000002</v>
      </c>
      <c r="P626" s="59">
        <v>2357.5700000000002</v>
      </c>
      <c r="Q626" s="59">
        <v>2357.5700000000002</v>
      </c>
      <c r="R626" s="59">
        <v>2357.5700000000002</v>
      </c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>
        <v>205.03</v>
      </c>
      <c r="D630" s="59">
        <v>205.03</v>
      </c>
      <c r="E630" s="59">
        <v>205.03</v>
      </c>
      <c r="F630" s="59">
        <v>205.03</v>
      </c>
      <c r="G630" s="59">
        <v>205.03</v>
      </c>
      <c r="H630" s="59">
        <v>205.03</v>
      </c>
      <c r="I630" s="59">
        <v>205.03</v>
      </c>
      <c r="J630" s="59">
        <v>205.03</v>
      </c>
      <c r="K630" s="59">
        <v>205.03</v>
      </c>
      <c r="L630" s="59">
        <v>205.03</v>
      </c>
      <c r="M630" s="59">
        <v>205.03</v>
      </c>
      <c r="N630" s="59">
        <v>205.03</v>
      </c>
      <c r="O630" s="59">
        <v>205.03</v>
      </c>
      <c r="P630" s="59">
        <v>205.03</v>
      </c>
      <c r="Q630" s="59">
        <v>205.03</v>
      </c>
      <c r="R630" s="59">
        <v>205.03</v>
      </c>
    </row>
    <row r="631" spans="2:18" x14ac:dyDescent="0.2">
      <c r="B631" s="4">
        <v>1957</v>
      </c>
      <c r="C631" s="59">
        <v>237.74</v>
      </c>
      <c r="D631" s="59">
        <v>237.74</v>
      </c>
      <c r="E631" s="59">
        <v>237.74</v>
      </c>
      <c r="F631" s="59">
        <v>237.74</v>
      </c>
      <c r="G631" s="59">
        <v>237.74</v>
      </c>
      <c r="H631" s="59">
        <v>237.74</v>
      </c>
      <c r="I631" s="59">
        <v>237.74</v>
      </c>
      <c r="J631" s="59">
        <v>237.74</v>
      </c>
      <c r="K631" s="59">
        <v>237.74</v>
      </c>
      <c r="L631" s="59">
        <v>237.74</v>
      </c>
      <c r="M631" s="59">
        <v>237.74</v>
      </c>
      <c r="N631" s="59">
        <v>237.74</v>
      </c>
      <c r="O631" s="59">
        <v>237.74</v>
      </c>
      <c r="P631" s="59">
        <v>237.74</v>
      </c>
      <c r="Q631" s="59">
        <v>237.74</v>
      </c>
      <c r="R631" s="59">
        <v>237.74</v>
      </c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>
        <v>62.19</v>
      </c>
      <c r="D633" s="59">
        <v>62.19</v>
      </c>
      <c r="E633" s="59">
        <v>62.19</v>
      </c>
      <c r="F633" s="59">
        <v>62.19</v>
      </c>
      <c r="G633" s="59">
        <v>70.05</v>
      </c>
      <c r="H633" s="59">
        <v>70.05</v>
      </c>
      <c r="I633" s="59">
        <v>70.05</v>
      </c>
      <c r="J633" s="59">
        <v>70.05</v>
      </c>
      <c r="K633" s="59">
        <v>70.05</v>
      </c>
      <c r="L633" s="59">
        <v>74.33</v>
      </c>
      <c r="M633" s="59">
        <v>74.33</v>
      </c>
      <c r="N633" s="59">
        <v>74.33</v>
      </c>
      <c r="O633" s="59">
        <v>74.33</v>
      </c>
      <c r="P633" s="59">
        <v>74.33</v>
      </c>
      <c r="Q633" s="59">
        <v>74.33</v>
      </c>
      <c r="R633" s="59">
        <v>74.33</v>
      </c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>
        <v>389.6</v>
      </c>
      <c r="D638" s="59">
        <v>389.6</v>
      </c>
      <c r="E638" s="59">
        <v>389.6</v>
      </c>
      <c r="F638" s="59">
        <v>389.6</v>
      </c>
      <c r="G638" s="59">
        <v>389.6</v>
      </c>
      <c r="H638" s="59">
        <v>389.6</v>
      </c>
      <c r="I638" s="59">
        <v>389.6</v>
      </c>
      <c r="J638" s="59">
        <v>389.6</v>
      </c>
      <c r="K638" s="59">
        <v>389.6</v>
      </c>
      <c r="L638" s="59">
        <v>389.6</v>
      </c>
      <c r="M638" s="59">
        <v>389.6</v>
      </c>
      <c r="N638" s="59">
        <v>389.6</v>
      </c>
      <c r="O638" s="59">
        <v>389.6</v>
      </c>
      <c r="P638" s="59">
        <v>389.6</v>
      </c>
      <c r="Q638" s="59">
        <v>389.6</v>
      </c>
      <c r="R638" s="59">
        <v>389.6</v>
      </c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507557.34000000008</v>
      </c>
      <c r="E659" s="6">
        <f>SUM(E580:E658)</f>
        <v>550987.08000000007</v>
      </c>
      <c r="F659" s="6">
        <f>SUM(F579:F658)</f>
        <v>599956.31000000017</v>
      </c>
      <c r="G659" s="6">
        <f>SUM(G578:G658)</f>
        <v>607792.97999999975</v>
      </c>
      <c r="H659" s="6">
        <f>SUM(H572:H658)</f>
        <v>629627.24999999953</v>
      </c>
      <c r="I659" s="6">
        <f>SUM(I572:I658)</f>
        <v>651442.35999999964</v>
      </c>
      <c r="J659" s="6">
        <f t="shared" ref="J659:L659" si="6">SUM(J572:J658)</f>
        <v>680890.57999999961</v>
      </c>
      <c r="K659" s="6">
        <f>SUM(K572:K658)</f>
        <v>713873.45999999973</v>
      </c>
      <c r="L659" s="6">
        <f t="shared" si="6"/>
        <v>679466.84999999986</v>
      </c>
      <c r="M659" s="6">
        <f>SUM(M572:M658)</f>
        <v>700191.25000000012</v>
      </c>
      <c r="N659" s="13">
        <f>SUM(N568:N658)</f>
        <v>713674.29000000015</v>
      </c>
      <c r="O659" s="13">
        <f>SUM(O568:O658)</f>
        <v>734905.44000000018</v>
      </c>
      <c r="P659" s="13">
        <f>SUM(P568:P658)</f>
        <v>580472.45999999961</v>
      </c>
      <c r="Q659" s="13">
        <f>SUM(Q568:Q658)</f>
        <v>600701.65999999968</v>
      </c>
      <c r="R659" s="13">
        <f>SUM(R567:R658)</f>
        <v>429490.39999999991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>
        <v>6205.69</v>
      </c>
      <c r="E675" s="59">
        <v>6205.69</v>
      </c>
      <c r="F675" s="59">
        <v>6205.69</v>
      </c>
      <c r="G675" s="59">
        <v>6205.69</v>
      </c>
      <c r="H675" s="59">
        <v>6205.69</v>
      </c>
      <c r="I675" s="59">
        <v>6205.69</v>
      </c>
      <c r="J675" s="59">
        <v>6205.69</v>
      </c>
      <c r="K675" s="59">
        <v>6205.69</v>
      </c>
      <c r="L675" s="59">
        <v>6584.54</v>
      </c>
      <c r="M675" s="59">
        <v>6584.54</v>
      </c>
      <c r="N675" s="59">
        <v>6584.54</v>
      </c>
      <c r="O675" s="59">
        <v>6584.54</v>
      </c>
      <c r="P675" s="59">
        <v>6584.54</v>
      </c>
      <c r="Q675" s="59">
        <v>6584.54</v>
      </c>
      <c r="R675" s="59"/>
    </row>
    <row r="676" spans="2:18" x14ac:dyDescent="0.2">
      <c r="B676" s="4">
        <v>2006</v>
      </c>
      <c r="C676" s="59">
        <v>4208.05</v>
      </c>
      <c r="D676" s="59">
        <v>4208.05</v>
      </c>
      <c r="E676" s="59">
        <v>4208.05</v>
      </c>
      <c r="F676" s="59">
        <v>4208.05</v>
      </c>
      <c r="G676" s="59">
        <v>4208.05</v>
      </c>
      <c r="H676" s="59">
        <v>4208.05</v>
      </c>
      <c r="I676" s="59">
        <v>4208.05</v>
      </c>
      <c r="J676" s="59">
        <v>4208.05</v>
      </c>
      <c r="K676" s="59">
        <v>4208.05</v>
      </c>
      <c r="L676" s="59">
        <v>4464.95</v>
      </c>
      <c r="M676" s="59">
        <v>4464.95</v>
      </c>
      <c r="N676" s="59">
        <v>4464.95</v>
      </c>
      <c r="O676" s="59">
        <v>4464.95</v>
      </c>
      <c r="P676" s="59">
        <v>4464.95</v>
      </c>
      <c r="Q676" s="59">
        <v>4464.95</v>
      </c>
      <c r="R676" s="59"/>
    </row>
    <row r="677" spans="2:18" x14ac:dyDescent="0.2">
      <c r="B677" s="4">
        <v>2005</v>
      </c>
      <c r="C677" s="59">
        <v>5330.13</v>
      </c>
      <c r="D677" s="59">
        <v>5330.13</v>
      </c>
      <c r="E677" s="59">
        <v>5330.13</v>
      </c>
      <c r="F677" s="59">
        <v>5330.13</v>
      </c>
      <c r="G677" s="59">
        <v>5330.13</v>
      </c>
      <c r="H677" s="59">
        <v>5330.13</v>
      </c>
      <c r="I677" s="59">
        <v>5330.13</v>
      </c>
      <c r="J677" s="59">
        <v>5330.13</v>
      </c>
      <c r="K677" s="59">
        <v>5330.13</v>
      </c>
      <c r="L677" s="59">
        <v>5655.54</v>
      </c>
      <c r="M677" s="59">
        <v>5655.54</v>
      </c>
      <c r="N677" s="59">
        <v>5655.54</v>
      </c>
      <c r="O677" s="59">
        <v>5655.54</v>
      </c>
      <c r="P677" s="59">
        <v>5655.54</v>
      </c>
      <c r="Q677" s="59">
        <v>5655.54</v>
      </c>
      <c r="R677" s="59"/>
    </row>
    <row r="678" spans="2:18" x14ac:dyDescent="0.2">
      <c r="B678" s="4">
        <v>2004</v>
      </c>
      <c r="C678" s="59">
        <v>13112.71</v>
      </c>
      <c r="D678" s="59">
        <v>13112.71</v>
      </c>
      <c r="E678" s="59">
        <v>13112.71</v>
      </c>
      <c r="F678" s="59">
        <v>13112.71</v>
      </c>
      <c r="G678" s="59">
        <v>14770.78</v>
      </c>
      <c r="H678" s="59">
        <v>14770.78</v>
      </c>
      <c r="I678" s="59">
        <v>14770.78</v>
      </c>
      <c r="J678" s="59">
        <v>14770.78</v>
      </c>
      <c r="K678" s="59">
        <v>14770.78</v>
      </c>
      <c r="L678" s="59">
        <v>15672.53</v>
      </c>
      <c r="M678" s="59">
        <v>15672.53</v>
      </c>
      <c r="N678" s="59">
        <v>15672.53</v>
      </c>
      <c r="O678" s="59">
        <v>15672.53</v>
      </c>
      <c r="P678" s="59">
        <v>15672.53</v>
      </c>
      <c r="Q678" s="59">
        <v>15672.53</v>
      </c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>
        <v>12532.97</v>
      </c>
      <c r="D680" s="59">
        <v>12532.97</v>
      </c>
      <c r="E680" s="59">
        <v>12532.97</v>
      </c>
      <c r="F680" s="59">
        <v>12532.97</v>
      </c>
      <c r="G680" s="59">
        <v>14117.74</v>
      </c>
      <c r="H680" s="59">
        <v>14117.74</v>
      </c>
      <c r="I680" s="59">
        <v>14117.74</v>
      </c>
      <c r="J680" s="59">
        <v>14117.74</v>
      </c>
      <c r="K680" s="59">
        <v>14117.74</v>
      </c>
      <c r="L680" s="59">
        <v>14979.62</v>
      </c>
      <c r="M680" s="59">
        <v>14979.62</v>
      </c>
      <c r="N680" s="59">
        <v>14979.62</v>
      </c>
      <c r="O680" s="59">
        <v>14979.62</v>
      </c>
      <c r="P680" s="59">
        <v>14979.62</v>
      </c>
      <c r="Q680" s="59">
        <v>14979.62</v>
      </c>
      <c r="R680" s="59"/>
    </row>
    <row r="681" spans="2:18" x14ac:dyDescent="0.2">
      <c r="B681" s="4">
        <v>2001</v>
      </c>
      <c r="C681" s="59">
        <v>173.91</v>
      </c>
      <c r="D681" s="59">
        <v>173.91</v>
      </c>
      <c r="E681" s="59">
        <v>173.91</v>
      </c>
      <c r="F681" s="59">
        <v>173.91</v>
      </c>
      <c r="G681" s="59">
        <v>195.9</v>
      </c>
      <c r="H681" s="59">
        <v>195.9</v>
      </c>
      <c r="I681" s="59">
        <v>195.9</v>
      </c>
      <c r="J681" s="59">
        <v>195.9</v>
      </c>
      <c r="K681" s="59">
        <v>195.9</v>
      </c>
      <c r="L681" s="59">
        <v>207.86</v>
      </c>
      <c r="M681" s="59">
        <v>207.86</v>
      </c>
      <c r="N681" s="59">
        <v>207.86</v>
      </c>
      <c r="O681" s="59">
        <v>207.86</v>
      </c>
      <c r="P681" s="59">
        <v>207.86</v>
      </c>
      <c r="Q681" s="59">
        <v>207.86</v>
      </c>
      <c r="R681" s="59"/>
    </row>
    <row r="682" spans="2:18" x14ac:dyDescent="0.2">
      <c r="B682" s="4">
        <v>2000</v>
      </c>
      <c r="C682" s="59">
        <v>641.15</v>
      </c>
      <c r="D682" s="59">
        <v>641.15</v>
      </c>
      <c r="E682" s="59">
        <v>641.15</v>
      </c>
      <c r="F682" s="59">
        <v>641.15</v>
      </c>
      <c r="G682" s="59">
        <v>722.22</v>
      </c>
      <c r="H682" s="59">
        <v>722.22</v>
      </c>
      <c r="I682" s="59">
        <v>722.22</v>
      </c>
      <c r="J682" s="59">
        <v>722.22</v>
      </c>
      <c r="K682" s="59">
        <v>722.22</v>
      </c>
      <c r="L682" s="59">
        <v>766.31</v>
      </c>
      <c r="M682" s="59">
        <v>766.31</v>
      </c>
      <c r="N682" s="59">
        <v>766.31</v>
      </c>
      <c r="O682" s="59">
        <v>766.31</v>
      </c>
      <c r="P682" s="59">
        <v>766.31</v>
      </c>
      <c r="Q682" s="59">
        <v>766.31</v>
      </c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>
        <v>7043.54</v>
      </c>
      <c r="D685" s="59">
        <v>7043.54</v>
      </c>
      <c r="E685" s="59">
        <v>7043.54</v>
      </c>
      <c r="F685" s="59">
        <v>7043.54</v>
      </c>
      <c r="G685" s="59">
        <v>7934.18</v>
      </c>
      <c r="H685" s="59">
        <v>7934.18</v>
      </c>
      <c r="I685" s="59">
        <v>7934.18</v>
      </c>
      <c r="J685" s="59">
        <v>7934.18</v>
      </c>
      <c r="K685" s="59">
        <v>7934.18</v>
      </c>
      <c r="L685" s="59">
        <v>8418.56</v>
      </c>
      <c r="M685" s="59">
        <v>8418.56</v>
      </c>
      <c r="N685" s="59">
        <v>8418.56</v>
      </c>
      <c r="O685" s="59">
        <v>8418.56</v>
      </c>
      <c r="P685" s="59">
        <v>8418.56</v>
      </c>
      <c r="Q685" s="59">
        <v>8418.56</v>
      </c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>
        <v>1242.8</v>
      </c>
      <c r="D689" s="59">
        <v>1242.8</v>
      </c>
      <c r="E689" s="59">
        <v>1242.8</v>
      </c>
      <c r="F689" s="59">
        <v>1242.8</v>
      </c>
      <c r="G689" s="59">
        <v>1399.94</v>
      </c>
      <c r="H689" s="59">
        <v>1399.94</v>
      </c>
      <c r="I689" s="59">
        <v>1399.94</v>
      </c>
      <c r="J689" s="59">
        <v>1399.94</v>
      </c>
      <c r="K689" s="59">
        <v>1399.94</v>
      </c>
      <c r="L689" s="59">
        <v>1485.41</v>
      </c>
      <c r="M689" s="59">
        <v>1485.41</v>
      </c>
      <c r="N689" s="59">
        <v>1485.41</v>
      </c>
      <c r="O689" s="59">
        <v>1485.41</v>
      </c>
      <c r="P689" s="59">
        <v>1485.41</v>
      </c>
      <c r="Q689" s="59">
        <v>1485.41</v>
      </c>
      <c r="R689" s="59">
        <v>1485.41</v>
      </c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>
        <v>287424.90999999997</v>
      </c>
      <c r="D691" s="59">
        <v>287424.90999999997</v>
      </c>
      <c r="E691" s="59">
        <v>287424.90999999997</v>
      </c>
      <c r="F691" s="59">
        <v>287424.90999999997</v>
      </c>
      <c r="G691" s="59">
        <v>323769.21000000002</v>
      </c>
      <c r="H691" s="59">
        <v>323769.21000000002</v>
      </c>
      <c r="I691" s="59">
        <v>323769.21000000002</v>
      </c>
      <c r="J691" s="59">
        <v>323769.21000000002</v>
      </c>
      <c r="K691" s="59">
        <v>323769.21000000002</v>
      </c>
      <c r="L691" s="59">
        <v>343535.22</v>
      </c>
      <c r="M691" s="59">
        <v>343535.22</v>
      </c>
      <c r="N691" s="59">
        <v>343535.22</v>
      </c>
      <c r="O691" s="59">
        <v>343535.22</v>
      </c>
      <c r="P691" s="59">
        <v>343535.22</v>
      </c>
      <c r="Q691" s="59">
        <v>343535.22</v>
      </c>
      <c r="R691" s="59">
        <v>343535.22</v>
      </c>
    </row>
    <row r="692" spans="2:18" x14ac:dyDescent="0.2">
      <c r="B692" s="4">
        <v>1990</v>
      </c>
      <c r="C692" s="59">
        <v>8323.75</v>
      </c>
      <c r="D692" s="59">
        <v>8323.75</v>
      </c>
      <c r="E692" s="59">
        <v>8323.75</v>
      </c>
      <c r="F692" s="59">
        <v>8323.75</v>
      </c>
      <c r="G692" s="59">
        <v>9376.2800000000007</v>
      </c>
      <c r="H692" s="59">
        <v>9376.2800000000007</v>
      </c>
      <c r="I692" s="59">
        <v>9376.2800000000007</v>
      </c>
      <c r="J692" s="59">
        <v>9376.2800000000007</v>
      </c>
      <c r="K692" s="59">
        <v>9376.2800000000007</v>
      </c>
      <c r="L692" s="59">
        <v>9948.69</v>
      </c>
      <c r="M692" s="59">
        <v>9948.69</v>
      </c>
      <c r="N692" s="59">
        <v>9948.69</v>
      </c>
      <c r="O692" s="59">
        <v>9948.69</v>
      </c>
      <c r="P692" s="59">
        <v>9948.69</v>
      </c>
      <c r="Q692" s="59">
        <v>9948.69</v>
      </c>
      <c r="R692" s="59">
        <v>9948.69</v>
      </c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>
        <v>8800.7999999999993</v>
      </c>
      <c r="D697" s="59">
        <v>8800.7999999999993</v>
      </c>
      <c r="E697" s="59">
        <v>8800.7999999999993</v>
      </c>
      <c r="F697" s="59">
        <v>8800.7999999999993</v>
      </c>
      <c r="G697" s="59">
        <v>9913.64</v>
      </c>
      <c r="H697" s="59">
        <v>9913.64</v>
      </c>
      <c r="I697" s="59">
        <v>9913.64</v>
      </c>
      <c r="J697" s="59">
        <v>9913.64</v>
      </c>
      <c r="K697" s="59">
        <v>9913.64</v>
      </c>
      <c r="L697" s="59">
        <v>10518.87</v>
      </c>
      <c r="M697" s="59">
        <v>10518.87</v>
      </c>
      <c r="N697" s="59">
        <v>10518.87</v>
      </c>
      <c r="O697" s="59">
        <v>10518.87</v>
      </c>
      <c r="P697" s="59">
        <v>10518.87</v>
      </c>
      <c r="Q697" s="59">
        <v>10518.87</v>
      </c>
      <c r="R697" s="59">
        <v>10518.87</v>
      </c>
    </row>
    <row r="698" spans="2:18" x14ac:dyDescent="0.2">
      <c r="B698" s="4">
        <v>1984</v>
      </c>
      <c r="C698" s="59">
        <v>24951.62</v>
      </c>
      <c r="D698" s="59">
        <v>24951.62</v>
      </c>
      <c r="E698" s="59">
        <v>24951.62</v>
      </c>
      <c r="F698" s="59">
        <v>24951.62</v>
      </c>
      <c r="G698" s="59">
        <v>28106.7</v>
      </c>
      <c r="H698" s="59">
        <v>28106.7</v>
      </c>
      <c r="I698" s="59">
        <v>28106.7</v>
      </c>
      <c r="J698" s="59">
        <v>28106.7</v>
      </c>
      <c r="K698" s="59">
        <v>28106.7</v>
      </c>
      <c r="L698" s="59">
        <v>29822.6</v>
      </c>
      <c r="M698" s="59">
        <v>29822.6</v>
      </c>
      <c r="N698" s="59">
        <v>29822.6</v>
      </c>
      <c r="O698" s="59">
        <v>29822.6</v>
      </c>
      <c r="P698" s="59">
        <v>29822.6</v>
      </c>
      <c r="Q698" s="59">
        <v>29822.6</v>
      </c>
      <c r="R698" s="59">
        <v>29822.6</v>
      </c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>
        <v>4524.6899999999996</v>
      </c>
      <c r="D701" s="59">
        <v>4524.6899999999996</v>
      </c>
      <c r="E701" s="59">
        <v>4524.6899999999996</v>
      </c>
      <c r="F701" s="59">
        <v>4524.6899999999996</v>
      </c>
      <c r="G701" s="59">
        <v>5096.83</v>
      </c>
      <c r="H701" s="59">
        <v>5096.83</v>
      </c>
      <c r="I701" s="59">
        <v>5096.83</v>
      </c>
      <c r="J701" s="59">
        <v>5096.83</v>
      </c>
      <c r="K701" s="59">
        <v>5096.83</v>
      </c>
      <c r="L701" s="59">
        <v>5407.99</v>
      </c>
      <c r="M701" s="59">
        <v>5407.99</v>
      </c>
      <c r="N701" s="59">
        <v>5407.99</v>
      </c>
      <c r="O701" s="59">
        <v>5407.99</v>
      </c>
      <c r="P701" s="59">
        <v>5407.99</v>
      </c>
      <c r="Q701" s="59">
        <v>5407.99</v>
      </c>
      <c r="R701" s="59">
        <v>5407.99</v>
      </c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>
        <v>6219.77</v>
      </c>
      <c r="D704" s="59">
        <v>6219.77</v>
      </c>
      <c r="E704" s="59">
        <v>6219.77</v>
      </c>
      <c r="F704" s="59">
        <v>6219.77</v>
      </c>
      <c r="G704" s="59">
        <v>7006.24</v>
      </c>
      <c r="H704" s="59">
        <v>7006.24</v>
      </c>
      <c r="I704" s="59">
        <v>7006.24</v>
      </c>
      <c r="J704" s="59">
        <v>7006.24</v>
      </c>
      <c r="K704" s="59">
        <v>7006.24</v>
      </c>
      <c r="L704" s="59">
        <v>7433.97</v>
      </c>
      <c r="M704" s="59">
        <v>7433.97</v>
      </c>
      <c r="N704" s="59">
        <v>7433.97</v>
      </c>
      <c r="O704" s="59">
        <v>7433.97</v>
      </c>
      <c r="P704" s="59">
        <v>7433.97</v>
      </c>
      <c r="Q704" s="59">
        <v>7433.97</v>
      </c>
      <c r="R704" s="59">
        <v>7433.97</v>
      </c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>
        <v>3708.79</v>
      </c>
      <c r="D707" s="59">
        <v>3708.79</v>
      </c>
      <c r="E707" s="59">
        <v>3708.79</v>
      </c>
      <c r="F707" s="59">
        <v>3708.79</v>
      </c>
      <c r="G707" s="59">
        <v>4177.76</v>
      </c>
      <c r="H707" s="59">
        <v>4177.76</v>
      </c>
      <c r="I707" s="59">
        <v>4177.76</v>
      </c>
      <c r="J707" s="59">
        <v>4177.76</v>
      </c>
      <c r="K707" s="59">
        <v>4177.76</v>
      </c>
      <c r="L707" s="59">
        <v>4432.8100000000004</v>
      </c>
      <c r="M707" s="59">
        <v>4432.8100000000004</v>
      </c>
      <c r="N707" s="59">
        <v>4432.8100000000004</v>
      </c>
      <c r="O707" s="59">
        <v>4432.8100000000004</v>
      </c>
      <c r="P707" s="59">
        <v>4432.8100000000004</v>
      </c>
      <c r="Q707" s="59">
        <v>4432.8100000000004</v>
      </c>
      <c r="R707" s="59">
        <v>4432.8100000000004</v>
      </c>
    </row>
    <row r="708" spans="2:18" x14ac:dyDescent="0.2">
      <c r="B708" s="4">
        <v>1974</v>
      </c>
      <c r="C708" s="59">
        <v>2483.4299999999998</v>
      </c>
      <c r="D708" s="59">
        <v>2483.4299999999998</v>
      </c>
      <c r="E708" s="59">
        <v>2483.4299999999998</v>
      </c>
      <c r="F708" s="59">
        <v>2483.4299999999998</v>
      </c>
      <c r="G708" s="59">
        <v>2797.46</v>
      </c>
      <c r="H708" s="59">
        <v>2797.46</v>
      </c>
      <c r="I708" s="59">
        <v>2797.46</v>
      </c>
      <c r="J708" s="59">
        <v>2797.46</v>
      </c>
      <c r="K708" s="59">
        <v>2797.46</v>
      </c>
      <c r="L708" s="59">
        <v>2968.24</v>
      </c>
      <c r="M708" s="59">
        <v>2968.24</v>
      </c>
      <c r="N708" s="59">
        <v>2968.24</v>
      </c>
      <c r="O708" s="59">
        <v>2968.24</v>
      </c>
      <c r="P708" s="59">
        <v>2968.24</v>
      </c>
      <c r="Q708" s="59">
        <v>2968.24</v>
      </c>
      <c r="R708" s="59">
        <v>2968.24</v>
      </c>
    </row>
    <row r="709" spans="2:18" x14ac:dyDescent="0.2">
      <c r="B709" s="4">
        <v>1973</v>
      </c>
      <c r="C709" s="59">
        <v>28018.92</v>
      </c>
      <c r="D709" s="59">
        <v>28018.92</v>
      </c>
      <c r="E709" s="59">
        <v>28018.92</v>
      </c>
      <c r="F709" s="59">
        <v>28018.92</v>
      </c>
      <c r="G709" s="59">
        <v>31561.85</v>
      </c>
      <c r="H709" s="59">
        <v>31561.85</v>
      </c>
      <c r="I709" s="59">
        <v>31561.85</v>
      </c>
      <c r="J709" s="59">
        <v>31561.85</v>
      </c>
      <c r="K709" s="59">
        <v>31561.85</v>
      </c>
      <c r="L709" s="59">
        <v>33488.69</v>
      </c>
      <c r="M709" s="59">
        <v>33488.69</v>
      </c>
      <c r="N709" s="59">
        <v>33488.69</v>
      </c>
      <c r="O709" s="59">
        <v>33488.69</v>
      </c>
      <c r="P709" s="59">
        <v>33488.69</v>
      </c>
      <c r="Q709" s="59">
        <v>33488.69</v>
      </c>
      <c r="R709" s="59">
        <v>33488.69</v>
      </c>
    </row>
    <row r="710" spans="2:18" x14ac:dyDescent="0.2">
      <c r="B710" s="4">
        <v>1972</v>
      </c>
      <c r="C710" s="59">
        <v>442.86</v>
      </c>
      <c r="D710" s="59">
        <v>442.86</v>
      </c>
      <c r="E710" s="59">
        <v>442.86</v>
      </c>
      <c r="F710" s="59">
        <v>442.86</v>
      </c>
      <c r="G710" s="59">
        <v>498.86</v>
      </c>
      <c r="H710" s="59">
        <v>498.86</v>
      </c>
      <c r="I710" s="59">
        <v>498.86</v>
      </c>
      <c r="J710" s="59">
        <v>498.86</v>
      </c>
      <c r="K710" s="59">
        <v>498.86</v>
      </c>
      <c r="L710" s="59">
        <v>529.32000000000005</v>
      </c>
      <c r="M710" s="59">
        <v>529.32000000000005</v>
      </c>
      <c r="N710" s="59">
        <v>529.32000000000005</v>
      </c>
      <c r="O710" s="59">
        <v>529.32000000000005</v>
      </c>
      <c r="P710" s="59">
        <v>529.32000000000005</v>
      </c>
      <c r="Q710" s="59">
        <v>529.32000000000005</v>
      </c>
      <c r="R710" s="59">
        <v>529.32000000000005</v>
      </c>
    </row>
    <row r="711" spans="2:18" x14ac:dyDescent="0.2">
      <c r="B711" s="4">
        <v>1971</v>
      </c>
      <c r="C711" s="59">
        <v>150.84</v>
      </c>
      <c r="D711" s="59">
        <v>150.84</v>
      </c>
      <c r="E711" s="59">
        <v>150.84</v>
      </c>
      <c r="F711" s="59">
        <v>150.84</v>
      </c>
      <c r="G711" s="59">
        <v>169.91</v>
      </c>
      <c r="H711" s="59">
        <v>169.91</v>
      </c>
      <c r="I711" s="59">
        <v>169.91</v>
      </c>
      <c r="J711" s="59">
        <v>169.91</v>
      </c>
      <c r="K711" s="59">
        <v>169.91</v>
      </c>
      <c r="L711" s="59">
        <v>180.28</v>
      </c>
      <c r="M711" s="59">
        <v>180.28</v>
      </c>
      <c r="N711" s="59">
        <v>180.28</v>
      </c>
      <c r="O711" s="59">
        <v>180.28</v>
      </c>
      <c r="P711" s="59">
        <v>180.28</v>
      </c>
      <c r="Q711" s="59">
        <v>180.28</v>
      </c>
      <c r="R711" s="59">
        <v>180.28</v>
      </c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>
        <v>5835</v>
      </c>
      <c r="D715" s="59">
        <v>5835</v>
      </c>
      <c r="E715" s="59">
        <v>5835</v>
      </c>
      <c r="F715" s="59">
        <v>5835</v>
      </c>
      <c r="G715" s="59">
        <v>6572.82</v>
      </c>
      <c r="H715" s="59">
        <v>6572.82</v>
      </c>
      <c r="I715" s="59">
        <v>6572.82</v>
      </c>
      <c r="J715" s="59">
        <v>6572.82</v>
      </c>
      <c r="K715" s="59">
        <v>6572.82</v>
      </c>
      <c r="L715" s="59">
        <v>6974.09</v>
      </c>
      <c r="M715" s="59">
        <v>6974.09</v>
      </c>
      <c r="N715" s="59">
        <v>6974.09</v>
      </c>
      <c r="O715" s="59">
        <v>6974.09</v>
      </c>
      <c r="P715" s="59">
        <v>6974.09</v>
      </c>
      <c r="Q715" s="59">
        <v>6974.09</v>
      </c>
      <c r="R715" s="59">
        <v>6974.09</v>
      </c>
    </row>
    <row r="716" spans="2:18" x14ac:dyDescent="0.2">
      <c r="B716" s="4">
        <v>1966</v>
      </c>
      <c r="C716" s="59">
        <v>39.04</v>
      </c>
      <c r="D716" s="59">
        <v>39.04</v>
      </c>
      <c r="E716" s="59">
        <v>39.04</v>
      </c>
      <c r="F716" s="59">
        <v>39.04</v>
      </c>
      <c r="G716" s="59">
        <v>43.98</v>
      </c>
      <c r="H716" s="59">
        <v>43.98</v>
      </c>
      <c r="I716" s="59">
        <v>43.98</v>
      </c>
      <c r="J716" s="59">
        <v>43.98</v>
      </c>
      <c r="K716" s="59">
        <v>43.98</v>
      </c>
      <c r="L716" s="59">
        <v>46.66</v>
      </c>
      <c r="M716" s="59">
        <v>46.66</v>
      </c>
      <c r="N716" s="59">
        <v>46.66</v>
      </c>
      <c r="O716" s="59">
        <v>46.66</v>
      </c>
      <c r="P716" s="59">
        <v>46.66</v>
      </c>
      <c r="Q716" s="59">
        <v>46.66</v>
      </c>
      <c r="R716" s="59">
        <v>46.66</v>
      </c>
    </row>
    <row r="717" spans="2:18" x14ac:dyDescent="0.2">
      <c r="B717" s="4">
        <v>1965</v>
      </c>
      <c r="C717" s="59">
        <v>205.69</v>
      </c>
      <c r="D717" s="59">
        <v>205.69</v>
      </c>
      <c r="E717" s="59">
        <v>205.69</v>
      </c>
      <c r="F717" s="59">
        <v>205.69</v>
      </c>
      <c r="G717" s="59">
        <v>231.7</v>
      </c>
      <c r="H717" s="59">
        <v>231.7</v>
      </c>
      <c r="I717" s="59">
        <v>231.7</v>
      </c>
      <c r="J717" s="59">
        <v>231.7</v>
      </c>
      <c r="K717" s="59">
        <v>231.7</v>
      </c>
      <c r="L717" s="59">
        <v>245.85</v>
      </c>
      <c r="M717" s="59">
        <v>245.85</v>
      </c>
      <c r="N717" s="59">
        <v>245.85</v>
      </c>
      <c r="O717" s="59">
        <v>245.85</v>
      </c>
      <c r="P717" s="59">
        <v>245.85</v>
      </c>
      <c r="Q717" s="59">
        <v>245.85</v>
      </c>
      <c r="R717" s="59">
        <v>245.85</v>
      </c>
    </row>
    <row r="718" spans="2:18" x14ac:dyDescent="0.2">
      <c r="B718" s="4">
        <v>1964</v>
      </c>
      <c r="C718" s="59">
        <v>4415.21</v>
      </c>
      <c r="D718" s="59">
        <v>4415.21</v>
      </c>
      <c r="E718" s="59">
        <v>4415.21</v>
      </c>
      <c r="F718" s="59">
        <v>4415.21</v>
      </c>
      <c r="G718" s="59">
        <v>4973.51</v>
      </c>
      <c r="H718" s="59">
        <v>4973.51</v>
      </c>
      <c r="I718" s="59">
        <v>4973.51</v>
      </c>
      <c r="J718" s="59">
        <v>4973.51</v>
      </c>
      <c r="K718" s="59">
        <v>4973.51</v>
      </c>
      <c r="L718" s="59">
        <v>5277.14</v>
      </c>
      <c r="M718" s="59">
        <v>5277.14</v>
      </c>
      <c r="N718" s="59">
        <v>5277.14</v>
      </c>
      <c r="O718" s="59">
        <v>5277.14</v>
      </c>
      <c r="P718" s="59">
        <v>5277.14</v>
      </c>
      <c r="Q718" s="59">
        <v>5277.14</v>
      </c>
      <c r="R718" s="59">
        <v>5277.14</v>
      </c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>
        <v>2080.2199999999998</v>
      </c>
      <c r="D723" s="59">
        <v>2080.2199999999998</v>
      </c>
      <c r="E723" s="59">
        <v>2080.2199999999998</v>
      </c>
      <c r="F723" s="59">
        <v>2080.2199999999998</v>
      </c>
      <c r="G723" s="59">
        <v>2343.2600000000002</v>
      </c>
      <c r="H723" s="59">
        <v>2343.2600000000002</v>
      </c>
      <c r="I723" s="59">
        <v>2343.2600000000002</v>
      </c>
      <c r="J723" s="59">
        <v>2343.2600000000002</v>
      </c>
      <c r="K723" s="59">
        <v>2343.2600000000002</v>
      </c>
      <c r="L723" s="59">
        <v>2486.3200000000002</v>
      </c>
      <c r="M723" s="59">
        <v>2486.3200000000002</v>
      </c>
      <c r="N723" s="59">
        <v>2486.3200000000002</v>
      </c>
      <c r="O723" s="59">
        <v>2486.3200000000002</v>
      </c>
      <c r="P723" s="59">
        <v>2486.3200000000002</v>
      </c>
      <c r="Q723" s="59">
        <v>2486.3200000000002</v>
      </c>
      <c r="R723" s="59">
        <v>2486.3200000000002</v>
      </c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>
        <v>190.34</v>
      </c>
      <c r="D728" s="59">
        <v>190.34</v>
      </c>
      <c r="E728" s="59">
        <v>190.34</v>
      </c>
      <c r="F728" s="59">
        <v>190.34</v>
      </c>
      <c r="G728" s="59">
        <v>214.41</v>
      </c>
      <c r="H728" s="59">
        <v>214.41</v>
      </c>
      <c r="I728" s="59">
        <v>214.41</v>
      </c>
      <c r="J728" s="59">
        <v>214.41</v>
      </c>
      <c r="K728" s="59">
        <v>214.41</v>
      </c>
      <c r="L728" s="59">
        <v>227.5</v>
      </c>
      <c r="M728" s="59">
        <v>227.5</v>
      </c>
      <c r="N728" s="59">
        <v>227.5</v>
      </c>
      <c r="O728" s="59">
        <v>227.5</v>
      </c>
      <c r="P728" s="59">
        <v>227.5</v>
      </c>
      <c r="Q728" s="59">
        <v>227.5</v>
      </c>
      <c r="R728" s="59">
        <v>227.5</v>
      </c>
    </row>
    <row r="729" spans="2:18" x14ac:dyDescent="0.2">
      <c r="B729" s="4">
        <v>1953</v>
      </c>
      <c r="C729" s="59">
        <v>113.34</v>
      </c>
      <c r="D729" s="59">
        <v>113.34</v>
      </c>
      <c r="E729" s="59">
        <v>113.34</v>
      </c>
      <c r="F729" s="59">
        <v>113.34</v>
      </c>
      <c r="G729" s="59">
        <v>127.67</v>
      </c>
      <c r="H729" s="59">
        <v>127.67</v>
      </c>
      <c r="I729" s="59">
        <v>127.67</v>
      </c>
      <c r="J729" s="59">
        <v>127.67</v>
      </c>
      <c r="K729" s="59">
        <v>127.67</v>
      </c>
      <c r="L729" s="59">
        <v>135.47</v>
      </c>
      <c r="M729" s="59">
        <v>135.47</v>
      </c>
      <c r="N729" s="59">
        <v>135.47</v>
      </c>
      <c r="O729" s="59">
        <v>135.47</v>
      </c>
      <c r="P729" s="59">
        <v>135.47</v>
      </c>
      <c r="Q729" s="59">
        <v>135.47</v>
      </c>
      <c r="R729" s="59">
        <v>135.47</v>
      </c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438420.17</v>
      </c>
      <c r="E753" s="6">
        <f>SUM(E674:E752)</f>
        <v>438420.17</v>
      </c>
      <c r="F753" s="6">
        <f>SUM(F673:F752)</f>
        <v>438420.17</v>
      </c>
      <c r="G753" s="6">
        <f>SUM(G672:G752)</f>
        <v>491866.72000000003</v>
      </c>
      <c r="H753" s="6">
        <f>SUM(H666:H752)</f>
        <v>491866.72000000003</v>
      </c>
      <c r="I753" s="6">
        <f>SUM(I666:I752)</f>
        <v>491866.72000000003</v>
      </c>
      <c r="J753" s="6">
        <f t="shared" ref="J753:L753" si="7">SUM(J666:J752)</f>
        <v>491866.72000000003</v>
      </c>
      <c r="K753" s="6">
        <f>SUM(K666:K752)</f>
        <v>491866.72000000003</v>
      </c>
      <c r="L753" s="6">
        <f t="shared" si="7"/>
        <v>521895.02999999991</v>
      </c>
      <c r="M753" s="6">
        <f>SUM(M666:M752)</f>
        <v>521895.02999999991</v>
      </c>
      <c r="N753" s="13">
        <f>SUM(N662:N752)</f>
        <v>521895.02999999991</v>
      </c>
      <c r="O753" s="13">
        <f>SUM(O662:O752)</f>
        <v>521895.02999999991</v>
      </c>
      <c r="P753" s="13">
        <f>SUM(P662:P752)</f>
        <v>521895.02999999991</v>
      </c>
      <c r="Q753" s="13">
        <f>SUM(Q662:Q752)</f>
        <v>521895.02999999991</v>
      </c>
      <c r="R753" s="13">
        <f>SUM(R661:R752)</f>
        <v>465145.11999999988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21289.75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76812.259999999995</v>
      </c>
      <c r="R756" s="59">
        <v>76812.259999999995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27469.95</v>
      </c>
      <c r="Q757" s="59">
        <v>27469.95</v>
      </c>
      <c r="R757" s="59">
        <v>27469.95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36827.39</v>
      </c>
      <c r="P758" s="59">
        <v>36827.39</v>
      </c>
      <c r="Q758" s="59">
        <v>36827.39</v>
      </c>
      <c r="R758" s="59">
        <v>36827.39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84092.87</v>
      </c>
      <c r="O759" s="59">
        <v>84092.87</v>
      </c>
      <c r="P759" s="59">
        <v>84092.87</v>
      </c>
      <c r="Q759" s="59">
        <v>84092.87</v>
      </c>
      <c r="R759" s="59">
        <v>84092.87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11069.67</v>
      </c>
      <c r="N760" s="59">
        <v>11069.67</v>
      </c>
      <c r="O760" s="59">
        <v>11069.67</v>
      </c>
      <c r="P760" s="59">
        <v>11069.67</v>
      </c>
      <c r="Q760" s="59">
        <v>11069.67</v>
      </c>
      <c r="R760" s="59">
        <v>11069.67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43875.05</v>
      </c>
      <c r="M761" s="59">
        <v>43875.05</v>
      </c>
      <c r="N761" s="59">
        <v>43875.05</v>
      </c>
      <c r="O761" s="59">
        <v>43875.05</v>
      </c>
      <c r="P761" s="59">
        <v>43875.05</v>
      </c>
      <c r="Q761" s="59">
        <v>43875.05</v>
      </c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21659.31</v>
      </c>
      <c r="L762" s="59">
        <v>21659.31</v>
      </c>
      <c r="M762" s="59">
        <v>21659.31</v>
      </c>
      <c r="N762" s="59">
        <v>21659.31</v>
      </c>
      <c r="O762" s="59">
        <v>21659.31</v>
      </c>
      <c r="P762" s="59">
        <v>21659.31</v>
      </c>
      <c r="Q762" s="59">
        <v>21659.31</v>
      </c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20842.53</v>
      </c>
      <c r="K763" s="59">
        <v>20842.53</v>
      </c>
      <c r="L763" s="59">
        <v>20842.53</v>
      </c>
      <c r="M763" s="59">
        <v>20842.53</v>
      </c>
      <c r="N763" s="59">
        <v>20842.53</v>
      </c>
      <c r="O763" s="59">
        <v>20842.53</v>
      </c>
      <c r="P763" s="59">
        <v>20842.53</v>
      </c>
      <c r="Q763" s="59">
        <v>20842.53</v>
      </c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22773.25</v>
      </c>
      <c r="J764" s="59">
        <v>22773.25</v>
      </c>
      <c r="K764" s="59">
        <v>22773.25</v>
      </c>
      <c r="L764" s="59">
        <v>22773.25</v>
      </c>
      <c r="M764" s="59">
        <v>22773.25</v>
      </c>
      <c r="N764" s="59">
        <v>22773.25</v>
      </c>
      <c r="O764" s="59">
        <v>22773.25</v>
      </c>
      <c r="P764" s="59">
        <v>22773.25</v>
      </c>
      <c r="Q764" s="59">
        <v>22773.25</v>
      </c>
      <c r="R764" s="59">
        <v>13041.89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12317.11</v>
      </c>
      <c r="I765" s="59">
        <v>12317.11</v>
      </c>
      <c r="J765" s="59">
        <v>12317.11</v>
      </c>
      <c r="K765" s="59">
        <v>12317.11</v>
      </c>
      <c r="L765" s="59">
        <v>12317.11</v>
      </c>
      <c r="M765" s="59">
        <v>12317.11</v>
      </c>
      <c r="N765" s="59">
        <v>12317.11</v>
      </c>
      <c r="O765" s="59">
        <v>12317.11</v>
      </c>
      <c r="P765" s="59">
        <v>12317.11</v>
      </c>
      <c r="Q765" s="59">
        <v>12317.11</v>
      </c>
      <c r="R765" s="59">
        <v>6273.9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26065.8</v>
      </c>
      <c r="H766" s="59">
        <v>26065.8</v>
      </c>
      <c r="I766" s="59">
        <v>26065.8</v>
      </c>
      <c r="J766" s="59">
        <v>26065.8</v>
      </c>
      <c r="K766" s="59">
        <v>26065.8</v>
      </c>
      <c r="L766" s="59">
        <v>27352.49</v>
      </c>
      <c r="M766" s="59">
        <v>26505.74</v>
      </c>
      <c r="N766" s="59">
        <v>26505.74</v>
      </c>
      <c r="O766" s="59">
        <v>26505.74</v>
      </c>
      <c r="P766" s="59">
        <v>26505.74</v>
      </c>
      <c r="Q766" s="59">
        <v>17787.59</v>
      </c>
      <c r="R766" s="59">
        <v>17787.59</v>
      </c>
    </row>
    <row r="767" spans="1:18" x14ac:dyDescent="0.2">
      <c r="B767" s="4">
        <v>2009</v>
      </c>
      <c r="C767" s="28"/>
      <c r="D767" s="28"/>
      <c r="E767" s="28"/>
      <c r="F767" s="59">
        <v>31083.73</v>
      </c>
      <c r="G767" s="59">
        <v>31083.73</v>
      </c>
      <c r="H767" s="59">
        <v>31083.73</v>
      </c>
      <c r="I767" s="59">
        <v>31083.73</v>
      </c>
      <c r="J767" s="59">
        <v>31083.73</v>
      </c>
      <c r="K767" s="59">
        <v>31083.73</v>
      </c>
      <c r="L767" s="59">
        <v>33297.279999999999</v>
      </c>
      <c r="M767" s="59">
        <v>33297.279999999999</v>
      </c>
      <c r="N767" s="59">
        <v>33297.279999999999</v>
      </c>
      <c r="O767" s="59">
        <v>33020.79</v>
      </c>
      <c r="P767" s="59">
        <v>33020.79</v>
      </c>
      <c r="Q767" s="59">
        <v>23411.03</v>
      </c>
      <c r="R767" s="59">
        <v>23411.03</v>
      </c>
    </row>
    <row r="768" spans="1:18" x14ac:dyDescent="0.2">
      <c r="B768" s="4">
        <v>2008</v>
      </c>
      <c r="C768" s="28"/>
      <c r="D768" s="28"/>
      <c r="E768" s="59">
        <v>24944.84</v>
      </c>
      <c r="F768" s="59">
        <v>24944.84</v>
      </c>
      <c r="G768" s="59">
        <v>24944.84</v>
      </c>
      <c r="H768" s="59">
        <v>24944.84</v>
      </c>
      <c r="I768" s="59">
        <v>24944.84</v>
      </c>
      <c r="J768" s="59">
        <v>24944.84</v>
      </c>
      <c r="K768" s="59">
        <v>24944.84</v>
      </c>
      <c r="L768" s="59">
        <v>12769.14</v>
      </c>
      <c r="M768" s="59">
        <v>12769.14</v>
      </c>
      <c r="N768" s="59">
        <v>12769.14</v>
      </c>
      <c r="O768" s="59">
        <v>11912.6</v>
      </c>
      <c r="P768" s="59">
        <v>11912.6</v>
      </c>
      <c r="Q768" s="59">
        <v>11912.6</v>
      </c>
      <c r="R768" s="59">
        <v>11912.6</v>
      </c>
    </row>
    <row r="769" spans="2:18" x14ac:dyDescent="0.2">
      <c r="B769" s="4">
        <v>2007</v>
      </c>
      <c r="C769" s="28"/>
      <c r="D769" s="59">
        <v>15246.43</v>
      </c>
      <c r="E769" s="59">
        <v>15246.43</v>
      </c>
      <c r="F769" s="59">
        <v>15246.43</v>
      </c>
      <c r="G769" s="59">
        <v>15246.43</v>
      </c>
      <c r="H769" s="59">
        <v>15246.43</v>
      </c>
      <c r="I769" s="59">
        <v>15246.43</v>
      </c>
      <c r="J769" s="59">
        <v>15246.43</v>
      </c>
      <c r="K769" s="59">
        <v>15246.43</v>
      </c>
      <c r="L769" s="59">
        <v>15679.19</v>
      </c>
      <c r="M769" s="59">
        <v>15679.19</v>
      </c>
      <c r="N769" s="59">
        <v>14826.44</v>
      </c>
      <c r="O769" s="59">
        <v>13415.49</v>
      </c>
      <c r="P769" s="59">
        <v>13415.49</v>
      </c>
      <c r="Q769" s="59">
        <v>13415.49</v>
      </c>
      <c r="R769" s="59">
        <v>13415.49</v>
      </c>
    </row>
    <row r="770" spans="2:18" x14ac:dyDescent="0.2">
      <c r="B770" s="4">
        <v>2006</v>
      </c>
      <c r="C770" s="59">
        <v>11556.31</v>
      </c>
      <c r="D770" s="59">
        <v>11556.31</v>
      </c>
      <c r="E770" s="59">
        <v>11556.31</v>
      </c>
      <c r="F770" s="59">
        <v>11556.31</v>
      </c>
      <c r="G770" s="59">
        <v>11556.31</v>
      </c>
      <c r="H770" s="59">
        <v>11556.31</v>
      </c>
      <c r="I770" s="59">
        <v>11556.31</v>
      </c>
      <c r="J770" s="59">
        <v>11556.31</v>
      </c>
      <c r="K770" s="59">
        <v>11556.31</v>
      </c>
      <c r="L770" s="59">
        <v>9451.4</v>
      </c>
      <c r="M770" s="59">
        <v>9451.4</v>
      </c>
      <c r="N770" s="59">
        <v>9228.6200000000008</v>
      </c>
      <c r="O770" s="59">
        <v>8970.08</v>
      </c>
      <c r="P770" s="59">
        <v>8970.08</v>
      </c>
      <c r="Q770" s="59">
        <v>8970.08</v>
      </c>
      <c r="R770" s="59">
        <v>8970.08</v>
      </c>
    </row>
    <row r="771" spans="2:18" x14ac:dyDescent="0.2">
      <c r="B771" s="4">
        <v>2005</v>
      </c>
      <c r="C771" s="59">
        <v>12716.99</v>
      </c>
      <c r="D771" s="59">
        <v>12716.99</v>
      </c>
      <c r="E771" s="59">
        <v>12716.99</v>
      </c>
      <c r="F771" s="59">
        <v>12716.99</v>
      </c>
      <c r="G771" s="59">
        <v>12716.99</v>
      </c>
      <c r="H771" s="59">
        <v>12716.99</v>
      </c>
      <c r="I771" s="59">
        <v>12716.99</v>
      </c>
      <c r="J771" s="59">
        <v>12716.99</v>
      </c>
      <c r="K771" s="59">
        <v>12716.99</v>
      </c>
      <c r="L771" s="59">
        <v>13111.77</v>
      </c>
      <c r="M771" s="59">
        <v>13111.77</v>
      </c>
      <c r="N771" s="59">
        <v>12712.5</v>
      </c>
      <c r="O771" s="59">
        <v>12295.16</v>
      </c>
      <c r="P771" s="59">
        <v>12270.07</v>
      </c>
      <c r="Q771" s="59">
        <v>12270.07</v>
      </c>
      <c r="R771" s="59">
        <v>12270.07</v>
      </c>
    </row>
    <row r="772" spans="2:18" x14ac:dyDescent="0.2">
      <c r="B772" s="4">
        <v>2004</v>
      </c>
      <c r="C772" s="59">
        <v>17986.87</v>
      </c>
      <c r="D772" s="59">
        <v>17986.87</v>
      </c>
      <c r="E772" s="59">
        <v>17986.87</v>
      </c>
      <c r="F772" s="59">
        <v>17986.87</v>
      </c>
      <c r="G772" s="59">
        <v>18845.3</v>
      </c>
      <c r="H772" s="59">
        <v>18845.3</v>
      </c>
      <c r="I772" s="59">
        <v>18845.3</v>
      </c>
      <c r="J772" s="59">
        <v>18845.3</v>
      </c>
      <c r="K772" s="59">
        <v>18845.3</v>
      </c>
      <c r="L772" s="59">
        <v>18516.169999999998</v>
      </c>
      <c r="M772" s="59">
        <v>18516.169999999998</v>
      </c>
      <c r="N772" s="59">
        <v>18200.95</v>
      </c>
      <c r="O772" s="59">
        <v>17899.669999999998</v>
      </c>
      <c r="P772" s="59">
        <v>17899.669999999998</v>
      </c>
      <c r="Q772" s="59">
        <v>17899.669999999998</v>
      </c>
      <c r="R772" s="59">
        <v>17899.669999999998</v>
      </c>
    </row>
    <row r="773" spans="2:18" x14ac:dyDescent="0.2">
      <c r="B773" s="4">
        <v>2003</v>
      </c>
      <c r="C773" s="59">
        <v>23193.82</v>
      </c>
      <c r="D773" s="59">
        <v>23193.82</v>
      </c>
      <c r="E773" s="59">
        <v>23193.82</v>
      </c>
      <c r="F773" s="59">
        <v>23193.82</v>
      </c>
      <c r="G773" s="59">
        <v>20672.53</v>
      </c>
      <c r="H773" s="59">
        <v>20672.53</v>
      </c>
      <c r="I773" s="59">
        <v>20672.53</v>
      </c>
      <c r="J773" s="59">
        <v>20672.53</v>
      </c>
      <c r="K773" s="59">
        <v>20672.53</v>
      </c>
      <c r="L773" s="59">
        <v>20614.18</v>
      </c>
      <c r="M773" s="59">
        <v>4331.1499999999996</v>
      </c>
      <c r="N773" s="59">
        <v>4331.1499999999996</v>
      </c>
      <c r="O773" s="59">
        <v>4331.1499999999996</v>
      </c>
      <c r="P773" s="59">
        <v>3964.53</v>
      </c>
      <c r="Q773" s="59">
        <v>3964.53</v>
      </c>
      <c r="R773" s="59">
        <v>3964.53</v>
      </c>
    </row>
    <row r="774" spans="2:18" x14ac:dyDescent="0.2">
      <c r="B774" s="4">
        <v>2002</v>
      </c>
      <c r="C774" s="59">
        <v>15825.77</v>
      </c>
      <c r="D774" s="59">
        <v>15825.77</v>
      </c>
      <c r="E774" s="59">
        <v>15825.77</v>
      </c>
      <c r="F774" s="59">
        <v>15825.77</v>
      </c>
      <c r="G774" s="59">
        <v>13742.86</v>
      </c>
      <c r="H774" s="59">
        <v>13742.86</v>
      </c>
      <c r="I774" s="59">
        <v>13742.86</v>
      </c>
      <c r="J774" s="59">
        <v>13742.86</v>
      </c>
      <c r="K774" s="59">
        <v>13742.86</v>
      </c>
      <c r="L774" s="59">
        <v>12059.12</v>
      </c>
      <c r="M774" s="59">
        <v>1478.15</v>
      </c>
      <c r="N774" s="59">
        <v>1478.15</v>
      </c>
      <c r="O774" s="59">
        <v>1478.15</v>
      </c>
      <c r="P774" s="59">
        <v>1392.79</v>
      </c>
      <c r="Q774" s="59">
        <v>1392.79</v>
      </c>
      <c r="R774" s="59">
        <v>1392.79</v>
      </c>
    </row>
    <row r="775" spans="2:18" x14ac:dyDescent="0.2">
      <c r="B775" s="4">
        <v>2001</v>
      </c>
      <c r="C775" s="59">
        <v>30641.95</v>
      </c>
      <c r="D775" s="59">
        <v>30641.95</v>
      </c>
      <c r="E775" s="59">
        <v>30641.95</v>
      </c>
      <c r="F775" s="59">
        <v>30641.95</v>
      </c>
      <c r="G775" s="59">
        <v>23641.97</v>
      </c>
      <c r="H775" s="59">
        <v>23641.97</v>
      </c>
      <c r="I775" s="59">
        <v>23641.97</v>
      </c>
      <c r="J775" s="59">
        <v>23641.97</v>
      </c>
      <c r="K775" s="59">
        <v>23641.97</v>
      </c>
      <c r="L775" s="59">
        <v>23819.63</v>
      </c>
      <c r="M775" s="59">
        <v>8159.67</v>
      </c>
      <c r="N775" s="59">
        <v>8159.67</v>
      </c>
      <c r="O775" s="59">
        <v>8159.67</v>
      </c>
      <c r="P775" s="59">
        <v>8159.67</v>
      </c>
      <c r="Q775" s="59">
        <v>8159.67</v>
      </c>
      <c r="R775" s="59">
        <v>8159.67</v>
      </c>
    </row>
    <row r="776" spans="2:18" x14ac:dyDescent="0.2">
      <c r="B776" s="4">
        <v>2000</v>
      </c>
      <c r="C776" s="59">
        <v>38164.35</v>
      </c>
      <c r="D776" s="59">
        <v>38164.35</v>
      </c>
      <c r="E776" s="59">
        <v>38164.35</v>
      </c>
      <c r="F776" s="59">
        <v>38164.35</v>
      </c>
      <c r="G776" s="59">
        <v>41286.43</v>
      </c>
      <c r="H776" s="59">
        <v>41286.43</v>
      </c>
      <c r="I776" s="59">
        <v>41286.43</v>
      </c>
      <c r="J776" s="59">
        <v>41286.43</v>
      </c>
      <c r="K776" s="59">
        <v>41286.43</v>
      </c>
      <c r="L776" s="59">
        <v>39574.46</v>
      </c>
      <c r="M776" s="59">
        <v>636.04</v>
      </c>
      <c r="N776" s="59">
        <v>636.04</v>
      </c>
      <c r="O776" s="59">
        <v>636.04</v>
      </c>
      <c r="P776" s="59">
        <v>636.04</v>
      </c>
      <c r="Q776" s="59">
        <v>636.04</v>
      </c>
      <c r="R776" s="59">
        <v>636.04</v>
      </c>
    </row>
    <row r="777" spans="2:18" x14ac:dyDescent="0.2">
      <c r="B777" s="4">
        <v>1999</v>
      </c>
      <c r="C777" s="59">
        <v>10673.63</v>
      </c>
      <c r="D777" s="59">
        <v>10673.63</v>
      </c>
      <c r="E777" s="59">
        <v>10673.63</v>
      </c>
      <c r="F777" s="59">
        <v>10673.63</v>
      </c>
      <c r="G777" s="59">
        <v>11854.34</v>
      </c>
      <c r="H777" s="59">
        <v>11854.34</v>
      </c>
      <c r="I777" s="59">
        <v>11854.34</v>
      </c>
      <c r="J777" s="59">
        <v>11854.34</v>
      </c>
      <c r="K777" s="59">
        <v>11854.34</v>
      </c>
      <c r="L777" s="59">
        <v>6586.42</v>
      </c>
      <c r="M777" s="59">
        <v>4551.68</v>
      </c>
      <c r="N777" s="59">
        <v>4551.68</v>
      </c>
      <c r="O777" s="59">
        <v>4551.68</v>
      </c>
      <c r="P777" s="59">
        <v>4551.68</v>
      </c>
      <c r="Q777" s="59">
        <v>4551.68</v>
      </c>
      <c r="R777" s="59">
        <v>4551.68</v>
      </c>
    </row>
    <row r="778" spans="2:18" x14ac:dyDescent="0.2">
      <c r="B778" s="4">
        <v>1998</v>
      </c>
      <c r="C778" s="59">
        <v>12336.76</v>
      </c>
      <c r="D778" s="59">
        <v>12336.76</v>
      </c>
      <c r="E778" s="59">
        <v>12336.76</v>
      </c>
      <c r="F778" s="59">
        <v>12336.76</v>
      </c>
      <c r="G778" s="59">
        <v>13896.72</v>
      </c>
      <c r="H778" s="59">
        <v>13896.72</v>
      </c>
      <c r="I778" s="59">
        <v>13896.72</v>
      </c>
      <c r="J778" s="59">
        <v>13896.72</v>
      </c>
      <c r="K778" s="59">
        <v>13896.72</v>
      </c>
      <c r="L778" s="59">
        <v>14418.73</v>
      </c>
      <c r="M778" s="59">
        <v>995.43</v>
      </c>
      <c r="N778" s="59">
        <v>995.43</v>
      </c>
      <c r="O778" s="59">
        <v>995.43</v>
      </c>
      <c r="P778" s="59">
        <v>995.43</v>
      </c>
      <c r="Q778" s="59">
        <v>995.43</v>
      </c>
      <c r="R778" s="59">
        <v>995.43</v>
      </c>
    </row>
    <row r="779" spans="2:18" x14ac:dyDescent="0.2">
      <c r="B779" s="4">
        <v>1997</v>
      </c>
      <c r="C779" s="59">
        <v>7024.41</v>
      </c>
      <c r="D779" s="59">
        <v>7024.41</v>
      </c>
      <c r="E779" s="59">
        <v>7024.41</v>
      </c>
      <c r="F779" s="59">
        <v>7024.41</v>
      </c>
      <c r="G779" s="59">
        <v>7912.63</v>
      </c>
      <c r="H779" s="59">
        <v>7912.63</v>
      </c>
      <c r="I779" s="59">
        <v>7912.63</v>
      </c>
      <c r="J779" s="59">
        <v>7912.63</v>
      </c>
      <c r="K779" s="59">
        <v>7912.63</v>
      </c>
      <c r="L779" s="59">
        <v>6606.71</v>
      </c>
      <c r="M779" s="59">
        <v>36.79</v>
      </c>
      <c r="N779" s="59">
        <v>36.79</v>
      </c>
      <c r="O779" s="59">
        <v>36.79</v>
      </c>
      <c r="P779" s="59">
        <v>36.79</v>
      </c>
      <c r="Q779" s="59">
        <v>36.79</v>
      </c>
      <c r="R779" s="59">
        <v>36.79</v>
      </c>
    </row>
    <row r="780" spans="2:18" x14ac:dyDescent="0.2">
      <c r="B780" s="4">
        <v>1996</v>
      </c>
      <c r="C780" s="59">
        <v>392.79</v>
      </c>
      <c r="D780" s="59">
        <v>392.79</v>
      </c>
      <c r="E780" s="59">
        <v>392.79</v>
      </c>
      <c r="F780" s="59">
        <v>392.79</v>
      </c>
      <c r="G780" s="59">
        <v>442.46</v>
      </c>
      <c r="H780" s="59">
        <v>442.46</v>
      </c>
      <c r="I780" s="59">
        <v>442.46</v>
      </c>
      <c r="J780" s="59">
        <v>442.46</v>
      </c>
      <c r="K780" s="59">
        <v>442.46</v>
      </c>
      <c r="L780" s="59">
        <v>457.02</v>
      </c>
      <c r="M780" s="59">
        <v>447.34</v>
      </c>
      <c r="N780" s="59">
        <v>447.34</v>
      </c>
      <c r="O780" s="59">
        <v>447.34</v>
      </c>
      <c r="P780" s="59">
        <v>447.34</v>
      </c>
      <c r="Q780" s="59">
        <v>447.34</v>
      </c>
      <c r="R780" s="59">
        <v>447.34</v>
      </c>
    </row>
    <row r="781" spans="2:18" x14ac:dyDescent="0.2">
      <c r="B781" s="4">
        <v>1995</v>
      </c>
      <c r="C781" s="59">
        <v>810.12</v>
      </c>
      <c r="D781" s="59">
        <v>810.12</v>
      </c>
      <c r="E781" s="59">
        <v>810.12</v>
      </c>
      <c r="F781" s="59">
        <v>810.12</v>
      </c>
      <c r="G781" s="59">
        <v>912.55</v>
      </c>
      <c r="H781" s="59">
        <v>912.55</v>
      </c>
      <c r="I781" s="59">
        <v>912.55</v>
      </c>
      <c r="J781" s="59">
        <v>912.55</v>
      </c>
      <c r="K781" s="59">
        <v>912.55</v>
      </c>
      <c r="L781" s="59">
        <v>715.32</v>
      </c>
      <c r="M781" s="59">
        <v>715.32</v>
      </c>
      <c r="N781" s="59">
        <v>715.32</v>
      </c>
      <c r="O781" s="59">
        <v>715.32</v>
      </c>
      <c r="P781" s="59">
        <v>715.32</v>
      </c>
      <c r="Q781" s="59">
        <v>715.32</v>
      </c>
      <c r="R781" s="59">
        <v>715.32</v>
      </c>
    </row>
    <row r="782" spans="2:18" x14ac:dyDescent="0.2">
      <c r="B782" s="4">
        <v>1994</v>
      </c>
      <c r="C782" s="59">
        <v>751.63</v>
      </c>
      <c r="D782" s="59">
        <v>751.63</v>
      </c>
      <c r="E782" s="59">
        <v>751.63</v>
      </c>
      <c r="F782" s="59">
        <v>751.63</v>
      </c>
      <c r="G782" s="59">
        <v>846.68</v>
      </c>
      <c r="H782" s="59">
        <v>846.68</v>
      </c>
      <c r="I782" s="59">
        <v>846.68</v>
      </c>
      <c r="J782" s="59">
        <v>846.68</v>
      </c>
      <c r="K782" s="59">
        <v>846.68</v>
      </c>
      <c r="L782" s="59">
        <v>898.36</v>
      </c>
      <c r="M782" s="59">
        <v>898.36</v>
      </c>
      <c r="N782" s="59">
        <v>898.36</v>
      </c>
      <c r="O782" s="59">
        <v>898.36</v>
      </c>
      <c r="P782" s="59">
        <v>898.36</v>
      </c>
      <c r="Q782" s="59">
        <v>898.36</v>
      </c>
      <c r="R782" s="59">
        <v>898.36</v>
      </c>
    </row>
    <row r="783" spans="2:18" x14ac:dyDescent="0.2">
      <c r="B783" s="4">
        <v>1993</v>
      </c>
      <c r="C783" s="59">
        <v>2023.36</v>
      </c>
      <c r="D783" s="59">
        <v>2023.36</v>
      </c>
      <c r="E783" s="59">
        <v>2023.36</v>
      </c>
      <c r="F783" s="59">
        <v>2023.36</v>
      </c>
      <c r="G783" s="59">
        <v>2279.21</v>
      </c>
      <c r="H783" s="59">
        <v>2279.21</v>
      </c>
      <c r="I783" s="59">
        <v>2279.21</v>
      </c>
      <c r="J783" s="59">
        <v>2279.21</v>
      </c>
      <c r="K783" s="59">
        <v>2279.21</v>
      </c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>
        <v>32.869999999999997</v>
      </c>
      <c r="D784" s="59">
        <v>32.869999999999997</v>
      </c>
      <c r="E784" s="59">
        <v>32.869999999999997</v>
      </c>
      <c r="F784" s="59">
        <v>32.869999999999997</v>
      </c>
      <c r="G784" s="59">
        <v>37.020000000000003</v>
      </c>
      <c r="H784" s="59">
        <v>37.020000000000003</v>
      </c>
      <c r="I784" s="59">
        <v>37.020000000000003</v>
      </c>
      <c r="J784" s="59">
        <v>37.020000000000003</v>
      </c>
      <c r="K784" s="59">
        <v>37.020000000000003</v>
      </c>
      <c r="L784" s="59">
        <v>53.82</v>
      </c>
      <c r="M784" s="59">
        <v>53.82</v>
      </c>
      <c r="N784" s="59">
        <v>53.82</v>
      </c>
      <c r="O784" s="59">
        <v>53.82</v>
      </c>
      <c r="P784" s="59">
        <v>53.82</v>
      </c>
      <c r="Q784" s="59">
        <v>53.82</v>
      </c>
      <c r="R784" s="59">
        <v>53.82</v>
      </c>
    </row>
    <row r="785" spans="2:18" x14ac:dyDescent="0.2">
      <c r="B785" s="4">
        <v>1991</v>
      </c>
      <c r="C785" s="59">
        <v>9793.4599999999991</v>
      </c>
      <c r="D785" s="59">
        <v>9793.4599999999991</v>
      </c>
      <c r="E785" s="59">
        <v>9793.4599999999991</v>
      </c>
      <c r="F785" s="59">
        <v>9793.4599999999991</v>
      </c>
      <c r="G785" s="59">
        <v>11031.82</v>
      </c>
      <c r="H785" s="59">
        <v>11031.82</v>
      </c>
      <c r="I785" s="59">
        <v>11031.82</v>
      </c>
      <c r="J785" s="59">
        <v>11031.82</v>
      </c>
      <c r="K785" s="59">
        <v>11031.82</v>
      </c>
      <c r="L785" s="59">
        <v>11705.31</v>
      </c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>
        <v>1041.58</v>
      </c>
      <c r="D789" s="59">
        <v>1041.58</v>
      </c>
      <c r="E789" s="59">
        <v>1041.58</v>
      </c>
      <c r="F789" s="59">
        <v>1041.58</v>
      </c>
      <c r="G789" s="59">
        <v>1173.28</v>
      </c>
      <c r="H789" s="59">
        <v>1173.28</v>
      </c>
      <c r="I789" s="59">
        <v>1173.28</v>
      </c>
      <c r="J789" s="59">
        <v>1173.28</v>
      </c>
      <c r="K789" s="59">
        <v>1173.28</v>
      </c>
      <c r="L789" s="59">
        <v>1244.9100000000001</v>
      </c>
      <c r="M789" s="59">
        <v>1244.9100000000001</v>
      </c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210213.09999999998</v>
      </c>
      <c r="E847" s="6">
        <f>SUM(E768:E846)</f>
        <v>235157.94</v>
      </c>
      <c r="F847" s="6">
        <f>SUM(F767:F846)</f>
        <v>266241.67000000004</v>
      </c>
      <c r="G847" s="6">
        <f>SUM(G766:G846)</f>
        <v>290189.90000000002</v>
      </c>
      <c r="H847" s="6">
        <f>SUM(H760:H846)</f>
        <v>302507.01</v>
      </c>
      <c r="I847" s="6">
        <f>SUM(I760:I846)</f>
        <v>325280.26000000007</v>
      </c>
      <c r="J847" s="6">
        <f t="shared" ref="J847:L847" si="8">SUM(J760:J846)</f>
        <v>346122.7900000001</v>
      </c>
      <c r="K847" s="6">
        <f>SUM(K760:K846)</f>
        <v>367782.10000000003</v>
      </c>
      <c r="L847" s="6">
        <f t="shared" si="8"/>
        <v>390398.67999999993</v>
      </c>
      <c r="M847" s="6">
        <f>SUM(M760:M846)</f>
        <v>285416.2699999999</v>
      </c>
      <c r="N847" s="13">
        <f>SUM(N756:N846)</f>
        <v>366474.20999999996</v>
      </c>
      <c r="O847" s="13">
        <f>SUM(O756:O846)</f>
        <v>399780.4599999999</v>
      </c>
      <c r="P847" s="13">
        <f>SUM(P756:P846)</f>
        <v>426773.33999999991</v>
      </c>
      <c r="Q847" s="13">
        <f>SUM(Q756:Q846)</f>
        <v>485257.68999999994</v>
      </c>
      <c r="R847" s="13">
        <f>SUM(R755:R846)</f>
        <v>404395.98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42025.43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58314.63</v>
      </c>
      <c r="R850" s="59">
        <v>58314.63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37647</v>
      </c>
      <c r="Q851" s="59">
        <v>37647</v>
      </c>
      <c r="R851" s="59">
        <v>37647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28500.81</v>
      </c>
      <c r="P852" s="59">
        <v>28500.81</v>
      </c>
      <c r="Q852" s="59">
        <v>28500.81</v>
      </c>
      <c r="R852" s="59">
        <v>28500.81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26270.06</v>
      </c>
      <c r="O853" s="59">
        <v>26270.06</v>
      </c>
      <c r="P853" s="59">
        <v>26270.06</v>
      </c>
      <c r="Q853" s="59">
        <v>26270.06</v>
      </c>
      <c r="R853" s="59">
        <v>26270.06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39532.129999999997</v>
      </c>
      <c r="N854" s="59">
        <v>39532.129999999997</v>
      </c>
      <c r="O854" s="59">
        <v>39532.129999999997</v>
      </c>
      <c r="P854" s="59">
        <v>39532.129999999997</v>
      </c>
      <c r="Q854" s="59">
        <v>39532.129999999997</v>
      </c>
      <c r="R854" s="59">
        <v>39532.129999999997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46677.2</v>
      </c>
      <c r="M855" s="59">
        <v>46677.2</v>
      </c>
      <c r="N855" s="59">
        <v>46677.2</v>
      </c>
      <c r="O855" s="59">
        <v>46677.2</v>
      </c>
      <c r="P855" s="59">
        <v>46677.2</v>
      </c>
      <c r="Q855" s="59">
        <v>46677.2</v>
      </c>
      <c r="R855" s="59">
        <v>46677.2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38317.589999999997</v>
      </c>
      <c r="L856" s="59">
        <v>38317.589999999997</v>
      </c>
      <c r="M856" s="59">
        <v>38317.589999999997</v>
      </c>
      <c r="N856" s="59">
        <v>38317.589999999997</v>
      </c>
      <c r="O856" s="59">
        <v>38317.589999999997</v>
      </c>
      <c r="P856" s="59">
        <v>38317.589999999997</v>
      </c>
      <c r="Q856" s="59">
        <v>38317.589999999997</v>
      </c>
      <c r="R856" s="59">
        <v>38317.589999999997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27228.42</v>
      </c>
      <c r="K857" s="59">
        <v>27228.42</v>
      </c>
      <c r="L857" s="59">
        <v>27228.42</v>
      </c>
      <c r="M857" s="59">
        <v>27228.42</v>
      </c>
      <c r="N857" s="59">
        <v>27228.42</v>
      </c>
      <c r="O857" s="59">
        <v>27228.42</v>
      </c>
      <c r="P857" s="59">
        <v>27228.42</v>
      </c>
      <c r="Q857" s="59">
        <v>27228.42</v>
      </c>
      <c r="R857" s="59">
        <v>27228.42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53567.59</v>
      </c>
      <c r="J858" s="59">
        <v>53567.59</v>
      </c>
      <c r="K858" s="59">
        <v>53567.59</v>
      </c>
      <c r="L858" s="59">
        <v>53567.59</v>
      </c>
      <c r="M858" s="59">
        <v>53567.59</v>
      </c>
      <c r="N858" s="59">
        <v>53567.59</v>
      </c>
      <c r="O858" s="59">
        <v>53567.59</v>
      </c>
      <c r="P858" s="59">
        <v>53567.59</v>
      </c>
      <c r="Q858" s="59">
        <v>53567.59</v>
      </c>
      <c r="R858" s="59">
        <v>53567.59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44902.98</v>
      </c>
      <c r="I859" s="59">
        <v>44902.98</v>
      </c>
      <c r="J859" s="59">
        <v>44902.98</v>
      </c>
      <c r="K859" s="59">
        <v>44902.98</v>
      </c>
      <c r="L859" s="59">
        <v>44902.98</v>
      </c>
      <c r="M859" s="59">
        <v>44902.98</v>
      </c>
      <c r="N859" s="59">
        <v>44902.98</v>
      </c>
      <c r="O859" s="59">
        <v>44902.98</v>
      </c>
      <c r="P859" s="59">
        <v>44902.98</v>
      </c>
      <c r="Q859" s="59">
        <v>44902.98</v>
      </c>
      <c r="R859" s="59">
        <v>44902.98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86275.46</v>
      </c>
      <c r="H860" s="59">
        <v>86275.46</v>
      </c>
      <c r="I860" s="59">
        <v>86275.46</v>
      </c>
      <c r="J860" s="59">
        <v>86275.46</v>
      </c>
      <c r="K860" s="59">
        <v>86275.46</v>
      </c>
      <c r="L860" s="59">
        <v>84904.08</v>
      </c>
      <c r="M860" s="59">
        <v>84904.08</v>
      </c>
      <c r="N860" s="59">
        <v>84904.08</v>
      </c>
      <c r="O860" s="59">
        <v>84904.08</v>
      </c>
      <c r="P860" s="59">
        <v>84904.08</v>
      </c>
      <c r="Q860" s="59">
        <v>84904.08</v>
      </c>
      <c r="R860" s="59">
        <v>84904.08</v>
      </c>
    </row>
    <row r="861" spans="1:18" x14ac:dyDescent="0.2">
      <c r="B861" s="4">
        <v>2009</v>
      </c>
      <c r="C861" s="28"/>
      <c r="D861" s="28"/>
      <c r="E861" s="28"/>
      <c r="F861" s="59">
        <v>20040.52</v>
      </c>
      <c r="G861" s="59">
        <v>20040.52</v>
      </c>
      <c r="H861" s="59">
        <v>20040.52</v>
      </c>
      <c r="I861" s="59">
        <v>20040.52</v>
      </c>
      <c r="J861" s="59">
        <v>20040.52</v>
      </c>
      <c r="K861" s="59">
        <v>20040.52</v>
      </c>
      <c r="L861" s="59">
        <v>17793.48</v>
      </c>
      <c r="M861" s="59">
        <v>17793.48</v>
      </c>
      <c r="N861" s="59">
        <v>17793.48</v>
      </c>
      <c r="O861" s="59">
        <v>17793.48</v>
      </c>
      <c r="P861" s="59">
        <v>17793.48</v>
      </c>
      <c r="Q861" s="59">
        <v>17793.48</v>
      </c>
      <c r="R861" s="59">
        <v>17793.48</v>
      </c>
    </row>
    <row r="862" spans="1:18" x14ac:dyDescent="0.2">
      <c r="B862" s="4">
        <v>2008</v>
      </c>
      <c r="C862" s="28"/>
      <c r="D862" s="28"/>
      <c r="E862" s="59">
        <v>48103.74</v>
      </c>
      <c r="F862" s="59">
        <v>48103.74</v>
      </c>
      <c r="G862" s="59">
        <v>48103.74</v>
      </c>
      <c r="H862" s="59">
        <v>48103.74</v>
      </c>
      <c r="I862" s="59">
        <v>48103.74</v>
      </c>
      <c r="J862" s="59">
        <v>48103.74</v>
      </c>
      <c r="K862" s="59">
        <v>48103.74</v>
      </c>
      <c r="L862" s="59">
        <v>47849.87</v>
      </c>
      <c r="M862" s="59">
        <v>47849.87</v>
      </c>
      <c r="N862" s="59">
        <v>47849.87</v>
      </c>
      <c r="O862" s="59">
        <v>47849.87</v>
      </c>
      <c r="P862" s="59">
        <v>47849.87</v>
      </c>
      <c r="Q862" s="59">
        <v>47849.87</v>
      </c>
      <c r="R862" s="59">
        <v>47849.87</v>
      </c>
    </row>
    <row r="863" spans="1:18" x14ac:dyDescent="0.2">
      <c r="B863" s="4">
        <v>2007</v>
      </c>
      <c r="C863" s="28"/>
      <c r="D863" s="59">
        <v>31434.67</v>
      </c>
      <c r="E863" s="59">
        <v>31434.67</v>
      </c>
      <c r="F863" s="59">
        <v>31434.67</v>
      </c>
      <c r="G863" s="59">
        <v>31434.67</v>
      </c>
      <c r="H863" s="59">
        <v>31434.67</v>
      </c>
      <c r="I863" s="59">
        <v>31434.67</v>
      </c>
      <c r="J863" s="59">
        <v>31434.67</v>
      </c>
      <c r="K863" s="59">
        <v>31434.67</v>
      </c>
      <c r="L863" s="59">
        <v>33700.14</v>
      </c>
      <c r="M863" s="59">
        <v>33700.14</v>
      </c>
      <c r="N863" s="59">
        <v>33700.14</v>
      </c>
      <c r="O863" s="59">
        <v>33700.14</v>
      </c>
      <c r="P863" s="59">
        <v>33700.14</v>
      </c>
      <c r="Q863" s="59">
        <v>33700.14</v>
      </c>
      <c r="R863" s="59">
        <v>33700.14</v>
      </c>
    </row>
    <row r="864" spans="1:18" x14ac:dyDescent="0.2">
      <c r="B864" s="4">
        <v>2006</v>
      </c>
      <c r="C864" s="59">
        <v>43265.59</v>
      </c>
      <c r="D864" s="59">
        <v>43265.59</v>
      </c>
      <c r="E864" s="59">
        <v>43265.59</v>
      </c>
      <c r="F864" s="59">
        <v>43265.59</v>
      </c>
      <c r="G864" s="59">
        <v>43265.59</v>
      </c>
      <c r="H864" s="59">
        <v>43265.59</v>
      </c>
      <c r="I864" s="59">
        <v>43265.59</v>
      </c>
      <c r="J864" s="59">
        <v>43265.59</v>
      </c>
      <c r="K864" s="59">
        <v>43265.59</v>
      </c>
      <c r="L864" s="59">
        <v>48236.36</v>
      </c>
      <c r="M864" s="59">
        <v>48236.36</v>
      </c>
      <c r="N864" s="59">
        <v>48236.36</v>
      </c>
      <c r="O864" s="59">
        <v>48236.36</v>
      </c>
      <c r="P864" s="59">
        <v>48236.36</v>
      </c>
      <c r="Q864" s="59">
        <v>48236.36</v>
      </c>
      <c r="R864" s="59">
        <v>48236.36</v>
      </c>
    </row>
    <row r="865" spans="2:18" x14ac:dyDescent="0.2">
      <c r="B865" s="4">
        <v>2005</v>
      </c>
      <c r="C865" s="59">
        <v>5780.32</v>
      </c>
      <c r="D865" s="59">
        <v>5780.32</v>
      </c>
      <c r="E865" s="59">
        <v>5780.32</v>
      </c>
      <c r="F865" s="59">
        <v>5780.32</v>
      </c>
      <c r="G865" s="59">
        <v>5780.32</v>
      </c>
      <c r="H865" s="59">
        <v>5780.32</v>
      </c>
      <c r="I865" s="59">
        <v>5780.32</v>
      </c>
      <c r="J865" s="59">
        <v>5780.32</v>
      </c>
      <c r="K865" s="59">
        <v>5780.32</v>
      </c>
      <c r="L865" s="59">
        <v>6096.45</v>
      </c>
      <c r="M865" s="59">
        <v>6096.45</v>
      </c>
      <c r="N865" s="59">
        <v>6096.45</v>
      </c>
      <c r="O865" s="59">
        <v>6096.45</v>
      </c>
      <c r="P865" s="59">
        <v>6096.45</v>
      </c>
      <c r="Q865" s="59">
        <v>6096.45</v>
      </c>
      <c r="R865" s="59">
        <v>6096.45</v>
      </c>
    </row>
    <row r="866" spans="2:18" x14ac:dyDescent="0.2">
      <c r="B866" s="4">
        <v>2004</v>
      </c>
      <c r="C866" s="59">
        <v>17207.46</v>
      </c>
      <c r="D866" s="59">
        <v>17207.46</v>
      </c>
      <c r="E866" s="59">
        <v>17207.46</v>
      </c>
      <c r="F866" s="59">
        <v>17207.46</v>
      </c>
      <c r="G866" s="59">
        <v>19383.310000000001</v>
      </c>
      <c r="H866" s="59">
        <v>19383.310000000001</v>
      </c>
      <c r="I866" s="59">
        <v>19383.310000000001</v>
      </c>
      <c r="J866" s="59">
        <v>19383.310000000001</v>
      </c>
      <c r="K866" s="59">
        <v>19383.310000000001</v>
      </c>
      <c r="L866" s="59">
        <v>23543.24</v>
      </c>
      <c r="M866" s="59">
        <v>23543.24</v>
      </c>
      <c r="N866" s="59">
        <v>23543.24</v>
      </c>
      <c r="O866" s="59">
        <v>23543.24</v>
      </c>
      <c r="P866" s="59">
        <v>23543.24</v>
      </c>
      <c r="Q866" s="59">
        <v>23543.24</v>
      </c>
      <c r="R866" s="59">
        <v>23543.24</v>
      </c>
    </row>
    <row r="867" spans="2:18" x14ac:dyDescent="0.2">
      <c r="B867" s="4">
        <v>2003</v>
      </c>
      <c r="C867" s="59">
        <v>14435.86</v>
      </c>
      <c r="D867" s="59">
        <v>14435.86</v>
      </c>
      <c r="E867" s="59">
        <v>14435.86</v>
      </c>
      <c r="F867" s="59">
        <v>14435.86</v>
      </c>
      <c r="G867" s="59">
        <v>14076.99</v>
      </c>
      <c r="H867" s="59">
        <v>14076.99</v>
      </c>
      <c r="I867" s="59">
        <v>14076.99</v>
      </c>
      <c r="J867" s="59">
        <v>14076.99</v>
      </c>
      <c r="K867" s="59">
        <v>14076.99</v>
      </c>
      <c r="L867" s="59">
        <v>16994.09</v>
      </c>
      <c r="M867" s="59">
        <v>11806.64</v>
      </c>
      <c r="N867" s="59">
        <v>11806.64</v>
      </c>
      <c r="O867" s="59">
        <v>11806.64</v>
      </c>
      <c r="P867" s="59">
        <v>11806.64</v>
      </c>
      <c r="Q867" s="59">
        <v>11806.64</v>
      </c>
      <c r="R867" s="59">
        <v>11806.64</v>
      </c>
    </row>
    <row r="868" spans="2:18" x14ac:dyDescent="0.2">
      <c r="B868" s="4">
        <v>2002</v>
      </c>
      <c r="C868" s="59">
        <v>12986.72</v>
      </c>
      <c r="D868" s="59">
        <v>12986.72</v>
      </c>
      <c r="E868" s="59">
        <v>12986.72</v>
      </c>
      <c r="F868" s="59">
        <v>12986.72</v>
      </c>
      <c r="G868" s="59">
        <v>13061.64</v>
      </c>
      <c r="H868" s="59">
        <v>13061.64</v>
      </c>
      <c r="I868" s="59">
        <v>13061.64</v>
      </c>
      <c r="J868" s="59">
        <v>13061.64</v>
      </c>
      <c r="K868" s="59">
        <v>13061.64</v>
      </c>
      <c r="L868" s="59">
        <v>13678.69</v>
      </c>
      <c r="M868" s="59">
        <v>13678.69</v>
      </c>
      <c r="N868" s="59">
        <v>13678.69</v>
      </c>
      <c r="O868" s="59">
        <v>13678.69</v>
      </c>
      <c r="P868" s="59">
        <v>13678.69</v>
      </c>
      <c r="Q868" s="59">
        <v>13678.69</v>
      </c>
      <c r="R868" s="59">
        <v>13678.69</v>
      </c>
    </row>
    <row r="869" spans="2:18" x14ac:dyDescent="0.2">
      <c r="B869" s="4">
        <v>2001</v>
      </c>
      <c r="C869" s="59">
        <v>2441.84</v>
      </c>
      <c r="D869" s="59">
        <v>2441.84</v>
      </c>
      <c r="E869" s="59">
        <v>2441.84</v>
      </c>
      <c r="F869" s="59">
        <v>2441.84</v>
      </c>
      <c r="G869" s="59">
        <v>2750.61</v>
      </c>
      <c r="H869" s="59">
        <v>2750.61</v>
      </c>
      <c r="I869" s="59">
        <v>2750.61</v>
      </c>
      <c r="J869" s="59">
        <v>2750.61</v>
      </c>
      <c r="K869" s="59">
        <v>2750.61</v>
      </c>
      <c r="L869" s="59">
        <v>2781.38</v>
      </c>
      <c r="M869" s="59">
        <v>1452.23</v>
      </c>
      <c r="N869" s="59">
        <v>1452.23</v>
      </c>
      <c r="O869" s="59">
        <v>1452.23</v>
      </c>
      <c r="P869" s="59">
        <v>1452.23</v>
      </c>
      <c r="Q869" s="59">
        <v>1452.23</v>
      </c>
      <c r="R869" s="59">
        <v>1452.23</v>
      </c>
    </row>
    <row r="870" spans="2:18" x14ac:dyDescent="0.2">
      <c r="B870" s="4">
        <v>2000</v>
      </c>
      <c r="C870" s="59">
        <v>9010.15</v>
      </c>
      <c r="D870" s="59">
        <v>9010.15</v>
      </c>
      <c r="E870" s="59">
        <v>9010.15</v>
      </c>
      <c r="F870" s="59">
        <v>9010.15</v>
      </c>
      <c r="G870" s="59">
        <v>10149.469999999999</v>
      </c>
      <c r="H870" s="59">
        <v>10149.469999999999</v>
      </c>
      <c r="I870" s="59">
        <v>10149.469999999999</v>
      </c>
      <c r="J870" s="59">
        <v>10149.469999999999</v>
      </c>
      <c r="K870" s="59">
        <v>10149.469999999999</v>
      </c>
      <c r="L870" s="59">
        <v>10769.09</v>
      </c>
      <c r="M870" s="59">
        <v>94.98</v>
      </c>
      <c r="N870" s="59">
        <v>94.98</v>
      </c>
      <c r="O870" s="59">
        <v>94.98</v>
      </c>
      <c r="P870" s="59">
        <v>94.98</v>
      </c>
      <c r="Q870" s="59">
        <v>94.98</v>
      </c>
      <c r="R870" s="59">
        <v>94.98</v>
      </c>
    </row>
    <row r="871" spans="2:18" x14ac:dyDescent="0.2">
      <c r="B871" s="4">
        <v>1999</v>
      </c>
      <c r="C871" s="59">
        <v>3549.08</v>
      </c>
      <c r="D871" s="59">
        <v>3549.08</v>
      </c>
      <c r="E871" s="59">
        <v>3549.08</v>
      </c>
      <c r="F871" s="59">
        <v>3549.08</v>
      </c>
      <c r="G871" s="59">
        <v>3997.85</v>
      </c>
      <c r="H871" s="59">
        <v>3997.85</v>
      </c>
      <c r="I871" s="59">
        <v>3997.85</v>
      </c>
      <c r="J871" s="59">
        <v>3997.85</v>
      </c>
      <c r="K871" s="59">
        <v>3997.85</v>
      </c>
      <c r="L871" s="59">
        <v>4241.92</v>
      </c>
      <c r="M871" s="59">
        <v>4241.92</v>
      </c>
      <c r="N871" s="59">
        <v>4241.92</v>
      </c>
      <c r="O871" s="59">
        <v>4241.92</v>
      </c>
      <c r="P871" s="59">
        <v>4241.92</v>
      </c>
      <c r="Q871" s="59">
        <v>4241.92</v>
      </c>
      <c r="R871" s="59">
        <v>4241.92</v>
      </c>
    </row>
    <row r="872" spans="2:18" x14ac:dyDescent="0.2">
      <c r="B872" s="4">
        <v>1998</v>
      </c>
      <c r="C872" s="59">
        <v>1613.67</v>
      </c>
      <c r="D872" s="59">
        <v>1613.67</v>
      </c>
      <c r="E872" s="59">
        <v>1613.67</v>
      </c>
      <c r="F872" s="59">
        <v>1613.67</v>
      </c>
      <c r="G872" s="59">
        <v>1817.72</v>
      </c>
      <c r="H872" s="59">
        <v>1817.72</v>
      </c>
      <c r="I872" s="59">
        <v>1817.72</v>
      </c>
      <c r="J872" s="59">
        <v>1817.72</v>
      </c>
      <c r="K872" s="59">
        <v>1817.72</v>
      </c>
      <c r="L872" s="59">
        <v>2131.1</v>
      </c>
      <c r="M872" s="59">
        <v>2131.1</v>
      </c>
      <c r="N872" s="59">
        <v>2131.1</v>
      </c>
      <c r="O872" s="59">
        <v>2131.1</v>
      </c>
      <c r="P872" s="59">
        <v>2131.1</v>
      </c>
      <c r="Q872" s="59">
        <v>2131.1</v>
      </c>
      <c r="R872" s="59">
        <v>2131.1</v>
      </c>
    </row>
    <row r="873" spans="2:18" x14ac:dyDescent="0.2">
      <c r="B873" s="4">
        <v>1997</v>
      </c>
      <c r="C873" s="59">
        <v>2936.94</v>
      </c>
      <c r="D873" s="59">
        <v>2936.94</v>
      </c>
      <c r="E873" s="59">
        <v>2936.94</v>
      </c>
      <c r="F873" s="59">
        <v>2936.94</v>
      </c>
      <c r="G873" s="59">
        <v>3308.31</v>
      </c>
      <c r="H873" s="59">
        <v>3308.31</v>
      </c>
      <c r="I873" s="59">
        <v>3308.31</v>
      </c>
      <c r="J873" s="59">
        <v>3308.31</v>
      </c>
      <c r="K873" s="59">
        <v>3308.31</v>
      </c>
      <c r="L873" s="59">
        <v>3510.28</v>
      </c>
      <c r="M873" s="59">
        <v>3510.28</v>
      </c>
      <c r="N873" s="59">
        <v>3510.28</v>
      </c>
      <c r="O873" s="59">
        <v>3510.28</v>
      </c>
      <c r="P873" s="59">
        <v>3510.28</v>
      </c>
      <c r="Q873" s="59">
        <v>3510.28</v>
      </c>
      <c r="R873" s="59">
        <v>3510.28</v>
      </c>
    </row>
    <row r="874" spans="2:18" x14ac:dyDescent="0.2">
      <c r="B874" s="4">
        <v>1996</v>
      </c>
      <c r="C874" s="59">
        <v>5287.05</v>
      </c>
      <c r="D874" s="59">
        <v>5287.05</v>
      </c>
      <c r="E874" s="59">
        <v>5287.05</v>
      </c>
      <c r="F874" s="59">
        <v>5287.05</v>
      </c>
      <c r="G874" s="59">
        <v>5955.59</v>
      </c>
      <c r="H874" s="59">
        <v>5955.59</v>
      </c>
      <c r="I874" s="59">
        <v>5955.59</v>
      </c>
      <c r="J874" s="59">
        <v>5955.59</v>
      </c>
      <c r="K874" s="59">
        <v>5955.59</v>
      </c>
      <c r="L874" s="59">
        <v>6319.17</v>
      </c>
      <c r="M874" s="59">
        <v>6319.17</v>
      </c>
      <c r="N874" s="59">
        <v>6319.17</v>
      </c>
      <c r="O874" s="59">
        <v>6319.17</v>
      </c>
      <c r="P874" s="59">
        <v>6319.17</v>
      </c>
      <c r="Q874" s="59">
        <v>6319.17</v>
      </c>
      <c r="R874" s="59">
        <v>6319.17</v>
      </c>
    </row>
    <row r="875" spans="2:18" x14ac:dyDescent="0.2">
      <c r="B875" s="4">
        <v>1995</v>
      </c>
      <c r="C875" s="59">
        <v>72580.72</v>
      </c>
      <c r="D875" s="59">
        <v>72580.72</v>
      </c>
      <c r="E875" s="59">
        <v>72580.72</v>
      </c>
      <c r="F875" s="59">
        <v>72580.72</v>
      </c>
      <c r="G875" s="59">
        <v>81758.41</v>
      </c>
      <c r="H875" s="59">
        <v>81758.41</v>
      </c>
      <c r="I875" s="59">
        <v>81758.41</v>
      </c>
      <c r="J875" s="59">
        <v>81758.41</v>
      </c>
      <c r="K875" s="59">
        <v>81758.41</v>
      </c>
      <c r="L875" s="59">
        <v>86749.73</v>
      </c>
      <c r="M875" s="59">
        <v>86749.73</v>
      </c>
      <c r="N875" s="59">
        <v>86749.73</v>
      </c>
      <c r="O875" s="59">
        <v>86749.73</v>
      </c>
      <c r="P875" s="59">
        <v>86749.73</v>
      </c>
      <c r="Q875" s="59">
        <v>86749.73</v>
      </c>
      <c r="R875" s="59">
        <v>86749.73</v>
      </c>
    </row>
    <row r="876" spans="2:18" x14ac:dyDescent="0.2">
      <c r="B876" s="4">
        <v>1994</v>
      </c>
      <c r="C876" s="59">
        <v>65802.05</v>
      </c>
      <c r="D876" s="59">
        <v>65802.05</v>
      </c>
      <c r="E876" s="59">
        <v>65802.05</v>
      </c>
      <c r="F876" s="59">
        <v>65802.05</v>
      </c>
      <c r="G876" s="59">
        <v>74122.59</v>
      </c>
      <c r="H876" s="59">
        <v>74122.59</v>
      </c>
      <c r="I876" s="59">
        <v>74122.59</v>
      </c>
      <c r="J876" s="59">
        <v>74122.59</v>
      </c>
      <c r="K876" s="59">
        <v>74122.59</v>
      </c>
      <c r="L876" s="59">
        <v>77860.78</v>
      </c>
      <c r="M876" s="59">
        <v>77860.78</v>
      </c>
      <c r="N876" s="59">
        <v>77860.78</v>
      </c>
      <c r="O876" s="59">
        <v>77860.78</v>
      </c>
      <c r="P876" s="59">
        <v>77860.78</v>
      </c>
      <c r="Q876" s="59">
        <v>77860.78</v>
      </c>
      <c r="R876" s="59">
        <v>77860.78</v>
      </c>
    </row>
    <row r="877" spans="2:18" x14ac:dyDescent="0.2">
      <c r="B877" s="4">
        <v>1993</v>
      </c>
      <c r="C877" s="59">
        <v>385.77</v>
      </c>
      <c r="D877" s="59">
        <v>385.77</v>
      </c>
      <c r="E877" s="59">
        <v>385.77</v>
      </c>
      <c r="F877" s="59">
        <v>385.77</v>
      </c>
      <c r="G877" s="59">
        <v>434.55</v>
      </c>
      <c r="H877" s="59">
        <v>434.55</v>
      </c>
      <c r="I877" s="59">
        <v>434.55</v>
      </c>
      <c r="J877" s="59">
        <v>434.55</v>
      </c>
      <c r="K877" s="59">
        <v>434.55</v>
      </c>
      <c r="L877" s="59">
        <v>461.08</v>
      </c>
      <c r="M877" s="59">
        <v>461.08</v>
      </c>
      <c r="N877" s="59">
        <v>461.08</v>
      </c>
      <c r="O877" s="59">
        <v>461.08</v>
      </c>
      <c r="P877" s="59">
        <v>461.08</v>
      </c>
      <c r="Q877" s="59">
        <v>461.08</v>
      </c>
      <c r="R877" s="59">
        <v>461.08</v>
      </c>
    </row>
    <row r="878" spans="2:18" x14ac:dyDescent="0.2">
      <c r="B878" s="4">
        <v>1992</v>
      </c>
      <c r="C878" s="59">
        <v>847.92</v>
      </c>
      <c r="D878" s="59">
        <v>847.92</v>
      </c>
      <c r="E878" s="59">
        <v>847.92</v>
      </c>
      <c r="F878" s="59">
        <v>847.92</v>
      </c>
      <c r="G878" s="59">
        <v>955.14</v>
      </c>
      <c r="H878" s="59">
        <v>955.14</v>
      </c>
      <c r="I878" s="59">
        <v>955.14</v>
      </c>
      <c r="J878" s="59">
        <v>955.14</v>
      </c>
      <c r="K878" s="59">
        <v>955.14</v>
      </c>
      <c r="L878" s="59">
        <v>1013.45</v>
      </c>
      <c r="M878" s="59">
        <v>1013.45</v>
      </c>
      <c r="N878" s="59">
        <v>1013.45</v>
      </c>
      <c r="O878" s="59">
        <v>1013.45</v>
      </c>
      <c r="P878" s="59">
        <v>1013.45</v>
      </c>
      <c r="Q878" s="59">
        <v>1013.45</v>
      </c>
      <c r="R878" s="59">
        <v>1013.45</v>
      </c>
    </row>
    <row r="879" spans="2:18" x14ac:dyDescent="0.2">
      <c r="B879" s="4">
        <v>1991</v>
      </c>
      <c r="C879" s="59">
        <v>22.91</v>
      </c>
      <c r="D879" s="59">
        <v>22.91</v>
      </c>
      <c r="E879" s="59">
        <v>22.91</v>
      </c>
      <c r="F879" s="59">
        <v>22.91</v>
      </c>
      <c r="G879" s="59">
        <v>25.81</v>
      </c>
      <c r="H879" s="59">
        <v>25.81</v>
      </c>
      <c r="I879" s="59">
        <v>25.81</v>
      </c>
      <c r="J879" s="59">
        <v>25.81</v>
      </c>
      <c r="K879" s="59">
        <v>25.81</v>
      </c>
      <c r="L879" s="59">
        <v>27.39</v>
      </c>
      <c r="M879" s="59">
        <v>27.39</v>
      </c>
      <c r="N879" s="59">
        <v>27.39</v>
      </c>
      <c r="O879" s="59">
        <v>27.39</v>
      </c>
      <c r="P879" s="59">
        <v>27.39</v>
      </c>
      <c r="Q879" s="59">
        <v>27.39</v>
      </c>
      <c r="R879" s="59">
        <v>27.39</v>
      </c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289588.71999999997</v>
      </c>
      <c r="E941" s="6">
        <f>SUM(E862:E940)</f>
        <v>337692.45999999996</v>
      </c>
      <c r="F941" s="6">
        <f>SUM(F861:F940)</f>
        <v>357732.97999999992</v>
      </c>
      <c r="G941" s="6">
        <f>SUM(G860:G940)</f>
        <v>466698.28999999992</v>
      </c>
      <c r="H941" s="6">
        <f>SUM(H854:H940)</f>
        <v>511601.2699999999</v>
      </c>
      <c r="I941" s="6">
        <f>SUM(I854:I940)</f>
        <v>565168.8600000001</v>
      </c>
      <c r="J941" s="6">
        <f t="shared" ref="J941:L941" si="9">SUM(J854:J940)</f>
        <v>592397.28</v>
      </c>
      <c r="K941" s="6">
        <f>SUM(K854:K940)</f>
        <v>630714.87</v>
      </c>
      <c r="L941" s="6">
        <f t="shared" si="9"/>
        <v>699355.54999999993</v>
      </c>
      <c r="M941" s="6">
        <f>SUM(M854:M940)</f>
        <v>721696.97</v>
      </c>
      <c r="N941" s="13">
        <f>SUM(N850:N940)</f>
        <v>747967.02999999991</v>
      </c>
      <c r="O941" s="13">
        <f>SUM(O850:O940)</f>
        <v>776467.84</v>
      </c>
      <c r="P941" s="13">
        <f>SUM(P850:P940)</f>
        <v>814114.83999999985</v>
      </c>
      <c r="Q941" s="13">
        <f>SUM(Q850:Q940)</f>
        <v>872429.47</v>
      </c>
      <c r="R941" s="13">
        <f>SUM(R849:R940)</f>
        <v>914454.89999999979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108712.12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140678.37</v>
      </c>
      <c r="R944" s="59">
        <v>140678.37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85536.54</v>
      </c>
      <c r="Q945" s="59">
        <v>76029.539999999994</v>
      </c>
      <c r="R945" s="59">
        <v>76029.539999999994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27220.69</v>
      </c>
      <c r="P946" s="59">
        <v>27220.69</v>
      </c>
      <c r="Q946" s="59">
        <v>27220.69</v>
      </c>
      <c r="R946" s="59">
        <v>27220.69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33178.21</v>
      </c>
      <c r="O947" s="59">
        <v>33178.21</v>
      </c>
      <c r="P947" s="59">
        <v>33178.21</v>
      </c>
      <c r="Q947" s="59">
        <v>33178.21</v>
      </c>
      <c r="R947" s="59">
        <v>33178.21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82023.27</v>
      </c>
      <c r="N948" s="59">
        <v>82023.27</v>
      </c>
      <c r="O948" s="59">
        <v>82023.27</v>
      </c>
      <c r="P948" s="59">
        <v>76746.289999999994</v>
      </c>
      <c r="Q948" s="59">
        <v>71545.75</v>
      </c>
      <c r="R948" s="59">
        <v>71545.75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95733.78</v>
      </c>
      <c r="M949" s="59">
        <v>95733.78</v>
      </c>
      <c r="N949" s="59">
        <v>95733.78</v>
      </c>
      <c r="O949" s="59">
        <v>95733.78</v>
      </c>
      <c r="P949" s="59">
        <v>95733.78</v>
      </c>
      <c r="Q949" s="59">
        <v>95733.78</v>
      </c>
      <c r="R949" s="59">
        <v>95733.78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7465</v>
      </c>
      <c r="J952" s="59">
        <v>7465</v>
      </c>
      <c r="K952" s="59">
        <v>7465</v>
      </c>
      <c r="L952" s="59">
        <v>7465</v>
      </c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29434.92</v>
      </c>
      <c r="I953" s="59">
        <v>29434.92</v>
      </c>
      <c r="J953" s="59">
        <v>29434.92</v>
      </c>
      <c r="K953" s="59">
        <v>29434.92</v>
      </c>
      <c r="L953" s="59">
        <v>29434.92</v>
      </c>
      <c r="M953" s="59">
        <v>29434.92</v>
      </c>
      <c r="N953" s="59">
        <v>29434.92</v>
      </c>
      <c r="O953" s="59">
        <v>28344.92</v>
      </c>
      <c r="P953" s="59">
        <v>28344.92</v>
      </c>
      <c r="Q953" s="59">
        <v>28344.92</v>
      </c>
      <c r="R953" s="59">
        <v>28344.92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5539.59</v>
      </c>
      <c r="H954" s="59">
        <v>5539.59</v>
      </c>
      <c r="I954" s="59">
        <v>5539.59</v>
      </c>
      <c r="J954" s="59">
        <v>5539.59</v>
      </c>
      <c r="K954" s="59">
        <v>5539.59</v>
      </c>
      <c r="L954" s="59">
        <v>5539.59</v>
      </c>
      <c r="M954" s="59">
        <v>5539.59</v>
      </c>
      <c r="N954" s="59">
        <v>5539.59</v>
      </c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>
        <v>25175.81</v>
      </c>
      <c r="G955" s="59">
        <v>25175.81</v>
      </c>
      <c r="H955" s="59">
        <v>25175.81</v>
      </c>
      <c r="I955" s="59">
        <v>25175.81</v>
      </c>
      <c r="J955" s="59">
        <v>25175.81</v>
      </c>
      <c r="K955" s="59">
        <v>25175.81</v>
      </c>
      <c r="L955" s="59">
        <v>25175.81</v>
      </c>
      <c r="M955" s="59">
        <v>25175.81</v>
      </c>
      <c r="N955" s="59">
        <v>25175.81</v>
      </c>
      <c r="O955" s="59">
        <v>25175.81</v>
      </c>
      <c r="P955" s="59">
        <v>25175.81</v>
      </c>
      <c r="Q955" s="59">
        <v>25175.81</v>
      </c>
      <c r="R955" s="59">
        <v>25175.81</v>
      </c>
    </row>
    <row r="956" spans="2:18" x14ac:dyDescent="0.2">
      <c r="B956" s="4">
        <v>2008</v>
      </c>
      <c r="C956" s="28"/>
      <c r="D956" s="28"/>
      <c r="E956" s="59">
        <v>54237.39</v>
      </c>
      <c r="F956" s="59">
        <v>54237.39</v>
      </c>
      <c r="G956" s="59">
        <v>54237.39</v>
      </c>
      <c r="H956" s="59">
        <v>54237.39</v>
      </c>
      <c r="I956" s="59">
        <v>54237.39</v>
      </c>
      <c r="J956" s="59">
        <v>54237.39</v>
      </c>
      <c r="K956" s="59">
        <v>54237.39</v>
      </c>
      <c r="L956" s="59">
        <v>54237.39</v>
      </c>
      <c r="M956" s="59">
        <v>54237.39</v>
      </c>
      <c r="N956" s="59">
        <v>51632.39</v>
      </c>
      <c r="O956" s="59">
        <v>51632.39</v>
      </c>
      <c r="P956" s="59">
        <v>51632.39</v>
      </c>
      <c r="Q956" s="59">
        <v>51632.39</v>
      </c>
      <c r="R956" s="59">
        <v>51632.39</v>
      </c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54237.39</v>
      </c>
      <c r="F1035" s="6">
        <f>SUM(F955:F1034)</f>
        <v>79413.2</v>
      </c>
      <c r="G1035" s="6">
        <f>SUM(G954:G1034)</f>
        <v>84952.790000000008</v>
      </c>
      <c r="H1035" s="6">
        <f>SUM(H948:H1034)</f>
        <v>114387.70999999999</v>
      </c>
      <c r="I1035" s="6">
        <f>SUM(I948:I1034)</f>
        <v>121852.70999999999</v>
      </c>
      <c r="J1035" s="6">
        <f t="shared" ref="J1035:L1035" si="10">SUM(J948:J1034)</f>
        <v>121852.70999999999</v>
      </c>
      <c r="K1035" s="6">
        <f>SUM(K948:K1034)</f>
        <v>121852.70999999999</v>
      </c>
      <c r="L1035" s="6">
        <f t="shared" si="10"/>
        <v>217586.49</v>
      </c>
      <c r="M1035" s="6">
        <f>SUM(M948:M1034)</f>
        <v>292144.75999999995</v>
      </c>
      <c r="N1035" s="13">
        <f>SUM(N944:N1034)</f>
        <v>322717.97000000003</v>
      </c>
      <c r="O1035" s="13">
        <f>SUM(O944:O1034)</f>
        <v>343309.07</v>
      </c>
      <c r="P1035" s="13">
        <f>SUM(P944:P1034)</f>
        <v>423568.63</v>
      </c>
      <c r="Q1035" s="13">
        <f>SUM(Q944:Q1034)</f>
        <v>549539.46</v>
      </c>
      <c r="R1035" s="13">
        <f>SUM(R943:R1034)</f>
        <v>658251.58000000007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4707.3100000000004</v>
      </c>
      <c r="R1226" s="59">
        <v>4707.3100000000004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4634.6899999999996</v>
      </c>
      <c r="M1231" s="59">
        <v>4634.6899999999996</v>
      </c>
      <c r="N1231" s="59">
        <v>4634.6899999999996</v>
      </c>
      <c r="O1231" s="59">
        <v>4634.6899999999996</v>
      </c>
      <c r="P1231" s="59">
        <v>4634.6899999999996</v>
      </c>
      <c r="Q1231" s="59">
        <v>4634.6899999999996</v>
      </c>
      <c r="R1231" s="59">
        <v>4634.6899999999996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70852.44</v>
      </c>
      <c r="L1232" s="59">
        <v>70852.44</v>
      </c>
      <c r="M1232" s="59">
        <v>70852.44</v>
      </c>
      <c r="N1232" s="59">
        <v>70852.44</v>
      </c>
      <c r="O1232" s="59">
        <v>70852.44</v>
      </c>
      <c r="P1232" s="59">
        <v>70852.44</v>
      </c>
      <c r="Q1232" s="59">
        <v>70852.44</v>
      </c>
      <c r="R1232" s="59">
        <v>70852.44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965229.4</v>
      </c>
      <c r="K1233" s="59">
        <v>965229.4</v>
      </c>
      <c r="L1233" s="59">
        <v>965229.4</v>
      </c>
      <c r="M1233" s="59">
        <v>965229.4</v>
      </c>
      <c r="N1233" s="59">
        <v>965229.4</v>
      </c>
      <c r="O1233" s="59">
        <v>965229.4</v>
      </c>
      <c r="P1233" s="59">
        <v>965229.4</v>
      </c>
      <c r="Q1233" s="59">
        <v>965229.4</v>
      </c>
      <c r="R1233" s="59">
        <v>965229.4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>
        <v>106268.72</v>
      </c>
      <c r="G1237" s="59">
        <v>106268.72</v>
      </c>
      <c r="H1237" s="59">
        <v>106268.72</v>
      </c>
      <c r="I1237" s="59">
        <v>106268.72</v>
      </c>
      <c r="J1237" s="59">
        <v>106268.72</v>
      </c>
      <c r="K1237" s="59">
        <v>106268.72</v>
      </c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106268.72</v>
      </c>
      <c r="G1317" s="6">
        <f>SUM(G1236:G1316)</f>
        <v>106268.72</v>
      </c>
      <c r="H1317" s="6">
        <f>SUM(H1230:H1316)</f>
        <v>106268.72</v>
      </c>
      <c r="I1317" s="6">
        <f>SUM(I1230:I1316)</f>
        <v>106268.72</v>
      </c>
      <c r="J1317" s="6">
        <f t="shared" ref="J1317:L1317" si="13">SUM(J1230:J1316)</f>
        <v>1071498.1200000001</v>
      </c>
      <c r="K1317" s="6">
        <f>SUM(K1230:K1316)</f>
        <v>1142350.56</v>
      </c>
      <c r="L1317" s="6">
        <f t="shared" si="13"/>
        <v>1040716.53</v>
      </c>
      <c r="M1317" s="6">
        <f>SUM(M1230:M1316)</f>
        <v>1040716.53</v>
      </c>
      <c r="N1317" s="13">
        <f>SUM(N1226:N1316)</f>
        <v>1040716.53</v>
      </c>
      <c r="O1317" s="13">
        <f>SUM(O1226:O1316)</f>
        <v>1040716.53</v>
      </c>
      <c r="P1317" s="13">
        <f>SUM(P1226:P1316)</f>
        <v>1040716.53</v>
      </c>
      <c r="Q1317" s="13">
        <f>SUM(Q1226:Q1316)</f>
        <v>1045423.8400000001</v>
      </c>
      <c r="R1317" s="13">
        <f>SUM(R1225:R1316)</f>
        <v>1045423.8400000001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>
        <v>8999.24</v>
      </c>
      <c r="D1714" s="59">
        <v>8999.24</v>
      </c>
      <c r="E1714" s="59">
        <v>8999.24</v>
      </c>
      <c r="F1714" s="59">
        <v>8999.24</v>
      </c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>
        <v>473.18</v>
      </c>
      <c r="D1716" s="59">
        <v>473.18</v>
      </c>
      <c r="E1716" s="59">
        <v>473.18</v>
      </c>
      <c r="F1716" s="59">
        <v>473.18</v>
      </c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>
        <v>173117.1</v>
      </c>
      <c r="D1727" s="59">
        <v>173117.1</v>
      </c>
      <c r="E1727" s="59">
        <v>173117.1</v>
      </c>
      <c r="F1727" s="59">
        <v>173117.1</v>
      </c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182589.52000000002</v>
      </c>
      <c r="E1787" s="6">
        <f>SUM(E1708:E1786)</f>
        <v>182589.52000000002</v>
      </c>
      <c r="F1787" s="6">
        <f>SUM(F1707:F1786)</f>
        <v>182589.52000000002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7615.44</v>
      </c>
      <c r="N1794" s="59">
        <v>7615.44</v>
      </c>
      <c r="O1794" s="59">
        <v>7615.44</v>
      </c>
      <c r="P1794" s="59">
        <v>7615.44</v>
      </c>
      <c r="Q1794" s="59">
        <v>7615.44</v>
      </c>
      <c r="R1794" s="59">
        <v>7615.44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7615.44</v>
      </c>
      <c r="N1881" s="13">
        <f>SUM(N1790:N1880)</f>
        <v>7615.44</v>
      </c>
      <c r="O1881" s="13">
        <f>SUM(O1790:O1880)</f>
        <v>7615.44</v>
      </c>
      <c r="P1881" s="13">
        <f>SUM(P1790:P1880)</f>
        <v>7615.44</v>
      </c>
      <c r="Q1881" s="13">
        <f>SUM(Q1790:Q1880)</f>
        <v>7615.44</v>
      </c>
      <c r="R1881" s="13">
        <f>SUM(R1789:R1880)</f>
        <v>7615.44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535304.30000000005</v>
      </c>
      <c r="N1982" s="59">
        <v>535304.30000000005</v>
      </c>
      <c r="O1982" s="59">
        <v>535304.30000000005</v>
      </c>
      <c r="P1982" s="59">
        <v>535304.30000000005</v>
      </c>
      <c r="Q1982" s="59">
        <v>535304.30000000005</v>
      </c>
      <c r="R1982" s="59">
        <v>535304.30000000005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550292.31999999995</v>
      </c>
      <c r="M1983" s="59">
        <v>550262.43999999994</v>
      </c>
      <c r="N1983" s="59">
        <v>550262.43999999994</v>
      </c>
      <c r="O1983" s="59">
        <v>547695.82999999996</v>
      </c>
      <c r="P1983" s="59">
        <v>547672.97</v>
      </c>
      <c r="Q1983" s="59">
        <v>547672.89</v>
      </c>
      <c r="R1983" s="59">
        <v>547672.89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381959.3</v>
      </c>
      <c r="L1984" s="59">
        <v>381959.3</v>
      </c>
      <c r="M1984" s="59">
        <v>381124.96</v>
      </c>
      <c r="N1984" s="59">
        <v>380615.25</v>
      </c>
      <c r="O1984" s="59">
        <v>380615.25</v>
      </c>
      <c r="P1984" s="59">
        <v>380487.35</v>
      </c>
      <c r="Q1984" s="59">
        <v>379715</v>
      </c>
      <c r="R1984" s="59">
        <v>379278.54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330451.81</v>
      </c>
      <c r="K1985" s="59">
        <v>330451.81</v>
      </c>
      <c r="L1985" s="59">
        <v>330451.81</v>
      </c>
      <c r="M1985" s="59">
        <v>330451.78999999998</v>
      </c>
      <c r="N1985" s="59">
        <v>330046.14</v>
      </c>
      <c r="O1985" s="59">
        <v>330046.14</v>
      </c>
      <c r="P1985" s="59">
        <v>330046.14</v>
      </c>
      <c r="Q1985" s="59">
        <v>329670.73</v>
      </c>
      <c r="R1985" s="59">
        <v>329626.21999999997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440412.32</v>
      </c>
      <c r="J1986" s="59">
        <v>440412.32</v>
      </c>
      <c r="K1986" s="59">
        <v>440412.32</v>
      </c>
      <c r="L1986" s="59">
        <v>440412.32</v>
      </c>
      <c r="M1986" s="59">
        <v>440161.3</v>
      </c>
      <c r="N1986" s="59">
        <v>434761.64</v>
      </c>
      <c r="O1986" s="59">
        <v>434761.64</v>
      </c>
      <c r="P1986" s="59">
        <v>433421.51</v>
      </c>
      <c r="Q1986" s="59">
        <v>433421.51</v>
      </c>
      <c r="R1986" s="59">
        <v>433060.08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236312.22</v>
      </c>
      <c r="I1987" s="59">
        <v>236312.22</v>
      </c>
      <c r="J1987" s="59">
        <v>236312.22</v>
      </c>
      <c r="K1987" s="59">
        <v>236312.22</v>
      </c>
      <c r="L1987" s="59">
        <v>236312.22</v>
      </c>
      <c r="M1987" s="59">
        <v>236312.22</v>
      </c>
      <c r="N1987" s="59">
        <v>236312.22</v>
      </c>
      <c r="O1987" s="59">
        <v>236312.22</v>
      </c>
      <c r="P1987" s="59">
        <v>236293.07</v>
      </c>
      <c r="Q1987" s="59">
        <v>236293.07</v>
      </c>
      <c r="R1987" s="59">
        <v>236293.07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74555.14</v>
      </c>
      <c r="H1988" s="59">
        <v>74555.14</v>
      </c>
      <c r="I1988" s="59">
        <v>74555.14</v>
      </c>
      <c r="J1988" s="59">
        <v>74555.14</v>
      </c>
      <c r="K1988" s="59">
        <v>74555.14</v>
      </c>
      <c r="L1988" s="59">
        <v>209781.22</v>
      </c>
      <c r="M1988" s="59">
        <v>209682.34</v>
      </c>
      <c r="N1988" s="59">
        <v>209682.34</v>
      </c>
      <c r="O1988" s="59">
        <v>209682.34</v>
      </c>
      <c r="P1988" s="59">
        <v>209682.34</v>
      </c>
      <c r="Q1988" s="59">
        <v>209682.34</v>
      </c>
      <c r="R1988" s="59">
        <v>209682.34</v>
      </c>
    </row>
    <row r="1989" spans="2:18" x14ac:dyDescent="0.2">
      <c r="B1989" s="4">
        <v>2009</v>
      </c>
      <c r="C1989" s="28"/>
      <c r="D1989" s="28"/>
      <c r="E1989" s="28"/>
      <c r="F1989" s="59">
        <v>61239.29</v>
      </c>
      <c r="G1989" s="59">
        <v>61239.29</v>
      </c>
      <c r="H1989" s="59">
        <v>61239.29</v>
      </c>
      <c r="I1989" s="59">
        <v>61239.29</v>
      </c>
      <c r="J1989" s="59">
        <v>61239.29</v>
      </c>
      <c r="K1989" s="59">
        <v>61239.29</v>
      </c>
      <c r="L1989" s="59">
        <v>177275.85</v>
      </c>
      <c r="M1989" s="59">
        <v>177196.37</v>
      </c>
      <c r="N1989" s="59">
        <v>176636.09</v>
      </c>
      <c r="O1989" s="59">
        <v>176636.09</v>
      </c>
      <c r="P1989" s="59">
        <v>176636.09</v>
      </c>
      <c r="Q1989" s="59">
        <v>176577.37</v>
      </c>
      <c r="R1989" s="59">
        <v>176288.98</v>
      </c>
    </row>
    <row r="1990" spans="2:18" x14ac:dyDescent="0.2">
      <c r="B1990" s="4">
        <v>2008</v>
      </c>
      <c r="C1990" s="28"/>
      <c r="D1990" s="28"/>
      <c r="E1990" s="59">
        <v>10675.92</v>
      </c>
      <c r="F1990" s="59">
        <v>10675.92</v>
      </c>
      <c r="G1990" s="59">
        <v>10675.92</v>
      </c>
      <c r="H1990" s="59">
        <v>10675.92</v>
      </c>
      <c r="I1990" s="59">
        <v>10675.92</v>
      </c>
      <c r="J1990" s="59">
        <v>10675.92</v>
      </c>
      <c r="K1990" s="59">
        <v>10675.92</v>
      </c>
      <c r="L1990" s="59">
        <v>211522.33</v>
      </c>
      <c r="M1990" s="59">
        <v>211522.33</v>
      </c>
      <c r="N1990" s="59">
        <v>211522.33</v>
      </c>
      <c r="O1990" s="59">
        <v>211522.33</v>
      </c>
      <c r="P1990" s="59">
        <v>211473.49</v>
      </c>
      <c r="Q1990" s="59">
        <v>210730</v>
      </c>
      <c r="R1990" s="59">
        <v>210730</v>
      </c>
    </row>
    <row r="1991" spans="2:18" x14ac:dyDescent="0.2">
      <c r="B1991" s="4">
        <v>2007</v>
      </c>
      <c r="C1991" s="28"/>
      <c r="D1991" s="59">
        <v>4537.3599999999997</v>
      </c>
      <c r="E1991" s="59">
        <v>4537.3599999999997</v>
      </c>
      <c r="F1991" s="59">
        <v>4537.3599999999997</v>
      </c>
      <c r="G1991" s="59">
        <v>4537.3599999999997</v>
      </c>
      <c r="H1991" s="59">
        <v>4537.3599999999997</v>
      </c>
      <c r="I1991" s="59">
        <v>4537.3599999999997</v>
      </c>
      <c r="J1991" s="59">
        <v>4537.3599999999997</v>
      </c>
      <c r="K1991" s="59">
        <v>4537.3599999999997</v>
      </c>
      <c r="L1991" s="59">
        <v>144246.69</v>
      </c>
      <c r="M1991" s="59">
        <v>144243.37</v>
      </c>
      <c r="N1991" s="59">
        <v>139755.71</v>
      </c>
      <c r="O1991" s="59">
        <v>138984</v>
      </c>
      <c r="P1991" s="59">
        <v>138242.54</v>
      </c>
      <c r="Q1991" s="59">
        <v>138204.62</v>
      </c>
      <c r="R1991" s="59">
        <v>138139.26</v>
      </c>
    </row>
    <row r="1992" spans="2:18" x14ac:dyDescent="0.2">
      <c r="B1992" s="4">
        <v>2006</v>
      </c>
      <c r="C1992" s="59">
        <v>73226.460000000006</v>
      </c>
      <c r="D1992" s="59">
        <v>73226.460000000006</v>
      </c>
      <c r="E1992" s="59">
        <v>73226.460000000006</v>
      </c>
      <c r="F1992" s="59">
        <v>73226.460000000006</v>
      </c>
      <c r="G1992" s="59">
        <v>73226.460000000006</v>
      </c>
      <c r="H1992" s="59">
        <v>73226.460000000006</v>
      </c>
      <c r="I1992" s="59">
        <v>73226.460000000006</v>
      </c>
      <c r="J1992" s="59">
        <v>73226.460000000006</v>
      </c>
      <c r="K1992" s="59">
        <v>73226.460000000006</v>
      </c>
      <c r="L1992" s="59">
        <v>320302.86</v>
      </c>
      <c r="M1992" s="59">
        <v>320299.53999999998</v>
      </c>
      <c r="N1992" s="59">
        <v>319983.98</v>
      </c>
      <c r="O1992" s="59">
        <v>319943.52</v>
      </c>
      <c r="P1992" s="59">
        <v>319943.52</v>
      </c>
      <c r="Q1992" s="59">
        <v>319890.87</v>
      </c>
      <c r="R1992" s="59">
        <v>319168.83</v>
      </c>
    </row>
    <row r="1993" spans="2:18" x14ac:dyDescent="0.2">
      <c r="B1993" s="4">
        <v>2005</v>
      </c>
      <c r="C1993" s="59">
        <v>-731.9</v>
      </c>
      <c r="D1993" s="59">
        <v>-731.9</v>
      </c>
      <c r="E1993" s="59">
        <v>-731.9</v>
      </c>
      <c r="F1993" s="59">
        <v>-731.9</v>
      </c>
      <c r="G1993" s="59">
        <v>-731.9</v>
      </c>
      <c r="H1993" s="59">
        <v>-731.9</v>
      </c>
      <c r="I1993" s="59">
        <v>-731.9</v>
      </c>
      <c r="J1993" s="59">
        <v>-731.9</v>
      </c>
      <c r="K1993" s="59">
        <v>-731.9</v>
      </c>
      <c r="L1993" s="59">
        <v>239831.57</v>
      </c>
      <c r="M1993" s="59">
        <v>239831.57</v>
      </c>
      <c r="N1993" s="59">
        <v>239831.57</v>
      </c>
      <c r="O1993" s="59">
        <v>239829.84</v>
      </c>
      <c r="P1993" s="59">
        <v>239829.84</v>
      </c>
      <c r="Q1993" s="59">
        <v>239678.31</v>
      </c>
      <c r="R1993" s="59">
        <v>238367.06</v>
      </c>
    </row>
    <row r="1994" spans="2:18" x14ac:dyDescent="0.2">
      <c r="B1994" s="4">
        <v>2004</v>
      </c>
      <c r="C1994" s="59">
        <v>60528.58</v>
      </c>
      <c r="D1994" s="59">
        <v>60528.58</v>
      </c>
      <c r="E1994" s="59">
        <v>60528.58</v>
      </c>
      <c r="F1994" s="59">
        <v>60528.58</v>
      </c>
      <c r="G1994" s="59">
        <v>55829.57</v>
      </c>
      <c r="H1994" s="59">
        <v>55829.57</v>
      </c>
      <c r="I1994" s="59">
        <v>55829.57</v>
      </c>
      <c r="J1994" s="59">
        <v>55829.57</v>
      </c>
      <c r="K1994" s="59">
        <v>55829.57</v>
      </c>
      <c r="L1994" s="59">
        <v>248721.17</v>
      </c>
      <c r="M1994" s="59">
        <v>248721.17</v>
      </c>
      <c r="N1994" s="59">
        <v>248007.85</v>
      </c>
      <c r="O1994" s="59">
        <v>248007.85</v>
      </c>
      <c r="P1994" s="59">
        <v>248007.85</v>
      </c>
      <c r="Q1994" s="59">
        <v>246155.06</v>
      </c>
      <c r="R1994" s="59">
        <v>245680.52</v>
      </c>
    </row>
    <row r="1995" spans="2:18" x14ac:dyDescent="0.2">
      <c r="B1995" s="4">
        <v>2003</v>
      </c>
      <c r="C1995" s="59">
        <v>84899.91</v>
      </c>
      <c r="D1995" s="59">
        <v>84899.91</v>
      </c>
      <c r="E1995" s="59">
        <v>84899.91</v>
      </c>
      <c r="F1995" s="59">
        <v>84899.91</v>
      </c>
      <c r="G1995" s="59">
        <v>84899.91</v>
      </c>
      <c r="H1995" s="59">
        <v>84899.91</v>
      </c>
      <c r="I1995" s="59">
        <v>84899.91</v>
      </c>
      <c r="J1995" s="59">
        <v>84899.91</v>
      </c>
      <c r="K1995" s="59">
        <v>84899.91</v>
      </c>
      <c r="L1995" s="59">
        <v>305700.71999999997</v>
      </c>
      <c r="M1995" s="59">
        <v>305700.71999999997</v>
      </c>
      <c r="N1995" s="59">
        <v>305700.71999999997</v>
      </c>
      <c r="O1995" s="59">
        <v>305505.34000000003</v>
      </c>
      <c r="P1995" s="59">
        <v>305505.34000000003</v>
      </c>
      <c r="Q1995" s="59">
        <v>305126.43</v>
      </c>
      <c r="R1995" s="59">
        <v>303199.46999999997</v>
      </c>
    </row>
    <row r="1996" spans="2:18" x14ac:dyDescent="0.2">
      <c r="B1996" s="4">
        <v>2002</v>
      </c>
      <c r="C1996" s="59">
        <v>320733.40000000002</v>
      </c>
      <c r="D1996" s="59">
        <v>320733.40000000002</v>
      </c>
      <c r="E1996" s="59">
        <v>320733.40000000002</v>
      </c>
      <c r="F1996" s="59">
        <v>320733.40000000002</v>
      </c>
      <c r="G1996" s="59">
        <v>320064.59000000003</v>
      </c>
      <c r="H1996" s="59">
        <v>320064.59000000003</v>
      </c>
      <c r="I1996" s="59">
        <v>320064.59000000003</v>
      </c>
      <c r="J1996" s="59">
        <v>320064.59000000003</v>
      </c>
      <c r="K1996" s="59">
        <v>320064.59000000003</v>
      </c>
      <c r="L1996" s="59">
        <v>319172.56</v>
      </c>
      <c r="M1996" s="59">
        <v>319172.56</v>
      </c>
      <c r="N1996" s="59">
        <v>318454.21000000002</v>
      </c>
      <c r="O1996" s="59">
        <v>318454.21000000002</v>
      </c>
      <c r="P1996" s="59">
        <v>318454.21000000002</v>
      </c>
      <c r="Q1996" s="59">
        <v>318321.99</v>
      </c>
      <c r="R1996" s="59">
        <v>318321.99</v>
      </c>
    </row>
    <row r="1997" spans="2:18" x14ac:dyDescent="0.2">
      <c r="B1997" s="4">
        <v>2001</v>
      </c>
      <c r="C1997" s="59">
        <v>477786.86</v>
      </c>
      <c r="D1997" s="59">
        <v>477786.86</v>
      </c>
      <c r="E1997" s="59">
        <v>477786.86</v>
      </c>
      <c r="F1997" s="59">
        <v>477786.86</v>
      </c>
      <c r="G1997" s="59">
        <v>477450.63</v>
      </c>
      <c r="H1997" s="59">
        <v>477450.63</v>
      </c>
      <c r="I1997" s="59">
        <v>477450.63</v>
      </c>
      <c r="J1997" s="59">
        <v>477450.63</v>
      </c>
      <c r="K1997" s="59">
        <v>477450.63</v>
      </c>
      <c r="L1997" s="59">
        <v>476916.47999999998</v>
      </c>
      <c r="M1997" s="59">
        <v>476916.47999999998</v>
      </c>
      <c r="N1997" s="59">
        <v>476844.58</v>
      </c>
      <c r="O1997" s="59">
        <v>475570.84</v>
      </c>
      <c r="P1997" s="59">
        <v>475570.84</v>
      </c>
      <c r="Q1997" s="59">
        <v>475560.68</v>
      </c>
      <c r="R1997" s="59">
        <v>475471.42</v>
      </c>
    </row>
    <row r="1998" spans="2:18" x14ac:dyDescent="0.2">
      <c r="B1998" s="4">
        <v>2000</v>
      </c>
      <c r="C1998" s="59">
        <v>670816.94999999995</v>
      </c>
      <c r="D1998" s="59">
        <v>670816.94999999995</v>
      </c>
      <c r="E1998" s="59">
        <v>670816.94999999995</v>
      </c>
      <c r="F1998" s="59">
        <v>670816.94999999995</v>
      </c>
      <c r="G1998" s="59">
        <v>660530.18000000005</v>
      </c>
      <c r="H1998" s="59">
        <v>660530.18000000005</v>
      </c>
      <c r="I1998" s="59">
        <v>660530.18000000005</v>
      </c>
      <c r="J1998" s="59">
        <v>660530.18000000005</v>
      </c>
      <c r="K1998" s="59">
        <v>660530.18000000005</v>
      </c>
      <c r="L1998" s="59">
        <v>659611.62</v>
      </c>
      <c r="M1998" s="59">
        <v>659325.79</v>
      </c>
      <c r="N1998" s="59">
        <v>659306.46</v>
      </c>
      <c r="O1998" s="59">
        <v>659296.59</v>
      </c>
      <c r="P1998" s="59">
        <v>659283.73</v>
      </c>
      <c r="Q1998" s="59">
        <v>657495.46</v>
      </c>
      <c r="R1998" s="59">
        <v>656063.01</v>
      </c>
    </row>
    <row r="1999" spans="2:18" x14ac:dyDescent="0.2">
      <c r="B1999" s="4">
        <v>1999</v>
      </c>
      <c r="C1999" s="59">
        <v>822882.87</v>
      </c>
      <c r="D1999" s="59">
        <v>822882.87</v>
      </c>
      <c r="E1999" s="59">
        <v>822882.87</v>
      </c>
      <c r="F1999" s="59">
        <v>822882.87</v>
      </c>
      <c r="G1999" s="59">
        <v>807549.9</v>
      </c>
      <c r="H1999" s="59">
        <v>807549.9</v>
      </c>
      <c r="I1999" s="59">
        <v>807549.9</v>
      </c>
      <c r="J1999" s="59">
        <v>807549.9</v>
      </c>
      <c r="K1999" s="59">
        <v>807549.9</v>
      </c>
      <c r="L1999" s="59">
        <v>806626.34</v>
      </c>
      <c r="M1999" s="59">
        <v>805540.21</v>
      </c>
      <c r="N1999" s="59">
        <v>805540.21</v>
      </c>
      <c r="O1999" s="59">
        <v>804903.28</v>
      </c>
      <c r="P1999" s="59">
        <v>804822.28</v>
      </c>
      <c r="Q1999" s="59">
        <v>804631.5</v>
      </c>
      <c r="R1999" s="59">
        <v>803717.16</v>
      </c>
    </row>
    <row r="2000" spans="2:18" x14ac:dyDescent="0.2">
      <c r="B2000" s="4">
        <v>1998</v>
      </c>
      <c r="C2000" s="59">
        <v>751406.84</v>
      </c>
      <c r="D2000" s="59">
        <v>751406.84</v>
      </c>
      <c r="E2000" s="59">
        <v>751406.84</v>
      </c>
      <c r="F2000" s="59">
        <v>751406.84</v>
      </c>
      <c r="G2000" s="59">
        <v>743932.06</v>
      </c>
      <c r="H2000" s="59">
        <v>743932.06</v>
      </c>
      <c r="I2000" s="59">
        <v>743932.06</v>
      </c>
      <c r="J2000" s="59">
        <v>743932.06</v>
      </c>
      <c r="K2000" s="59">
        <v>743932.06</v>
      </c>
      <c r="L2000" s="59">
        <v>736451.66</v>
      </c>
      <c r="M2000" s="59">
        <v>736451.66</v>
      </c>
      <c r="N2000" s="59">
        <v>736379.06</v>
      </c>
      <c r="O2000" s="59">
        <v>736246.27</v>
      </c>
      <c r="P2000" s="59">
        <v>736246.27</v>
      </c>
      <c r="Q2000" s="59">
        <v>735787.6</v>
      </c>
      <c r="R2000" s="59">
        <v>735787.6</v>
      </c>
    </row>
    <row r="2001" spans="2:18" x14ac:dyDescent="0.2">
      <c r="B2001" s="4">
        <v>1997</v>
      </c>
      <c r="C2001" s="59">
        <v>1061046.77</v>
      </c>
      <c r="D2001" s="59">
        <v>1061046.77</v>
      </c>
      <c r="E2001" s="59">
        <v>1061046.77</v>
      </c>
      <c r="F2001" s="59">
        <v>1061046.77</v>
      </c>
      <c r="G2001" s="59">
        <v>1045041.11</v>
      </c>
      <c r="H2001" s="59">
        <v>1045041.11</v>
      </c>
      <c r="I2001" s="59">
        <v>1045041.11</v>
      </c>
      <c r="J2001" s="59">
        <v>1045041.11</v>
      </c>
      <c r="K2001" s="59">
        <v>1045041.11</v>
      </c>
      <c r="L2001" s="59">
        <v>1037197.92</v>
      </c>
      <c r="M2001" s="59">
        <v>1037197.92</v>
      </c>
      <c r="N2001" s="59">
        <v>1036206.93</v>
      </c>
      <c r="O2001" s="59">
        <v>1032362.93</v>
      </c>
      <c r="P2001" s="59">
        <v>1032362.93</v>
      </c>
      <c r="Q2001" s="59">
        <v>1025644.65</v>
      </c>
      <c r="R2001" s="59">
        <v>1021800.65</v>
      </c>
    </row>
    <row r="2002" spans="2:18" x14ac:dyDescent="0.2">
      <c r="B2002" s="4">
        <v>1996</v>
      </c>
      <c r="C2002" s="59">
        <v>547851.29</v>
      </c>
      <c r="D2002" s="59">
        <v>547851.29</v>
      </c>
      <c r="E2002" s="59">
        <v>547851.29</v>
      </c>
      <c r="F2002" s="59">
        <v>547851.29</v>
      </c>
      <c r="G2002" s="59">
        <v>541965.02</v>
      </c>
      <c r="H2002" s="59">
        <v>541965.02</v>
      </c>
      <c r="I2002" s="59">
        <v>541965.02</v>
      </c>
      <c r="J2002" s="59">
        <v>541965.02</v>
      </c>
      <c r="K2002" s="59">
        <v>541965.02</v>
      </c>
      <c r="L2002" s="59">
        <v>540844.02</v>
      </c>
      <c r="M2002" s="59">
        <v>540459.73</v>
      </c>
      <c r="N2002" s="59">
        <v>539451.32999999996</v>
      </c>
      <c r="O2002" s="59">
        <v>539189.86</v>
      </c>
      <c r="P2002" s="59">
        <v>538443.81000000006</v>
      </c>
      <c r="Q2002" s="59">
        <v>536339.14</v>
      </c>
      <c r="R2002" s="59">
        <v>535813.73</v>
      </c>
    </row>
    <row r="2003" spans="2:18" x14ac:dyDescent="0.2">
      <c r="B2003" s="4">
        <v>1995</v>
      </c>
      <c r="C2003" s="59">
        <v>559336.21</v>
      </c>
      <c r="D2003" s="59">
        <v>559336.21</v>
      </c>
      <c r="E2003" s="59">
        <v>559336.21</v>
      </c>
      <c r="F2003" s="59">
        <v>559336.21</v>
      </c>
      <c r="G2003" s="59">
        <v>528141.5</v>
      </c>
      <c r="H2003" s="59">
        <v>528141.5</v>
      </c>
      <c r="I2003" s="59">
        <v>528141.5</v>
      </c>
      <c r="J2003" s="59">
        <v>528141.5</v>
      </c>
      <c r="K2003" s="59">
        <v>528141.5</v>
      </c>
      <c r="L2003" s="59">
        <v>526223.48</v>
      </c>
      <c r="M2003" s="59">
        <v>526223.48</v>
      </c>
      <c r="N2003" s="59">
        <v>526223.48</v>
      </c>
      <c r="O2003" s="59">
        <v>524305.35</v>
      </c>
      <c r="P2003" s="59">
        <v>524305.35</v>
      </c>
      <c r="Q2003" s="59">
        <v>524229.77</v>
      </c>
      <c r="R2003" s="59">
        <v>521991.31</v>
      </c>
    </row>
    <row r="2004" spans="2:18" x14ac:dyDescent="0.2">
      <c r="B2004" s="4">
        <v>1994</v>
      </c>
      <c r="C2004" s="59">
        <v>897411.04</v>
      </c>
      <c r="D2004" s="59">
        <v>897411.04</v>
      </c>
      <c r="E2004" s="59">
        <v>897411.04</v>
      </c>
      <c r="F2004" s="59">
        <v>897411.04</v>
      </c>
      <c r="G2004" s="59">
        <v>891978.82</v>
      </c>
      <c r="H2004" s="59">
        <v>891978.82</v>
      </c>
      <c r="I2004" s="59">
        <v>891978.82</v>
      </c>
      <c r="J2004" s="59">
        <v>891978.82</v>
      </c>
      <c r="K2004" s="59">
        <v>891978.82</v>
      </c>
      <c r="L2004" s="59">
        <v>887544.46</v>
      </c>
      <c r="M2004" s="59">
        <v>886539.37</v>
      </c>
      <c r="N2004" s="59">
        <v>885402.85</v>
      </c>
      <c r="O2004" s="59">
        <v>885402.85</v>
      </c>
      <c r="P2004" s="59">
        <v>885264.12</v>
      </c>
      <c r="Q2004" s="59">
        <v>881602.77</v>
      </c>
      <c r="R2004" s="59">
        <v>881399.39</v>
      </c>
    </row>
    <row r="2005" spans="2:18" x14ac:dyDescent="0.2">
      <c r="B2005" s="4">
        <v>1993</v>
      </c>
      <c r="C2005" s="59">
        <v>966107.32</v>
      </c>
      <c r="D2005" s="59">
        <v>966107.32</v>
      </c>
      <c r="E2005" s="59">
        <v>966107.32</v>
      </c>
      <c r="F2005" s="59">
        <v>966107.32</v>
      </c>
      <c r="G2005" s="59">
        <v>958399.42</v>
      </c>
      <c r="H2005" s="59">
        <v>958399.42</v>
      </c>
      <c r="I2005" s="59">
        <v>958399.42</v>
      </c>
      <c r="J2005" s="59">
        <v>958399.42</v>
      </c>
      <c r="K2005" s="59">
        <v>958399.42</v>
      </c>
      <c r="L2005" s="59">
        <v>956933.7</v>
      </c>
      <c r="M2005" s="59">
        <v>956830.12</v>
      </c>
      <c r="N2005" s="59">
        <v>956666.11</v>
      </c>
      <c r="O2005" s="59">
        <v>956666.03</v>
      </c>
      <c r="P2005" s="59">
        <v>956666.03</v>
      </c>
      <c r="Q2005" s="59">
        <v>956407.08</v>
      </c>
      <c r="R2005" s="59">
        <v>956407.08</v>
      </c>
    </row>
    <row r="2006" spans="2:18" x14ac:dyDescent="0.2">
      <c r="B2006" s="4">
        <v>1992</v>
      </c>
      <c r="C2006" s="59">
        <v>1067327.57</v>
      </c>
      <c r="D2006" s="59">
        <v>1067327.57</v>
      </c>
      <c r="E2006" s="59">
        <v>1067327.57</v>
      </c>
      <c r="F2006" s="59">
        <v>1067327.57</v>
      </c>
      <c r="G2006" s="59">
        <v>1064638.6599999999</v>
      </c>
      <c r="H2006" s="59">
        <v>1064638.6599999999</v>
      </c>
      <c r="I2006" s="59">
        <v>1064638.6599999999</v>
      </c>
      <c r="J2006" s="59">
        <v>1064638.6599999999</v>
      </c>
      <c r="K2006" s="59">
        <v>1064638.6599999999</v>
      </c>
      <c r="L2006" s="59">
        <v>1063840.6599999999</v>
      </c>
      <c r="M2006" s="59">
        <v>1050614.77</v>
      </c>
      <c r="N2006" s="59">
        <v>1048591.2</v>
      </c>
      <c r="O2006" s="59">
        <v>1047579.41</v>
      </c>
      <c r="P2006" s="59">
        <v>1047579.41</v>
      </c>
      <c r="Q2006" s="59">
        <v>1047522.67</v>
      </c>
      <c r="R2006" s="59">
        <v>1046510.88</v>
      </c>
    </row>
    <row r="2007" spans="2:18" x14ac:dyDescent="0.2">
      <c r="B2007" s="4">
        <v>1991</v>
      </c>
      <c r="C2007" s="59">
        <v>1339803.98</v>
      </c>
      <c r="D2007" s="59">
        <v>1339803.98</v>
      </c>
      <c r="E2007" s="59">
        <v>1339803.98</v>
      </c>
      <c r="F2007" s="59">
        <v>1339803.98</v>
      </c>
      <c r="G2007" s="59">
        <v>1335455.44</v>
      </c>
      <c r="H2007" s="59">
        <v>1335455.44</v>
      </c>
      <c r="I2007" s="59">
        <v>1335455.44</v>
      </c>
      <c r="J2007" s="59">
        <v>1335455.44</v>
      </c>
      <c r="K2007" s="59">
        <v>1335455.44</v>
      </c>
      <c r="L2007" s="59">
        <v>1332257.27</v>
      </c>
      <c r="M2007" s="59">
        <v>1332179.8799999999</v>
      </c>
      <c r="N2007" s="59">
        <v>1331631.33</v>
      </c>
      <c r="O2007" s="59">
        <v>1331559.3899999999</v>
      </c>
      <c r="P2007" s="59">
        <v>1331526.3999999999</v>
      </c>
      <c r="Q2007" s="59">
        <v>1330564.75</v>
      </c>
      <c r="R2007" s="59">
        <v>1330530.17</v>
      </c>
    </row>
    <row r="2008" spans="2:18" x14ac:dyDescent="0.2">
      <c r="B2008" s="4">
        <v>1990</v>
      </c>
      <c r="C2008" s="59">
        <v>1090920.8500000001</v>
      </c>
      <c r="D2008" s="59">
        <v>1090920.8500000001</v>
      </c>
      <c r="E2008" s="59">
        <v>1090920.8500000001</v>
      </c>
      <c r="F2008" s="59">
        <v>1090920.8500000001</v>
      </c>
      <c r="G2008" s="59">
        <v>1088475.45</v>
      </c>
      <c r="H2008" s="59">
        <v>1088475.45</v>
      </c>
      <c r="I2008" s="59">
        <v>1088475.45</v>
      </c>
      <c r="J2008" s="59">
        <v>1088475.45</v>
      </c>
      <c r="K2008" s="59">
        <v>1088475.45</v>
      </c>
      <c r="L2008" s="59">
        <v>1086700.8500000001</v>
      </c>
      <c r="M2008" s="59">
        <v>1086700.8500000001</v>
      </c>
      <c r="N2008" s="59">
        <v>1086594.78</v>
      </c>
      <c r="O2008" s="59">
        <v>1086594.78</v>
      </c>
      <c r="P2008" s="59">
        <v>1086486.77</v>
      </c>
      <c r="Q2008" s="59">
        <v>1086463.6399999999</v>
      </c>
      <c r="R2008" s="59">
        <v>1085036.3600000001</v>
      </c>
    </row>
    <row r="2009" spans="2:18" x14ac:dyDescent="0.2">
      <c r="B2009" s="4">
        <v>1989</v>
      </c>
      <c r="C2009" s="59">
        <v>614584.63</v>
      </c>
      <c r="D2009" s="59">
        <v>614584.63</v>
      </c>
      <c r="E2009" s="59">
        <v>614584.63</v>
      </c>
      <c r="F2009" s="59">
        <v>614584.63</v>
      </c>
      <c r="G2009" s="59">
        <v>609817.69999999995</v>
      </c>
      <c r="H2009" s="59">
        <v>609817.69999999995</v>
      </c>
      <c r="I2009" s="59">
        <v>609817.69999999995</v>
      </c>
      <c r="J2009" s="59">
        <v>609817.69999999995</v>
      </c>
      <c r="K2009" s="59">
        <v>609817.69999999995</v>
      </c>
      <c r="L2009" s="59">
        <v>598020.91</v>
      </c>
      <c r="M2009" s="59">
        <v>597410.62</v>
      </c>
      <c r="N2009" s="59">
        <v>597283</v>
      </c>
      <c r="O2009" s="59">
        <v>597181.81999999995</v>
      </c>
      <c r="P2009" s="59">
        <v>597181.81999999995</v>
      </c>
      <c r="Q2009" s="59">
        <v>597181.81999999995</v>
      </c>
      <c r="R2009" s="59">
        <v>596989.92000000004</v>
      </c>
    </row>
    <row r="2010" spans="2:18" x14ac:dyDescent="0.2">
      <c r="B2010" s="4">
        <v>1988</v>
      </c>
      <c r="C2010" s="59">
        <v>1167656.8700000001</v>
      </c>
      <c r="D2010" s="59">
        <v>1167656.8700000001</v>
      </c>
      <c r="E2010" s="59">
        <v>1167656.8700000001</v>
      </c>
      <c r="F2010" s="59">
        <v>1167656.8700000001</v>
      </c>
      <c r="G2010" s="59">
        <v>1163721.45</v>
      </c>
      <c r="H2010" s="59">
        <v>1163721.45</v>
      </c>
      <c r="I2010" s="59">
        <v>1163721.45</v>
      </c>
      <c r="J2010" s="59">
        <v>1163721.45</v>
      </c>
      <c r="K2010" s="59">
        <v>1163721.45</v>
      </c>
      <c r="L2010" s="59">
        <v>1152129.53</v>
      </c>
      <c r="M2010" s="59">
        <v>1146212.97</v>
      </c>
      <c r="N2010" s="59">
        <v>1145571.8600000001</v>
      </c>
      <c r="O2010" s="59">
        <v>1145319.21</v>
      </c>
      <c r="P2010" s="59">
        <v>1142755.46</v>
      </c>
      <c r="Q2010" s="59">
        <v>1142114.27</v>
      </c>
      <c r="R2010" s="59">
        <v>1139316.95</v>
      </c>
    </row>
    <row r="2011" spans="2:18" x14ac:dyDescent="0.2">
      <c r="B2011" s="4">
        <v>1987</v>
      </c>
      <c r="C2011" s="59">
        <v>613654.9</v>
      </c>
      <c r="D2011" s="59">
        <v>613654.9</v>
      </c>
      <c r="E2011" s="59">
        <v>613654.9</v>
      </c>
      <c r="F2011" s="59">
        <v>613654.9</v>
      </c>
      <c r="G2011" s="59">
        <v>603129.38</v>
      </c>
      <c r="H2011" s="59">
        <v>603129.38</v>
      </c>
      <c r="I2011" s="59">
        <v>603129.38</v>
      </c>
      <c r="J2011" s="59">
        <v>603129.38</v>
      </c>
      <c r="K2011" s="59">
        <v>603129.38</v>
      </c>
      <c r="L2011" s="59">
        <v>600219.61</v>
      </c>
      <c r="M2011" s="59">
        <v>599651.09</v>
      </c>
      <c r="N2011" s="59">
        <v>598981.79</v>
      </c>
      <c r="O2011" s="59">
        <v>598981.79</v>
      </c>
      <c r="P2011" s="59">
        <v>598981.79</v>
      </c>
      <c r="Q2011" s="59">
        <v>596748.37</v>
      </c>
      <c r="R2011" s="59">
        <v>596748.37</v>
      </c>
    </row>
    <row r="2012" spans="2:18" x14ac:dyDescent="0.2">
      <c r="B2012" s="4">
        <v>1986</v>
      </c>
      <c r="C2012" s="59">
        <v>607439.63</v>
      </c>
      <c r="D2012" s="59">
        <v>607439.63</v>
      </c>
      <c r="E2012" s="59">
        <v>607439.63</v>
      </c>
      <c r="F2012" s="59">
        <v>607439.63</v>
      </c>
      <c r="G2012" s="59">
        <v>604532.21</v>
      </c>
      <c r="H2012" s="59">
        <v>604532.21</v>
      </c>
      <c r="I2012" s="59">
        <v>604532.21</v>
      </c>
      <c r="J2012" s="59">
        <v>604532.21</v>
      </c>
      <c r="K2012" s="59">
        <v>604532.21</v>
      </c>
      <c r="L2012" s="59">
        <v>603009.43000000005</v>
      </c>
      <c r="M2012" s="59">
        <v>603009.43000000005</v>
      </c>
      <c r="N2012" s="59">
        <v>598430.96</v>
      </c>
      <c r="O2012" s="59">
        <v>598430.96</v>
      </c>
      <c r="P2012" s="59">
        <v>597601.62</v>
      </c>
      <c r="Q2012" s="59">
        <v>597481.82999999996</v>
      </c>
      <c r="R2012" s="59">
        <v>596406.47</v>
      </c>
    </row>
    <row r="2013" spans="2:18" x14ac:dyDescent="0.2">
      <c r="B2013" s="4">
        <v>1985</v>
      </c>
      <c r="C2013" s="59">
        <v>531919.81999999995</v>
      </c>
      <c r="D2013" s="59">
        <v>531919.81999999995</v>
      </c>
      <c r="E2013" s="59">
        <v>531919.81999999995</v>
      </c>
      <c r="F2013" s="59">
        <v>531919.81999999995</v>
      </c>
      <c r="G2013" s="59">
        <v>528499.19999999995</v>
      </c>
      <c r="H2013" s="59">
        <v>528499.19999999995</v>
      </c>
      <c r="I2013" s="59">
        <v>528499.19999999995</v>
      </c>
      <c r="J2013" s="59">
        <v>528499.19999999995</v>
      </c>
      <c r="K2013" s="59">
        <v>528499.19999999995</v>
      </c>
      <c r="L2013" s="59">
        <v>528344.39</v>
      </c>
      <c r="M2013" s="59">
        <v>527462.97</v>
      </c>
      <c r="N2013" s="59">
        <v>526820.48</v>
      </c>
      <c r="O2013" s="59">
        <v>517341.1</v>
      </c>
      <c r="P2013" s="59">
        <v>517341.1</v>
      </c>
      <c r="Q2013" s="59">
        <v>517341.1</v>
      </c>
      <c r="R2013" s="59">
        <v>516800.91</v>
      </c>
    </row>
    <row r="2014" spans="2:18" x14ac:dyDescent="0.2">
      <c r="B2014" s="4">
        <v>1984</v>
      </c>
      <c r="C2014" s="59">
        <v>354549.09</v>
      </c>
      <c r="D2014" s="59">
        <v>354549.09</v>
      </c>
      <c r="E2014" s="59">
        <v>354549.09</v>
      </c>
      <c r="F2014" s="59">
        <v>354549.09</v>
      </c>
      <c r="G2014" s="59">
        <v>347802.11</v>
      </c>
      <c r="H2014" s="59">
        <v>347802.11</v>
      </c>
      <c r="I2014" s="59">
        <v>347802.11</v>
      </c>
      <c r="J2014" s="59">
        <v>347802.11</v>
      </c>
      <c r="K2014" s="59">
        <v>347802.11</v>
      </c>
      <c r="L2014" s="59">
        <v>345622.34</v>
      </c>
      <c r="M2014" s="59">
        <v>345622.34</v>
      </c>
      <c r="N2014" s="59">
        <v>345471.45</v>
      </c>
      <c r="O2014" s="59">
        <v>343268.21</v>
      </c>
      <c r="P2014" s="59">
        <v>343268.21</v>
      </c>
      <c r="Q2014" s="59">
        <v>343268.21</v>
      </c>
      <c r="R2014" s="59">
        <v>341424.31</v>
      </c>
    </row>
    <row r="2015" spans="2:18" x14ac:dyDescent="0.2">
      <c r="B2015" s="4">
        <v>1983</v>
      </c>
      <c r="C2015" s="59">
        <v>428572.17</v>
      </c>
      <c r="D2015" s="59">
        <v>428572.17</v>
      </c>
      <c r="E2015" s="59">
        <v>428572.17</v>
      </c>
      <c r="F2015" s="59">
        <v>428572.17</v>
      </c>
      <c r="G2015" s="59">
        <v>426916.43</v>
      </c>
      <c r="H2015" s="59">
        <v>426916.43</v>
      </c>
      <c r="I2015" s="59">
        <v>426916.43</v>
      </c>
      <c r="J2015" s="59">
        <v>426916.43</v>
      </c>
      <c r="K2015" s="59">
        <v>426916.43</v>
      </c>
      <c r="L2015" s="59">
        <v>426361.17</v>
      </c>
      <c r="M2015" s="59">
        <v>426361.17</v>
      </c>
      <c r="N2015" s="59">
        <v>426361.17</v>
      </c>
      <c r="O2015" s="59">
        <v>426361.17</v>
      </c>
      <c r="P2015" s="59">
        <v>425813.21</v>
      </c>
      <c r="Q2015" s="59">
        <v>425265.26</v>
      </c>
      <c r="R2015" s="59">
        <v>425265.26</v>
      </c>
    </row>
    <row r="2016" spans="2:18" x14ac:dyDescent="0.2">
      <c r="B2016" s="4">
        <v>1982</v>
      </c>
      <c r="C2016" s="59">
        <v>674738.22</v>
      </c>
      <c r="D2016" s="59">
        <v>674738.22</v>
      </c>
      <c r="E2016" s="59">
        <v>674738.22</v>
      </c>
      <c r="F2016" s="59">
        <v>674738.22</v>
      </c>
      <c r="G2016" s="59">
        <v>665902.09</v>
      </c>
      <c r="H2016" s="59">
        <v>665902.09</v>
      </c>
      <c r="I2016" s="59">
        <v>665902.09</v>
      </c>
      <c r="J2016" s="59">
        <v>665902.09</v>
      </c>
      <c r="K2016" s="59">
        <v>665902.09</v>
      </c>
      <c r="L2016" s="59">
        <v>664294.82999999996</v>
      </c>
      <c r="M2016" s="59">
        <v>660153.43999999994</v>
      </c>
      <c r="N2016" s="59">
        <v>659359.71</v>
      </c>
      <c r="O2016" s="59">
        <v>659099.99</v>
      </c>
      <c r="P2016" s="59">
        <v>659099.31000000006</v>
      </c>
      <c r="Q2016" s="59">
        <v>657999.17000000004</v>
      </c>
      <c r="R2016" s="59">
        <v>656715.64</v>
      </c>
    </row>
    <row r="2017" spans="2:18" x14ac:dyDescent="0.2">
      <c r="B2017" s="4">
        <v>1981</v>
      </c>
      <c r="C2017" s="59">
        <v>1347760.16</v>
      </c>
      <c r="D2017" s="59">
        <v>1347760.16</v>
      </c>
      <c r="E2017" s="59">
        <v>1347760.16</v>
      </c>
      <c r="F2017" s="59">
        <v>1347760.16</v>
      </c>
      <c r="G2017" s="59">
        <v>1338368.21</v>
      </c>
      <c r="H2017" s="59">
        <v>1338368.21</v>
      </c>
      <c r="I2017" s="59">
        <v>1338368.21</v>
      </c>
      <c r="J2017" s="59">
        <v>1338368.21</v>
      </c>
      <c r="K2017" s="59">
        <v>1338368.21</v>
      </c>
      <c r="L2017" s="59">
        <v>1325247.31</v>
      </c>
      <c r="M2017" s="59">
        <v>1324428.82</v>
      </c>
      <c r="N2017" s="59">
        <v>1324290.1299999999</v>
      </c>
      <c r="O2017" s="59">
        <v>1322975.1299999999</v>
      </c>
      <c r="P2017" s="59">
        <v>1322975.1299999999</v>
      </c>
      <c r="Q2017" s="59">
        <v>1321963.99</v>
      </c>
      <c r="R2017" s="59">
        <v>1319921.1000000001</v>
      </c>
    </row>
    <row r="2018" spans="2:18" x14ac:dyDescent="0.2">
      <c r="B2018" s="4">
        <v>1980</v>
      </c>
      <c r="C2018" s="59">
        <v>1844229.53</v>
      </c>
      <c r="D2018" s="59">
        <v>1844229.53</v>
      </c>
      <c r="E2018" s="59">
        <v>1844229.53</v>
      </c>
      <c r="F2018" s="59">
        <v>1844229.53</v>
      </c>
      <c r="G2018" s="59">
        <v>1813007.61</v>
      </c>
      <c r="H2018" s="59">
        <v>1813007.61</v>
      </c>
      <c r="I2018" s="59">
        <v>1813007.61</v>
      </c>
      <c r="J2018" s="59">
        <v>1813007.61</v>
      </c>
      <c r="K2018" s="59">
        <v>1813007.61</v>
      </c>
      <c r="L2018" s="59">
        <v>1809778.86</v>
      </c>
      <c r="M2018" s="59">
        <v>1809778.86</v>
      </c>
      <c r="N2018" s="59">
        <v>1809501.74</v>
      </c>
      <c r="O2018" s="59">
        <v>1808879.14</v>
      </c>
      <c r="P2018" s="59">
        <v>1808878.98</v>
      </c>
      <c r="Q2018" s="59">
        <v>1808872.22</v>
      </c>
      <c r="R2018" s="59">
        <v>1808703.42</v>
      </c>
    </row>
    <row r="2019" spans="2:18" x14ac:dyDescent="0.2">
      <c r="B2019" s="4">
        <v>1979</v>
      </c>
      <c r="C2019" s="59">
        <v>529886.17000000004</v>
      </c>
      <c r="D2019" s="59">
        <v>529886.17000000004</v>
      </c>
      <c r="E2019" s="59">
        <v>529886.17000000004</v>
      </c>
      <c r="F2019" s="59">
        <v>529886.17000000004</v>
      </c>
      <c r="G2019" s="59">
        <v>527873.56999999995</v>
      </c>
      <c r="H2019" s="59">
        <v>527873.56999999995</v>
      </c>
      <c r="I2019" s="59">
        <v>527873.56999999995</v>
      </c>
      <c r="J2019" s="59">
        <v>527873.56999999995</v>
      </c>
      <c r="K2019" s="59">
        <v>527873.56999999995</v>
      </c>
      <c r="L2019" s="59">
        <v>524440</v>
      </c>
      <c r="M2019" s="59">
        <v>523677.64</v>
      </c>
      <c r="N2019" s="59">
        <v>522655.34</v>
      </c>
      <c r="O2019" s="59">
        <v>522655.34</v>
      </c>
      <c r="P2019" s="59">
        <v>522152.2</v>
      </c>
      <c r="Q2019" s="59">
        <v>521620.89</v>
      </c>
      <c r="R2019" s="59">
        <v>521620.89</v>
      </c>
    </row>
    <row r="2020" spans="2:18" x14ac:dyDescent="0.2">
      <c r="B2020" s="4">
        <v>1978</v>
      </c>
      <c r="C2020" s="59">
        <v>425152.97</v>
      </c>
      <c r="D2020" s="59">
        <v>425152.97</v>
      </c>
      <c r="E2020" s="59">
        <v>425152.97</v>
      </c>
      <c r="F2020" s="59">
        <v>425152.97</v>
      </c>
      <c r="G2020" s="59">
        <v>419495.55</v>
      </c>
      <c r="H2020" s="59">
        <v>419495.55</v>
      </c>
      <c r="I2020" s="59">
        <v>419495.55</v>
      </c>
      <c r="J2020" s="59">
        <v>419495.55</v>
      </c>
      <c r="K2020" s="59">
        <v>419495.55</v>
      </c>
      <c r="L2020" s="59">
        <v>401023.25</v>
      </c>
      <c r="M2020" s="59">
        <v>400321.9</v>
      </c>
      <c r="N2020" s="59">
        <v>398730.15</v>
      </c>
      <c r="O2020" s="59">
        <v>397509.47</v>
      </c>
      <c r="P2020" s="59">
        <v>396808.13</v>
      </c>
      <c r="Q2020" s="59">
        <v>396097.86</v>
      </c>
      <c r="R2020" s="59"/>
    </row>
    <row r="2021" spans="2:18" x14ac:dyDescent="0.2">
      <c r="B2021" s="4">
        <v>1977</v>
      </c>
      <c r="C2021" s="59">
        <v>435085.31</v>
      </c>
      <c r="D2021" s="59">
        <v>435085.31</v>
      </c>
      <c r="E2021" s="59">
        <v>435085.31</v>
      </c>
      <c r="F2021" s="59">
        <v>435085.31</v>
      </c>
      <c r="G2021" s="59">
        <v>432676.91</v>
      </c>
      <c r="H2021" s="59">
        <v>432676.91</v>
      </c>
      <c r="I2021" s="59">
        <v>432676.91</v>
      </c>
      <c r="J2021" s="59">
        <v>432676.91</v>
      </c>
      <c r="K2021" s="59">
        <v>432676.91</v>
      </c>
      <c r="L2021" s="59">
        <v>428091.66</v>
      </c>
      <c r="M2021" s="59">
        <v>427982.29</v>
      </c>
      <c r="N2021" s="59">
        <v>427982.29</v>
      </c>
      <c r="O2021" s="59">
        <v>427328.35</v>
      </c>
      <c r="P2021" s="59">
        <v>426490.66</v>
      </c>
      <c r="Q2021" s="59">
        <v>425856</v>
      </c>
      <c r="R2021" s="59"/>
    </row>
    <row r="2022" spans="2:18" x14ac:dyDescent="0.2">
      <c r="B2022" s="4">
        <v>1976</v>
      </c>
      <c r="C2022" s="59">
        <v>190101.77</v>
      </c>
      <c r="D2022" s="59">
        <v>190101.77</v>
      </c>
      <c r="E2022" s="59">
        <v>190101.77</v>
      </c>
      <c r="F2022" s="59">
        <v>190101.77</v>
      </c>
      <c r="G2022" s="59">
        <v>190045.33</v>
      </c>
      <c r="H2022" s="59">
        <v>190045.33</v>
      </c>
      <c r="I2022" s="59">
        <v>190045.33</v>
      </c>
      <c r="J2022" s="59">
        <v>190045.33</v>
      </c>
      <c r="K2022" s="59">
        <v>190045.33</v>
      </c>
      <c r="L2022" s="59">
        <v>189922.58</v>
      </c>
      <c r="M2022" s="59">
        <v>189216.93</v>
      </c>
      <c r="N2022" s="59">
        <v>180246.56</v>
      </c>
      <c r="O2022" s="59">
        <v>180031.73</v>
      </c>
      <c r="P2022" s="59">
        <v>180031.73</v>
      </c>
      <c r="Q2022" s="59">
        <v>180031.73</v>
      </c>
      <c r="R2022" s="59"/>
    </row>
    <row r="2023" spans="2:18" x14ac:dyDescent="0.2">
      <c r="B2023" s="4">
        <v>1975</v>
      </c>
      <c r="C2023" s="59">
        <v>316874.14</v>
      </c>
      <c r="D2023" s="59">
        <v>316874.14</v>
      </c>
      <c r="E2023" s="59">
        <v>316874.14</v>
      </c>
      <c r="F2023" s="59">
        <v>316874.14</v>
      </c>
      <c r="G2023" s="59">
        <v>295481.65999999997</v>
      </c>
      <c r="H2023" s="59">
        <v>295481.65999999997</v>
      </c>
      <c r="I2023" s="59">
        <v>295481.65999999997</v>
      </c>
      <c r="J2023" s="59">
        <v>295481.65999999997</v>
      </c>
      <c r="K2023" s="59">
        <v>295481.65999999997</v>
      </c>
      <c r="L2023" s="59">
        <v>294486.39</v>
      </c>
      <c r="M2023" s="59">
        <v>294476.90999999997</v>
      </c>
      <c r="N2023" s="59">
        <v>294474.59000000003</v>
      </c>
      <c r="O2023" s="59">
        <v>293635.59999999998</v>
      </c>
      <c r="P2023" s="59">
        <v>293635.59999999998</v>
      </c>
      <c r="Q2023" s="59">
        <v>293635.59999999998</v>
      </c>
      <c r="R2023" s="59"/>
    </row>
    <row r="2024" spans="2:18" x14ac:dyDescent="0.2">
      <c r="B2024" s="4">
        <v>1974</v>
      </c>
      <c r="C2024" s="59">
        <v>46934.94</v>
      </c>
      <c r="D2024" s="59">
        <v>46934.94</v>
      </c>
      <c r="E2024" s="59">
        <v>46934.94</v>
      </c>
      <c r="F2024" s="59">
        <v>46934.94</v>
      </c>
      <c r="G2024" s="59">
        <v>46050.12</v>
      </c>
      <c r="H2024" s="59">
        <v>46050.12</v>
      </c>
      <c r="I2024" s="59">
        <v>46050.12</v>
      </c>
      <c r="J2024" s="59">
        <v>46050.12</v>
      </c>
      <c r="K2024" s="59">
        <v>46050.12</v>
      </c>
      <c r="L2024" s="59">
        <v>43125.23</v>
      </c>
      <c r="M2024" s="59">
        <v>43125.23</v>
      </c>
      <c r="N2024" s="59">
        <v>42694.43</v>
      </c>
      <c r="O2024" s="59">
        <v>42335.63</v>
      </c>
      <c r="P2024" s="59">
        <v>42335.63</v>
      </c>
      <c r="Q2024" s="59">
        <v>42335.63</v>
      </c>
      <c r="R2024" s="59"/>
    </row>
    <row r="2025" spans="2:18" x14ac:dyDescent="0.2">
      <c r="B2025" s="4">
        <v>1973</v>
      </c>
      <c r="C2025" s="59">
        <v>207056</v>
      </c>
      <c r="D2025" s="59">
        <v>207056</v>
      </c>
      <c r="E2025" s="59">
        <v>207056</v>
      </c>
      <c r="F2025" s="59">
        <v>207056</v>
      </c>
      <c r="G2025" s="59">
        <v>203811.81</v>
      </c>
      <c r="H2025" s="59">
        <v>203811.81</v>
      </c>
      <c r="I2025" s="59">
        <v>203811.81</v>
      </c>
      <c r="J2025" s="59">
        <v>203811.81</v>
      </c>
      <c r="K2025" s="59">
        <v>203811.81</v>
      </c>
      <c r="L2025" s="59">
        <v>202525.61</v>
      </c>
      <c r="M2025" s="59">
        <v>202452.5</v>
      </c>
      <c r="N2025" s="59">
        <v>202452.5</v>
      </c>
      <c r="O2025" s="59">
        <v>202261.66</v>
      </c>
      <c r="P2025" s="59">
        <v>202261.66</v>
      </c>
      <c r="Q2025" s="59">
        <v>202258.09</v>
      </c>
      <c r="R2025" s="59"/>
    </row>
    <row r="2026" spans="2:18" x14ac:dyDescent="0.2">
      <c r="B2026" s="4">
        <v>1972</v>
      </c>
      <c r="C2026" s="59">
        <v>217249.19</v>
      </c>
      <c r="D2026" s="59">
        <v>217249.19</v>
      </c>
      <c r="E2026" s="59">
        <v>217249.19</v>
      </c>
      <c r="F2026" s="59">
        <v>217249.19</v>
      </c>
      <c r="G2026" s="59">
        <v>216420.96</v>
      </c>
      <c r="H2026" s="59">
        <v>216420.96</v>
      </c>
      <c r="I2026" s="59">
        <v>216420.96</v>
      </c>
      <c r="J2026" s="59">
        <v>216420.96</v>
      </c>
      <c r="K2026" s="59">
        <v>216420.96</v>
      </c>
      <c r="L2026" s="59">
        <v>216091.03</v>
      </c>
      <c r="M2026" s="59">
        <v>215538.86</v>
      </c>
      <c r="N2026" s="59">
        <v>215538.86</v>
      </c>
      <c r="O2026" s="59">
        <v>211741.95</v>
      </c>
      <c r="P2026" s="59">
        <v>211741.95</v>
      </c>
      <c r="Q2026" s="59">
        <v>211741.95</v>
      </c>
      <c r="R2026" s="59"/>
    </row>
    <row r="2027" spans="2:18" x14ac:dyDescent="0.2">
      <c r="B2027" s="4">
        <v>1971</v>
      </c>
      <c r="C2027" s="59">
        <v>218788.96</v>
      </c>
      <c r="D2027" s="59">
        <v>218788.96</v>
      </c>
      <c r="E2027" s="59">
        <v>218788.96</v>
      </c>
      <c r="F2027" s="59">
        <v>218788.96</v>
      </c>
      <c r="G2027" s="59">
        <v>215230.35</v>
      </c>
      <c r="H2027" s="59">
        <v>215230.35</v>
      </c>
      <c r="I2027" s="59">
        <v>215230.35</v>
      </c>
      <c r="J2027" s="59">
        <v>215230.35</v>
      </c>
      <c r="K2027" s="59">
        <v>215230.35</v>
      </c>
      <c r="L2027" s="59">
        <v>205489.94</v>
      </c>
      <c r="M2027" s="59">
        <v>205489.94</v>
      </c>
      <c r="N2027" s="59">
        <v>205489.94</v>
      </c>
      <c r="O2027" s="59">
        <v>205379.16</v>
      </c>
      <c r="P2027" s="59">
        <v>205379.16</v>
      </c>
      <c r="Q2027" s="59">
        <v>203701.05</v>
      </c>
      <c r="R2027" s="59"/>
    </row>
    <row r="2028" spans="2:18" x14ac:dyDescent="0.2">
      <c r="B2028" s="4">
        <v>1970</v>
      </c>
      <c r="C2028" s="59">
        <v>83246.17</v>
      </c>
      <c r="D2028" s="59">
        <v>83246.17</v>
      </c>
      <c r="E2028" s="59">
        <v>83246.17</v>
      </c>
      <c r="F2028" s="59">
        <v>83246.17</v>
      </c>
      <c r="G2028" s="59">
        <v>82838.02</v>
      </c>
      <c r="H2028" s="59">
        <v>82838.02</v>
      </c>
      <c r="I2028" s="59">
        <v>82838.02</v>
      </c>
      <c r="J2028" s="59">
        <v>82838.02</v>
      </c>
      <c r="K2028" s="59">
        <v>82838.02</v>
      </c>
      <c r="L2028" s="59">
        <v>73057.47</v>
      </c>
      <c r="M2028" s="59">
        <v>73057.47</v>
      </c>
      <c r="N2028" s="59">
        <v>72853.399999999994</v>
      </c>
      <c r="O2028" s="59">
        <v>72853.399999999994</v>
      </c>
      <c r="P2028" s="59">
        <v>72853.399999999994</v>
      </c>
      <c r="Q2028" s="59">
        <v>72836.240000000005</v>
      </c>
      <c r="R2028" s="59"/>
    </row>
    <row r="2029" spans="2:18" x14ac:dyDescent="0.2">
      <c r="B2029" s="4">
        <v>1969</v>
      </c>
      <c r="C2029" s="59">
        <v>15166.01</v>
      </c>
      <c r="D2029" s="59">
        <v>15166.01</v>
      </c>
      <c r="E2029" s="59">
        <v>15166.01</v>
      </c>
      <c r="F2029" s="59">
        <v>15166.01</v>
      </c>
      <c r="G2029" s="59">
        <v>13808.51</v>
      </c>
      <c r="H2029" s="59">
        <v>13808.51</v>
      </c>
      <c r="I2029" s="59">
        <v>13808.51</v>
      </c>
      <c r="J2029" s="59">
        <v>13808.51</v>
      </c>
      <c r="K2029" s="59">
        <v>13808.51</v>
      </c>
      <c r="L2029" s="59">
        <v>13543.4</v>
      </c>
      <c r="M2029" s="59">
        <v>13543.4</v>
      </c>
      <c r="N2029" s="59">
        <v>13543.4</v>
      </c>
      <c r="O2029" s="59">
        <v>13519.51</v>
      </c>
      <c r="P2029" s="59">
        <v>13519.51</v>
      </c>
      <c r="Q2029" s="59">
        <v>13519.51</v>
      </c>
      <c r="R2029" s="59"/>
    </row>
    <row r="2030" spans="2:18" x14ac:dyDescent="0.2">
      <c r="B2030" s="4">
        <v>1968</v>
      </c>
      <c r="C2030" s="59">
        <v>15157.64</v>
      </c>
      <c r="D2030" s="59">
        <v>15157.64</v>
      </c>
      <c r="E2030" s="59">
        <v>15157.64</v>
      </c>
      <c r="F2030" s="59">
        <v>15157.64</v>
      </c>
      <c r="G2030" s="59">
        <v>14416.77</v>
      </c>
      <c r="H2030" s="59">
        <v>14416.77</v>
      </c>
      <c r="I2030" s="59">
        <v>14416.77</v>
      </c>
      <c r="J2030" s="59">
        <v>14416.77</v>
      </c>
      <c r="K2030" s="59">
        <v>14416.77</v>
      </c>
      <c r="L2030" s="59">
        <v>14412.03</v>
      </c>
      <c r="M2030" s="59">
        <v>14207.13</v>
      </c>
      <c r="N2030" s="59">
        <v>14207.13</v>
      </c>
      <c r="O2030" s="59">
        <v>14002.22</v>
      </c>
      <c r="P2030" s="59">
        <v>14002.22</v>
      </c>
      <c r="Q2030" s="59">
        <v>13993.54</v>
      </c>
      <c r="R2030" s="59"/>
    </row>
    <row r="2031" spans="2:18" x14ac:dyDescent="0.2">
      <c r="B2031" s="4">
        <v>1967</v>
      </c>
      <c r="C2031" s="59">
        <v>12702.33</v>
      </c>
      <c r="D2031" s="59">
        <v>12702.33</v>
      </c>
      <c r="E2031" s="59">
        <v>12702.33</v>
      </c>
      <c r="F2031" s="59">
        <v>12702.33</v>
      </c>
      <c r="G2031" s="59">
        <v>10827.49</v>
      </c>
      <c r="H2031" s="59">
        <v>10827.49</v>
      </c>
      <c r="I2031" s="59">
        <v>10827.49</v>
      </c>
      <c r="J2031" s="59">
        <v>10827.49</v>
      </c>
      <c r="K2031" s="59">
        <v>10827.49</v>
      </c>
      <c r="L2031" s="59">
        <v>10018.780000000001</v>
      </c>
      <c r="M2031" s="59">
        <v>9393.8700000000008</v>
      </c>
      <c r="N2031" s="59">
        <v>9319.4500000000007</v>
      </c>
      <c r="O2031" s="59">
        <v>9311.0300000000007</v>
      </c>
      <c r="P2031" s="59">
        <v>9311.0300000000007</v>
      </c>
      <c r="Q2031" s="59">
        <v>9190.32</v>
      </c>
      <c r="R2031" s="59"/>
    </row>
    <row r="2032" spans="2:18" x14ac:dyDescent="0.2">
      <c r="B2032" s="4">
        <v>1966</v>
      </c>
      <c r="C2032" s="59">
        <v>48147.8</v>
      </c>
      <c r="D2032" s="59">
        <v>48147.8</v>
      </c>
      <c r="E2032" s="59">
        <v>48147.8</v>
      </c>
      <c r="F2032" s="59">
        <v>48147.8</v>
      </c>
      <c r="G2032" s="59">
        <v>43000.78</v>
      </c>
      <c r="H2032" s="59">
        <v>43000.78</v>
      </c>
      <c r="I2032" s="59">
        <v>43000.78</v>
      </c>
      <c r="J2032" s="59">
        <v>43000.78</v>
      </c>
      <c r="K2032" s="59">
        <v>43000.78</v>
      </c>
      <c r="L2032" s="59">
        <v>41684.620000000003</v>
      </c>
      <c r="M2032" s="59">
        <v>41133.24</v>
      </c>
      <c r="N2032" s="59">
        <v>40677.01</v>
      </c>
      <c r="O2032" s="59">
        <v>40468.69</v>
      </c>
      <c r="P2032" s="59">
        <v>40411.54</v>
      </c>
      <c r="Q2032" s="59">
        <v>39632.300000000003</v>
      </c>
      <c r="R2032" s="59"/>
    </row>
    <row r="2033" spans="2:18" x14ac:dyDescent="0.2">
      <c r="B2033" s="4">
        <v>1965</v>
      </c>
      <c r="C2033" s="59">
        <v>62380.3</v>
      </c>
      <c r="D2033" s="59">
        <v>62380.3</v>
      </c>
      <c r="E2033" s="59">
        <v>62380.3</v>
      </c>
      <c r="F2033" s="59">
        <v>62380.3</v>
      </c>
      <c r="G2033" s="59">
        <v>60089.15</v>
      </c>
      <c r="H2033" s="59">
        <v>60089.15</v>
      </c>
      <c r="I2033" s="59">
        <v>60089.15</v>
      </c>
      <c r="J2033" s="59">
        <v>60089.15</v>
      </c>
      <c r="K2033" s="59">
        <v>60089.15</v>
      </c>
      <c r="L2033" s="59">
        <v>57458.09</v>
      </c>
      <c r="M2033" s="59">
        <v>57173.32</v>
      </c>
      <c r="N2033" s="59">
        <v>54582.86</v>
      </c>
      <c r="O2033" s="59">
        <v>54222.35</v>
      </c>
      <c r="P2033" s="59">
        <v>54102.84</v>
      </c>
      <c r="Q2033" s="59">
        <v>53801.78</v>
      </c>
      <c r="R2033" s="59">
        <v>51233.87</v>
      </c>
    </row>
    <row r="2034" spans="2:18" x14ac:dyDescent="0.2">
      <c r="B2034" s="4">
        <v>1964</v>
      </c>
      <c r="C2034" s="59">
        <v>55793.1</v>
      </c>
      <c r="D2034" s="59">
        <v>55793.1</v>
      </c>
      <c r="E2034" s="59">
        <v>55793.1</v>
      </c>
      <c r="F2034" s="59">
        <v>55793.1</v>
      </c>
      <c r="G2034" s="59">
        <v>36047.83</v>
      </c>
      <c r="H2034" s="59">
        <v>36047.83</v>
      </c>
      <c r="I2034" s="59">
        <v>36047.83</v>
      </c>
      <c r="J2034" s="59">
        <v>36047.83</v>
      </c>
      <c r="K2034" s="59">
        <v>36047.83</v>
      </c>
      <c r="L2034" s="59">
        <v>31047.57</v>
      </c>
      <c r="M2034" s="59">
        <v>30956.77</v>
      </c>
      <c r="N2034" s="59">
        <v>27798.11</v>
      </c>
      <c r="O2034" s="59">
        <v>27516.959999999999</v>
      </c>
      <c r="P2034" s="59">
        <v>27516.959999999999</v>
      </c>
      <c r="Q2034" s="59">
        <v>27180.51</v>
      </c>
      <c r="R2034" s="59">
        <v>26933.27</v>
      </c>
    </row>
    <row r="2035" spans="2:18" x14ac:dyDescent="0.2">
      <c r="B2035" s="4">
        <v>1963</v>
      </c>
      <c r="C2035" s="59">
        <v>50734.67</v>
      </c>
      <c r="D2035" s="59">
        <v>50734.67</v>
      </c>
      <c r="E2035" s="59">
        <v>50734.67</v>
      </c>
      <c r="F2035" s="59">
        <v>50734.67</v>
      </c>
      <c r="G2035" s="59">
        <v>48189.46</v>
      </c>
      <c r="H2035" s="59">
        <v>48189.46</v>
      </c>
      <c r="I2035" s="59">
        <v>48189.46</v>
      </c>
      <c r="J2035" s="59">
        <v>48189.46</v>
      </c>
      <c r="K2035" s="59">
        <v>48189.46</v>
      </c>
      <c r="L2035" s="59">
        <v>45285.760000000002</v>
      </c>
      <c r="M2035" s="59">
        <v>45106.53</v>
      </c>
      <c r="N2035" s="59">
        <v>44748.160000000003</v>
      </c>
      <c r="O2035" s="59">
        <v>43625.33</v>
      </c>
      <c r="P2035" s="59">
        <v>43625.33</v>
      </c>
      <c r="Q2035" s="59">
        <v>43022.61</v>
      </c>
      <c r="R2035" s="59">
        <v>39831.9</v>
      </c>
    </row>
    <row r="2036" spans="2:18" x14ac:dyDescent="0.2">
      <c r="B2036" s="4">
        <v>1962</v>
      </c>
      <c r="C2036" s="59">
        <v>23825.439999999999</v>
      </c>
      <c r="D2036" s="59">
        <v>23825.439999999999</v>
      </c>
      <c r="E2036" s="59">
        <v>23825.439999999999</v>
      </c>
      <c r="F2036" s="59">
        <v>23825.439999999999</v>
      </c>
      <c r="G2036" s="59">
        <v>20192.18</v>
      </c>
      <c r="H2036" s="59">
        <v>20192.18</v>
      </c>
      <c r="I2036" s="59">
        <v>20192.18</v>
      </c>
      <c r="J2036" s="59">
        <v>20192.18</v>
      </c>
      <c r="K2036" s="59">
        <v>20192.18</v>
      </c>
      <c r="L2036" s="59">
        <v>16509.740000000002</v>
      </c>
      <c r="M2036" s="59">
        <v>16099.69</v>
      </c>
      <c r="N2036" s="59">
        <v>16099.69</v>
      </c>
      <c r="O2036" s="59">
        <v>16099.69</v>
      </c>
      <c r="P2036" s="59">
        <v>15759.04</v>
      </c>
      <c r="Q2036" s="59">
        <v>15648.87</v>
      </c>
      <c r="R2036" s="59">
        <v>14177.92</v>
      </c>
    </row>
    <row r="2037" spans="2:18" x14ac:dyDescent="0.2">
      <c r="B2037" s="4">
        <v>1961</v>
      </c>
      <c r="C2037" s="59">
        <v>28946.75</v>
      </c>
      <c r="D2037" s="59">
        <v>28946.75</v>
      </c>
      <c r="E2037" s="59">
        <v>28946.75</v>
      </c>
      <c r="F2037" s="59">
        <v>28946.75</v>
      </c>
      <c r="G2037" s="59">
        <v>26368.2</v>
      </c>
      <c r="H2037" s="59">
        <v>26368.2</v>
      </c>
      <c r="I2037" s="59">
        <v>26368.2</v>
      </c>
      <c r="J2037" s="59">
        <v>26368.2</v>
      </c>
      <c r="K2037" s="59">
        <v>26368.2</v>
      </c>
      <c r="L2037" s="59">
        <v>23975.41</v>
      </c>
      <c r="M2037" s="59">
        <v>23423.200000000001</v>
      </c>
      <c r="N2037" s="59">
        <v>23091.88</v>
      </c>
      <c r="O2037" s="59">
        <v>23072.93</v>
      </c>
      <c r="P2037" s="59">
        <v>23072.93</v>
      </c>
      <c r="Q2037" s="59">
        <v>22883.37</v>
      </c>
      <c r="R2037" s="59">
        <v>22441.61</v>
      </c>
    </row>
    <row r="2038" spans="2:18" x14ac:dyDescent="0.2">
      <c r="B2038" s="4">
        <v>1960</v>
      </c>
      <c r="C2038" s="59">
        <v>50086.89</v>
      </c>
      <c r="D2038" s="59">
        <v>50086.89</v>
      </c>
      <c r="E2038" s="59">
        <v>50086.89</v>
      </c>
      <c r="F2038" s="59">
        <v>50086.89</v>
      </c>
      <c r="G2038" s="59">
        <v>32936.43</v>
      </c>
      <c r="H2038" s="59">
        <v>32936.43</v>
      </c>
      <c r="I2038" s="59">
        <v>32936.43</v>
      </c>
      <c r="J2038" s="59">
        <v>32936.43</v>
      </c>
      <c r="K2038" s="59">
        <v>32936.43</v>
      </c>
      <c r="L2038" s="59">
        <v>30905.919999999998</v>
      </c>
      <c r="M2038" s="59">
        <v>30637.88</v>
      </c>
      <c r="N2038" s="59">
        <v>30637.88</v>
      </c>
      <c r="O2038" s="59">
        <v>29670.31</v>
      </c>
      <c r="P2038" s="59">
        <v>29402.27</v>
      </c>
      <c r="Q2038" s="59">
        <v>28728.54</v>
      </c>
      <c r="R2038" s="59">
        <v>28192.45</v>
      </c>
    </row>
    <row r="2039" spans="2:18" x14ac:dyDescent="0.2">
      <c r="B2039" s="4">
        <v>1959</v>
      </c>
      <c r="C2039" s="59">
        <v>64871.21</v>
      </c>
      <c r="D2039" s="59">
        <v>64871.21</v>
      </c>
      <c r="E2039" s="59">
        <v>64871.21</v>
      </c>
      <c r="F2039" s="59">
        <v>64871.21</v>
      </c>
      <c r="G2039" s="59">
        <v>51156.63</v>
      </c>
      <c r="H2039" s="59">
        <v>51156.63</v>
      </c>
      <c r="I2039" s="59">
        <v>51156.63</v>
      </c>
      <c r="J2039" s="59">
        <v>51156.63</v>
      </c>
      <c r="K2039" s="59">
        <v>51156.63</v>
      </c>
      <c r="L2039" s="59">
        <v>39694.53</v>
      </c>
      <c r="M2039" s="59">
        <v>38585.74</v>
      </c>
      <c r="N2039" s="59">
        <v>35449.629999999997</v>
      </c>
      <c r="O2039" s="59">
        <v>34910.720000000001</v>
      </c>
      <c r="P2039" s="59">
        <v>34710.35</v>
      </c>
      <c r="Q2039" s="59">
        <v>33801.9</v>
      </c>
      <c r="R2039" s="59">
        <v>26589.53</v>
      </c>
    </row>
    <row r="2040" spans="2:18" x14ac:dyDescent="0.2">
      <c r="B2040" s="4">
        <v>1958</v>
      </c>
      <c r="C2040" s="59">
        <v>53615.79</v>
      </c>
      <c r="D2040" s="59">
        <v>53615.79</v>
      </c>
      <c r="E2040" s="59">
        <v>53615.79</v>
      </c>
      <c r="F2040" s="59">
        <v>53615.79</v>
      </c>
      <c r="G2040" s="59">
        <v>46126.75</v>
      </c>
      <c r="H2040" s="59">
        <v>46126.75</v>
      </c>
      <c r="I2040" s="59">
        <v>46126.75</v>
      </c>
      <c r="J2040" s="59">
        <v>46126.75</v>
      </c>
      <c r="K2040" s="59">
        <v>46126.75</v>
      </c>
      <c r="L2040" s="59">
        <v>40264.980000000003</v>
      </c>
      <c r="M2040" s="59">
        <v>39949.800000000003</v>
      </c>
      <c r="N2040" s="59">
        <v>39029.660000000003</v>
      </c>
      <c r="O2040" s="59">
        <v>37518.379999999997</v>
      </c>
      <c r="P2040" s="59">
        <v>37518.379999999997</v>
      </c>
      <c r="Q2040" s="59">
        <v>34558.49</v>
      </c>
      <c r="R2040" s="59">
        <v>26962.86</v>
      </c>
    </row>
    <row r="2041" spans="2:18" x14ac:dyDescent="0.2">
      <c r="B2041" s="4">
        <v>1957</v>
      </c>
      <c r="C2041" s="59">
        <v>29798.95</v>
      </c>
      <c r="D2041" s="59">
        <v>29798.95</v>
      </c>
      <c r="E2041" s="59">
        <v>29798.95</v>
      </c>
      <c r="F2041" s="59">
        <v>29798.95</v>
      </c>
      <c r="G2041" s="59">
        <v>27070.51</v>
      </c>
      <c r="H2041" s="59">
        <v>27070.51</v>
      </c>
      <c r="I2041" s="59">
        <v>27070.51</v>
      </c>
      <c r="J2041" s="59">
        <v>27070.51</v>
      </c>
      <c r="K2041" s="59">
        <v>27070.51</v>
      </c>
      <c r="L2041" s="59">
        <v>23334.12</v>
      </c>
      <c r="M2041" s="59">
        <v>22467.45</v>
      </c>
      <c r="N2041" s="59">
        <v>22149.63</v>
      </c>
      <c r="O2041" s="59">
        <v>21902.26</v>
      </c>
      <c r="P2041" s="59">
        <v>21902.26</v>
      </c>
      <c r="Q2041" s="59">
        <v>21143.57</v>
      </c>
      <c r="R2041" s="59">
        <v>18816.11</v>
      </c>
    </row>
    <row r="2042" spans="2:18" x14ac:dyDescent="0.2">
      <c r="B2042" s="4">
        <v>1956</v>
      </c>
      <c r="C2042" s="59">
        <v>17264.490000000002</v>
      </c>
      <c r="D2042" s="59">
        <v>17264.490000000002</v>
      </c>
      <c r="E2042" s="59">
        <v>17264.490000000002</v>
      </c>
      <c r="F2042" s="59">
        <v>17264.490000000002</v>
      </c>
      <c r="G2042" s="59">
        <v>15278.57</v>
      </c>
      <c r="H2042" s="59">
        <v>15278.57</v>
      </c>
      <c r="I2042" s="59">
        <v>15278.57</v>
      </c>
      <c r="J2042" s="59">
        <v>15278.57</v>
      </c>
      <c r="K2042" s="59">
        <v>15278.57</v>
      </c>
      <c r="L2042" s="59">
        <v>13840.11</v>
      </c>
      <c r="M2042" s="59">
        <v>13581.4</v>
      </c>
      <c r="N2042" s="59">
        <v>13581.4</v>
      </c>
      <c r="O2042" s="59">
        <v>13166.23</v>
      </c>
      <c r="P2042" s="59">
        <v>13166.23</v>
      </c>
      <c r="Q2042" s="59">
        <v>12907.52</v>
      </c>
      <c r="R2042" s="59">
        <v>12116.98</v>
      </c>
    </row>
    <row r="2043" spans="2:18" x14ac:dyDescent="0.2">
      <c r="B2043" s="4">
        <v>1955</v>
      </c>
      <c r="C2043" s="59">
        <v>67889.570000000007</v>
      </c>
      <c r="D2043" s="59">
        <v>67889.570000000007</v>
      </c>
      <c r="E2043" s="59">
        <v>67889.570000000007</v>
      </c>
      <c r="F2043" s="59">
        <v>67889.570000000007</v>
      </c>
      <c r="G2043" s="59">
        <v>64100.06</v>
      </c>
      <c r="H2043" s="59">
        <v>64100.06</v>
      </c>
      <c r="I2043" s="59">
        <v>64100.06</v>
      </c>
      <c r="J2043" s="59">
        <v>64100.06</v>
      </c>
      <c r="K2043" s="59">
        <v>64100.06</v>
      </c>
      <c r="L2043" s="59">
        <v>60889.31</v>
      </c>
      <c r="M2043" s="59">
        <v>60880.67</v>
      </c>
      <c r="N2043" s="59">
        <v>60254.92</v>
      </c>
      <c r="O2043" s="59">
        <v>59316.38</v>
      </c>
      <c r="P2043" s="59">
        <v>59259.95</v>
      </c>
      <c r="Q2043" s="59">
        <v>58926.74</v>
      </c>
      <c r="R2043" s="59">
        <v>58006</v>
      </c>
    </row>
    <row r="2044" spans="2:18" x14ac:dyDescent="0.2">
      <c r="B2044" s="4">
        <v>1954</v>
      </c>
      <c r="C2044" s="59">
        <v>73666.06</v>
      </c>
      <c r="D2044" s="59">
        <v>73666.06</v>
      </c>
      <c r="E2044" s="59">
        <v>73666.06</v>
      </c>
      <c r="F2044" s="59">
        <v>73666.06</v>
      </c>
      <c r="G2044" s="59">
        <v>70729.679999999993</v>
      </c>
      <c r="H2044" s="59">
        <v>70729.679999999993</v>
      </c>
      <c r="I2044" s="59">
        <v>70729.679999999993</v>
      </c>
      <c r="J2044" s="59">
        <v>70729.679999999993</v>
      </c>
      <c r="K2044" s="59">
        <v>70729.679999999993</v>
      </c>
      <c r="L2044" s="59">
        <v>60201.8</v>
      </c>
      <c r="M2044" s="59">
        <v>59747.06</v>
      </c>
      <c r="N2044" s="59">
        <v>59485.64</v>
      </c>
      <c r="O2044" s="59">
        <v>58550.07</v>
      </c>
      <c r="P2044" s="59">
        <v>58405.79</v>
      </c>
      <c r="Q2044" s="59">
        <v>58013.36</v>
      </c>
      <c r="R2044" s="59">
        <v>57417.7</v>
      </c>
    </row>
    <row r="2045" spans="2:18" x14ac:dyDescent="0.2">
      <c r="B2045" s="4">
        <v>1953</v>
      </c>
      <c r="C2045" s="59">
        <v>44713.43</v>
      </c>
      <c r="D2045" s="59">
        <v>44713.43</v>
      </c>
      <c r="E2045" s="59">
        <v>44713.43</v>
      </c>
      <c r="F2045" s="59">
        <v>44713.43</v>
      </c>
      <c r="G2045" s="59">
        <v>38156.239999999998</v>
      </c>
      <c r="H2045" s="59">
        <v>38156.239999999998</v>
      </c>
      <c r="I2045" s="59">
        <v>38156.239999999998</v>
      </c>
      <c r="J2045" s="59">
        <v>38156.239999999998</v>
      </c>
      <c r="K2045" s="59">
        <v>38156.239999999998</v>
      </c>
      <c r="L2045" s="59">
        <v>36705.96</v>
      </c>
      <c r="M2045" s="59">
        <v>36600.9</v>
      </c>
      <c r="N2045" s="59">
        <v>36600.9</v>
      </c>
      <c r="O2045" s="59">
        <v>34796.449999999997</v>
      </c>
      <c r="P2045" s="59">
        <v>32244.19</v>
      </c>
      <c r="Q2045" s="59">
        <v>30741.45</v>
      </c>
      <c r="R2045" s="59">
        <v>30741.45</v>
      </c>
    </row>
    <row r="2046" spans="2:18" x14ac:dyDescent="0.2">
      <c r="B2046" s="4">
        <v>1952</v>
      </c>
      <c r="C2046" s="59">
        <v>13077.37</v>
      </c>
      <c r="D2046" s="59">
        <v>13077.37</v>
      </c>
      <c r="E2046" s="59">
        <v>13077.37</v>
      </c>
      <c r="F2046" s="59">
        <v>13077.37</v>
      </c>
      <c r="G2046" s="59">
        <v>12612.93</v>
      </c>
      <c r="H2046" s="59">
        <v>12612.93</v>
      </c>
      <c r="I2046" s="59">
        <v>12612.93</v>
      </c>
      <c r="J2046" s="59">
        <v>12612.93</v>
      </c>
      <c r="K2046" s="59">
        <v>12612.93</v>
      </c>
      <c r="L2046" s="59">
        <v>10679.04</v>
      </c>
      <c r="M2046" s="59">
        <v>10679.04</v>
      </c>
      <c r="N2046" s="59">
        <v>10679.04</v>
      </c>
      <c r="O2046" s="59">
        <v>10250.6</v>
      </c>
      <c r="P2046" s="59">
        <v>10228.969999999999</v>
      </c>
      <c r="Q2046" s="59">
        <v>9733.75</v>
      </c>
      <c r="R2046" s="59">
        <v>9424.1200000000008</v>
      </c>
    </row>
    <row r="2047" spans="2:18" x14ac:dyDescent="0.2">
      <c r="B2047" s="4">
        <v>1951</v>
      </c>
      <c r="C2047" s="59">
        <v>8153.71</v>
      </c>
      <c r="D2047" s="59">
        <v>8153.71</v>
      </c>
      <c r="E2047" s="59">
        <v>8153.71</v>
      </c>
      <c r="F2047" s="59">
        <v>8153.71</v>
      </c>
      <c r="G2047" s="59">
        <v>7444.8</v>
      </c>
      <c r="H2047" s="59">
        <v>7444.8</v>
      </c>
      <c r="I2047" s="59">
        <v>7444.8</v>
      </c>
      <c r="J2047" s="59">
        <v>7444.8</v>
      </c>
      <c r="K2047" s="59">
        <v>7444.8</v>
      </c>
      <c r="L2047" s="59">
        <v>6125.86</v>
      </c>
      <c r="M2047" s="59">
        <v>5842.3</v>
      </c>
      <c r="N2047" s="59">
        <v>5700.52</v>
      </c>
      <c r="O2047" s="59">
        <v>5450.59</v>
      </c>
      <c r="P2047" s="59">
        <v>5450.59</v>
      </c>
      <c r="Q2047" s="59">
        <v>5389.6</v>
      </c>
      <c r="R2047" s="59">
        <v>5247.82</v>
      </c>
    </row>
    <row r="2048" spans="2:18" x14ac:dyDescent="0.2">
      <c r="B2048" s="4">
        <v>1950</v>
      </c>
      <c r="C2048" s="59">
        <v>37728.42</v>
      </c>
      <c r="D2048" s="59">
        <v>37728.42</v>
      </c>
      <c r="E2048" s="59">
        <v>37728.42</v>
      </c>
      <c r="F2048" s="59">
        <v>37728.42</v>
      </c>
      <c r="G2048" s="59">
        <v>36647.22</v>
      </c>
      <c r="H2048" s="59">
        <v>36647.22</v>
      </c>
      <c r="I2048" s="59">
        <v>36647.22</v>
      </c>
      <c r="J2048" s="59">
        <v>36647.22</v>
      </c>
      <c r="K2048" s="59">
        <v>36647.22</v>
      </c>
      <c r="L2048" s="59">
        <v>34803.67</v>
      </c>
      <c r="M2048" s="59">
        <v>34781.360000000001</v>
      </c>
      <c r="N2048" s="59">
        <v>34755.61</v>
      </c>
      <c r="O2048" s="59">
        <v>34560.54</v>
      </c>
      <c r="P2048" s="59">
        <v>34546.68</v>
      </c>
      <c r="Q2048" s="59">
        <v>34265.379999999997</v>
      </c>
      <c r="R2048" s="59">
        <v>34204.400000000001</v>
      </c>
    </row>
    <row r="2049" spans="2:18" x14ac:dyDescent="0.2">
      <c r="B2049" s="4">
        <v>1949</v>
      </c>
      <c r="C2049" s="59">
        <v>3026.67</v>
      </c>
      <c r="D2049" s="59">
        <v>3026.67</v>
      </c>
      <c r="E2049" s="59">
        <v>3026.67</v>
      </c>
      <c r="F2049" s="59">
        <v>3026.67</v>
      </c>
      <c r="G2049" s="59">
        <v>2049.2600000000002</v>
      </c>
      <c r="H2049" s="59">
        <v>2049.2600000000002</v>
      </c>
      <c r="I2049" s="59">
        <v>2049.2600000000002</v>
      </c>
      <c r="J2049" s="59">
        <v>2049.2600000000002</v>
      </c>
      <c r="K2049" s="59">
        <v>2049.2600000000002</v>
      </c>
      <c r="L2049" s="59">
        <v>1389.04</v>
      </c>
      <c r="M2049" s="59">
        <v>1389.04</v>
      </c>
      <c r="N2049" s="59">
        <v>1389.04</v>
      </c>
      <c r="O2049" s="59">
        <v>1389.04</v>
      </c>
      <c r="P2049" s="59">
        <v>1389.04</v>
      </c>
      <c r="Q2049" s="59">
        <v>1389.04</v>
      </c>
      <c r="R2049" s="59">
        <v>1081.3599999999999</v>
      </c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>
        <v>25329.35</v>
      </c>
      <c r="D2054" s="59">
        <v>25329.35</v>
      </c>
      <c r="E2054" s="59">
        <v>25329.35</v>
      </c>
      <c r="F2054" s="59">
        <v>25329.35</v>
      </c>
      <c r="G2054" s="59">
        <v>17772.25</v>
      </c>
      <c r="H2054" s="59">
        <v>17772.25</v>
      </c>
      <c r="I2054" s="59">
        <v>17772.25</v>
      </c>
      <c r="J2054" s="59">
        <v>17772.25</v>
      </c>
      <c r="K2054" s="59">
        <v>17772.25</v>
      </c>
      <c r="L2054" s="59">
        <v>17733.95</v>
      </c>
      <c r="M2054" s="59">
        <v>17733.95</v>
      </c>
      <c r="N2054" s="59">
        <v>17733.95</v>
      </c>
      <c r="O2054" s="59">
        <v>17733.95</v>
      </c>
      <c r="P2054" s="59">
        <v>17733.95</v>
      </c>
      <c r="Q2054" s="59">
        <v>17733.95</v>
      </c>
      <c r="R2054" s="59">
        <v>17733.95</v>
      </c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>
        <v>2657.47</v>
      </c>
      <c r="D2056" s="59">
        <v>2657.47</v>
      </c>
      <c r="E2056" s="59">
        <v>2657.47</v>
      </c>
      <c r="F2056" s="59">
        <v>2657.47</v>
      </c>
      <c r="G2056" s="59">
        <v>2657.47</v>
      </c>
      <c r="H2056" s="59">
        <v>2657.47</v>
      </c>
      <c r="I2056" s="59">
        <v>2657.47</v>
      </c>
      <c r="J2056" s="59">
        <v>2657.47</v>
      </c>
      <c r="K2056" s="59">
        <v>2657.47</v>
      </c>
      <c r="L2056" s="59">
        <v>2636.18</v>
      </c>
      <c r="M2056" s="59">
        <v>2636.18</v>
      </c>
      <c r="N2056" s="59">
        <v>2636.18</v>
      </c>
      <c r="O2056" s="59">
        <v>2636.18</v>
      </c>
      <c r="P2056" s="59">
        <v>2636.18</v>
      </c>
      <c r="Q2056" s="59">
        <v>2636.18</v>
      </c>
      <c r="R2056" s="59">
        <v>2636.18</v>
      </c>
    </row>
    <row r="2057" spans="2:18" x14ac:dyDescent="0.2">
      <c r="B2057" s="4">
        <v>1941</v>
      </c>
      <c r="C2057" s="59">
        <v>657.55</v>
      </c>
      <c r="D2057" s="59">
        <v>657.55</v>
      </c>
      <c r="E2057" s="59">
        <v>657.55</v>
      </c>
      <c r="F2057" s="59">
        <v>657.55</v>
      </c>
      <c r="G2057" s="59">
        <v>657.55</v>
      </c>
      <c r="H2057" s="59">
        <v>657.55</v>
      </c>
      <c r="I2057" s="59">
        <v>657.55</v>
      </c>
      <c r="J2057" s="59">
        <v>657.55</v>
      </c>
      <c r="K2057" s="59">
        <v>657.55</v>
      </c>
      <c r="L2057" s="59">
        <v>657.55</v>
      </c>
      <c r="M2057" s="59">
        <v>657.55</v>
      </c>
      <c r="N2057" s="59">
        <v>657.55</v>
      </c>
      <c r="O2057" s="59">
        <v>657.55</v>
      </c>
      <c r="P2057" s="59">
        <v>657.55</v>
      </c>
      <c r="Q2057" s="59">
        <v>657.55</v>
      </c>
      <c r="R2057" s="59">
        <v>493.32</v>
      </c>
    </row>
    <row r="2058" spans="2:18" x14ac:dyDescent="0.2">
      <c r="B2058" s="4">
        <v>1940</v>
      </c>
      <c r="C2058" s="59">
        <v>909.85</v>
      </c>
      <c r="D2058" s="59">
        <v>909.85</v>
      </c>
      <c r="E2058" s="59">
        <v>909.85</v>
      </c>
      <c r="F2058" s="59">
        <v>909.85</v>
      </c>
      <c r="G2058" s="59">
        <v>909.85</v>
      </c>
      <c r="H2058" s="59">
        <v>909.85</v>
      </c>
      <c r="I2058" s="59">
        <v>909.85</v>
      </c>
      <c r="J2058" s="59">
        <v>909.85</v>
      </c>
      <c r="K2058" s="59">
        <v>909.85</v>
      </c>
      <c r="L2058" s="59">
        <v>779.92</v>
      </c>
      <c r="M2058" s="59">
        <v>779.92</v>
      </c>
      <c r="N2058" s="59">
        <v>779.92</v>
      </c>
      <c r="O2058" s="59">
        <v>779.92</v>
      </c>
      <c r="P2058" s="59">
        <v>779.92</v>
      </c>
      <c r="Q2058" s="59">
        <v>779.92</v>
      </c>
      <c r="R2058" s="59">
        <v>0.01</v>
      </c>
    </row>
    <row r="2059" spans="2:18" x14ac:dyDescent="0.2">
      <c r="B2059" s="4">
        <v>1939</v>
      </c>
      <c r="C2059" s="59">
        <v>909.52</v>
      </c>
      <c r="D2059" s="59">
        <v>909.52</v>
      </c>
      <c r="E2059" s="59">
        <v>909.52</v>
      </c>
      <c r="F2059" s="59">
        <v>909.52</v>
      </c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>
        <v>1061.44</v>
      </c>
      <c r="D2060" s="59">
        <v>1061.44</v>
      </c>
      <c r="E2060" s="59">
        <v>1061.44</v>
      </c>
      <c r="F2060" s="59">
        <v>1061.44</v>
      </c>
      <c r="G2060" s="59">
        <v>707.74</v>
      </c>
      <c r="H2060" s="59">
        <v>707.74</v>
      </c>
      <c r="I2060" s="59">
        <v>707.74</v>
      </c>
      <c r="J2060" s="59">
        <v>707.74</v>
      </c>
      <c r="K2060" s="59">
        <v>707.74</v>
      </c>
      <c r="L2060" s="59">
        <v>707.74</v>
      </c>
      <c r="M2060" s="59">
        <v>707.74</v>
      </c>
      <c r="N2060" s="59">
        <v>707.74</v>
      </c>
      <c r="O2060" s="59">
        <v>707.74</v>
      </c>
      <c r="P2060" s="59">
        <v>707.74</v>
      </c>
      <c r="Q2060" s="59">
        <v>707.74</v>
      </c>
      <c r="R2060" s="59">
        <v>707.74</v>
      </c>
    </row>
    <row r="2061" spans="2:18" x14ac:dyDescent="0.2">
      <c r="B2061" s="4">
        <v>1937</v>
      </c>
      <c r="C2061" s="59">
        <v>0.34</v>
      </c>
      <c r="D2061" s="59">
        <v>0.34</v>
      </c>
      <c r="E2061" s="59">
        <v>0.34</v>
      </c>
      <c r="F2061" s="59">
        <v>0.34</v>
      </c>
      <c r="G2061" s="59">
        <v>0.34</v>
      </c>
      <c r="H2061" s="59">
        <v>0.34</v>
      </c>
      <c r="I2061" s="59">
        <v>0.34</v>
      </c>
      <c r="J2061" s="59">
        <v>0.34</v>
      </c>
      <c r="K2061" s="59">
        <v>0.34</v>
      </c>
      <c r="L2061" s="59">
        <v>0.34</v>
      </c>
      <c r="M2061" s="59">
        <v>0.34</v>
      </c>
      <c r="N2061" s="59">
        <v>0.34</v>
      </c>
      <c r="O2061" s="59">
        <v>0.34</v>
      </c>
      <c r="P2061" s="59">
        <v>0.34</v>
      </c>
      <c r="Q2061" s="59">
        <v>0.34</v>
      </c>
      <c r="R2061" s="59">
        <v>0.34</v>
      </c>
    </row>
    <row r="2062" spans="2:18" x14ac:dyDescent="0.2">
      <c r="B2062" s="4">
        <v>1936</v>
      </c>
      <c r="C2062" s="59">
        <v>176.85</v>
      </c>
      <c r="D2062" s="59">
        <v>176.85</v>
      </c>
      <c r="E2062" s="59">
        <v>176.85</v>
      </c>
      <c r="F2062" s="59">
        <v>176.85</v>
      </c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>
        <v>39.08</v>
      </c>
      <c r="D2064" s="59">
        <v>39.08</v>
      </c>
      <c r="E2064" s="59">
        <v>39.08</v>
      </c>
      <c r="F2064" s="59">
        <v>39.08</v>
      </c>
      <c r="G2064" s="59">
        <v>31.33</v>
      </c>
      <c r="H2064" s="59">
        <v>31.33</v>
      </c>
      <c r="I2064" s="59">
        <v>31.33</v>
      </c>
      <c r="J2064" s="59">
        <v>31.33</v>
      </c>
      <c r="K2064" s="59">
        <v>31.33</v>
      </c>
      <c r="L2064" s="59">
        <v>31.33</v>
      </c>
      <c r="M2064" s="59">
        <v>31.33</v>
      </c>
      <c r="N2064" s="59">
        <v>31.33</v>
      </c>
      <c r="O2064" s="59">
        <v>31.33</v>
      </c>
      <c r="P2064" s="59">
        <v>31.33</v>
      </c>
      <c r="Q2064" s="59">
        <v>31.33</v>
      </c>
      <c r="R2064" s="59">
        <v>31.33</v>
      </c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>
        <v>68657.42</v>
      </c>
      <c r="D2068" s="59">
        <v>68657.42</v>
      </c>
      <c r="E2068" s="59">
        <v>68657.42</v>
      </c>
      <c r="F2068" s="59">
        <v>68657.42</v>
      </c>
      <c r="G2068" s="59">
        <v>68588.86</v>
      </c>
      <c r="H2068" s="59">
        <v>68588.86</v>
      </c>
      <c r="I2068" s="59">
        <v>68588.86</v>
      </c>
      <c r="J2068" s="59">
        <v>68588.86</v>
      </c>
      <c r="K2068" s="59">
        <v>68588.86</v>
      </c>
      <c r="L2068" s="59">
        <v>55242.81</v>
      </c>
      <c r="M2068" s="59">
        <v>51474.33</v>
      </c>
      <c r="N2068" s="59">
        <v>51436.78</v>
      </c>
      <c r="O2068" s="59">
        <v>51436.26</v>
      </c>
      <c r="P2068" s="59">
        <v>51432.38</v>
      </c>
      <c r="Q2068" s="59">
        <v>37178.58</v>
      </c>
      <c r="R2068" s="59">
        <v>36992.26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22528518.470000021</v>
      </c>
      <c r="E2069" s="6">
        <f>SUM(E1990:E2068)</f>
        <v>22539194.390000023</v>
      </c>
      <c r="F2069" s="6">
        <f>SUM(F1989:F2068)</f>
        <v>22600433.680000022</v>
      </c>
      <c r="G2069" s="6">
        <f>SUM(G1988:G2068)</f>
        <v>22328050.039999992</v>
      </c>
      <c r="H2069" s="6">
        <f>SUM(H1982:H2068)</f>
        <v>22564362.25999999</v>
      </c>
      <c r="I2069" s="6">
        <f>SUM(I1982:I2068)</f>
        <v>23004774.579999991</v>
      </c>
      <c r="J2069" s="6">
        <f t="shared" ref="J2069:L2069" si="21">SUM(J1982:J2068)</f>
        <v>23335226.389999993</v>
      </c>
      <c r="K2069" s="6">
        <f>SUM(K1982:K2068)</f>
        <v>23717185.68999999</v>
      </c>
      <c r="L2069" s="6">
        <f t="shared" si="21"/>
        <v>25548972.5</v>
      </c>
      <c r="M2069" s="6">
        <f>SUM(M1982:M2068)</f>
        <v>26040599.749999985</v>
      </c>
      <c r="N2069" s="13">
        <f>SUM(N1978:N2068)</f>
        <v>25988670.809999984</v>
      </c>
      <c r="O2069" s="13">
        <f>SUM(O1978:O2068)</f>
        <v>25943852.84</v>
      </c>
      <c r="P2069" s="13">
        <f>SUM(P1978:P2068)</f>
        <v>25930670.739999991</v>
      </c>
      <c r="Q2069" s="13">
        <f>SUM(Q1978:Q2068)</f>
        <v>25875243.219999995</v>
      </c>
      <c r="R2069" s="13">
        <f>SUM(R1977:R2068)</f>
        <v>23713270.030000001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64705.99</v>
      </c>
      <c r="L2078" s="59">
        <v>64705.99</v>
      </c>
      <c r="M2078" s="59">
        <v>64705.99</v>
      </c>
      <c r="N2078" s="59">
        <v>64705.99</v>
      </c>
      <c r="O2078" s="59">
        <v>64705.99</v>
      </c>
      <c r="P2078" s="59">
        <v>64705.99</v>
      </c>
      <c r="Q2078" s="59">
        <v>64705.99</v>
      </c>
      <c r="R2078" s="59">
        <v>64705.99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3038.85</v>
      </c>
      <c r="K2079" s="59">
        <v>3038.85</v>
      </c>
      <c r="L2079" s="59">
        <v>3038.85</v>
      </c>
      <c r="M2079" s="59">
        <v>3038.85</v>
      </c>
      <c r="N2079" s="59">
        <v>3038.85</v>
      </c>
      <c r="O2079" s="59">
        <v>3038.85</v>
      </c>
      <c r="P2079" s="59">
        <v>3038.85</v>
      </c>
      <c r="Q2079" s="59">
        <v>3038.85</v>
      </c>
      <c r="R2079" s="59">
        <v>3038.85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91520.23</v>
      </c>
      <c r="J2080" s="59">
        <v>91520.23</v>
      </c>
      <c r="K2080" s="59">
        <v>91520.23</v>
      </c>
      <c r="L2080" s="59">
        <v>91520.23</v>
      </c>
      <c r="M2080" s="59">
        <v>91520.23</v>
      </c>
      <c r="N2080" s="59">
        <v>91520.23</v>
      </c>
      <c r="O2080" s="59">
        <v>91520.23</v>
      </c>
      <c r="P2080" s="59">
        <v>91520.23</v>
      </c>
      <c r="Q2080" s="59">
        <v>91520.23</v>
      </c>
      <c r="R2080" s="59">
        <v>91520.23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265638.28000000003</v>
      </c>
      <c r="I2081" s="59">
        <v>265638.28000000003</v>
      </c>
      <c r="J2081" s="59">
        <v>265638.28000000003</v>
      </c>
      <c r="K2081" s="59">
        <v>265638.28000000003</v>
      </c>
      <c r="L2081" s="59">
        <v>265638.28000000003</v>
      </c>
      <c r="M2081" s="59">
        <v>265638.28000000003</v>
      </c>
      <c r="N2081" s="59">
        <v>265638.28000000003</v>
      </c>
      <c r="O2081" s="59">
        <v>265638.28000000003</v>
      </c>
      <c r="P2081" s="59">
        <v>265638.28000000003</v>
      </c>
      <c r="Q2081" s="59">
        <v>265638.28000000003</v>
      </c>
      <c r="R2081" s="59">
        <v>265638.28000000003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215349.55</v>
      </c>
      <c r="H2082" s="59">
        <v>215349.55</v>
      </c>
      <c r="I2082" s="59">
        <v>215349.55</v>
      </c>
      <c r="J2082" s="59">
        <v>215349.55</v>
      </c>
      <c r="K2082" s="59">
        <v>215349.55</v>
      </c>
      <c r="L2082" s="59">
        <v>215298.81</v>
      </c>
      <c r="M2082" s="59">
        <v>215293.79</v>
      </c>
      <c r="N2082" s="59">
        <v>215293.79</v>
      </c>
      <c r="O2082" s="59">
        <v>215293.79</v>
      </c>
      <c r="P2082" s="59">
        <v>215293.79</v>
      </c>
      <c r="Q2082" s="59">
        <v>215293.79</v>
      </c>
      <c r="R2082" s="59">
        <v>215293.79</v>
      </c>
    </row>
    <row r="2083" spans="2:18" x14ac:dyDescent="0.2">
      <c r="B2083" s="4">
        <v>2009</v>
      </c>
      <c r="C2083" s="28"/>
      <c r="D2083" s="28"/>
      <c r="E2083" s="28"/>
      <c r="F2083" s="59">
        <v>270.10000000000002</v>
      </c>
      <c r="G2083" s="59">
        <v>270.10000000000002</v>
      </c>
      <c r="H2083" s="59">
        <v>270.10000000000002</v>
      </c>
      <c r="I2083" s="59">
        <v>270.10000000000002</v>
      </c>
      <c r="J2083" s="59">
        <v>270.10000000000002</v>
      </c>
      <c r="K2083" s="59">
        <v>270.10000000000002</v>
      </c>
      <c r="L2083" s="59">
        <v>270.10000000000002</v>
      </c>
      <c r="M2083" s="59">
        <v>270.10000000000002</v>
      </c>
      <c r="N2083" s="59">
        <v>270.10000000000002</v>
      </c>
      <c r="O2083" s="59">
        <v>270.10000000000002</v>
      </c>
      <c r="P2083" s="59">
        <v>270.10000000000002</v>
      </c>
      <c r="Q2083" s="59">
        <v>270.10000000000002</v>
      </c>
      <c r="R2083" s="59">
        <v>270.10000000000002</v>
      </c>
    </row>
    <row r="2084" spans="2:18" x14ac:dyDescent="0.2">
      <c r="B2084" s="4">
        <v>2008</v>
      </c>
      <c r="C2084" s="28"/>
      <c r="D2084" s="28"/>
      <c r="E2084" s="59">
        <v>854.84</v>
      </c>
      <c r="F2084" s="59">
        <v>854.84</v>
      </c>
      <c r="G2084" s="59">
        <v>854.84</v>
      </c>
      <c r="H2084" s="59">
        <v>854.84</v>
      </c>
      <c r="I2084" s="59">
        <v>854.84</v>
      </c>
      <c r="J2084" s="59">
        <v>854.84</v>
      </c>
      <c r="K2084" s="59">
        <v>854.84</v>
      </c>
      <c r="L2084" s="59">
        <v>854.84</v>
      </c>
      <c r="M2084" s="59">
        <v>854.84</v>
      </c>
      <c r="N2084" s="59">
        <v>854.84</v>
      </c>
      <c r="O2084" s="59">
        <v>854.84</v>
      </c>
      <c r="P2084" s="59">
        <v>854.84</v>
      </c>
      <c r="Q2084" s="59">
        <v>854.84</v>
      </c>
      <c r="R2084" s="59">
        <v>854.84</v>
      </c>
    </row>
    <row r="2085" spans="2:18" x14ac:dyDescent="0.2">
      <c r="B2085" s="4">
        <v>2007</v>
      </c>
      <c r="C2085" s="28"/>
      <c r="D2085" s="59">
        <v>-15582.74</v>
      </c>
      <c r="E2085" s="59">
        <v>-15582.74</v>
      </c>
      <c r="F2085" s="59">
        <v>-15582.74</v>
      </c>
      <c r="G2085" s="59">
        <v>-15582.74</v>
      </c>
      <c r="H2085" s="59">
        <v>-15582.74</v>
      </c>
      <c r="I2085" s="59">
        <v>-15582.74</v>
      </c>
      <c r="J2085" s="59">
        <v>-15582.74</v>
      </c>
      <c r="K2085" s="59">
        <v>-15582.74</v>
      </c>
      <c r="L2085" s="59">
        <v>2317.2600000000002</v>
      </c>
      <c r="M2085" s="59">
        <v>2317.2600000000002</v>
      </c>
      <c r="N2085" s="59">
        <v>2317.2600000000002</v>
      </c>
      <c r="O2085" s="59">
        <v>2317.2600000000002</v>
      </c>
      <c r="P2085" s="59">
        <v>2317.2600000000002</v>
      </c>
      <c r="Q2085" s="59">
        <v>2317.2600000000002</v>
      </c>
      <c r="R2085" s="59">
        <v>2317.2600000000002</v>
      </c>
    </row>
    <row r="2086" spans="2:18" x14ac:dyDescent="0.2">
      <c r="B2086" s="4">
        <v>2006</v>
      </c>
      <c r="C2086" s="59">
        <v>40206.959999999999</v>
      </c>
      <c r="D2086" s="59">
        <v>40206.959999999999</v>
      </c>
      <c r="E2086" s="59">
        <v>40206.959999999999</v>
      </c>
      <c r="F2086" s="59">
        <v>40206.959999999999</v>
      </c>
      <c r="G2086" s="59">
        <v>40206.959999999999</v>
      </c>
      <c r="H2086" s="59">
        <v>40206.959999999999</v>
      </c>
      <c r="I2086" s="59">
        <v>40206.959999999999</v>
      </c>
      <c r="J2086" s="59">
        <v>40206.959999999999</v>
      </c>
      <c r="K2086" s="59">
        <v>40206.959999999999</v>
      </c>
      <c r="L2086" s="59">
        <v>54706.96</v>
      </c>
      <c r="M2086" s="59">
        <v>54706.96</v>
      </c>
      <c r="N2086" s="59">
        <v>54706.96</v>
      </c>
      <c r="O2086" s="59">
        <v>52069.79</v>
      </c>
      <c r="P2086" s="59">
        <v>52069.79</v>
      </c>
      <c r="Q2086" s="59">
        <v>52069.79</v>
      </c>
      <c r="R2086" s="59">
        <v>52069.79</v>
      </c>
    </row>
    <row r="2087" spans="2:18" x14ac:dyDescent="0.2">
      <c r="B2087" s="4">
        <v>2005</v>
      </c>
      <c r="C2087" s="59">
        <v>2866.35</v>
      </c>
      <c r="D2087" s="59">
        <v>2866.35</v>
      </c>
      <c r="E2087" s="59">
        <v>2866.35</v>
      </c>
      <c r="F2087" s="59">
        <v>2866.35</v>
      </c>
      <c r="G2087" s="59">
        <v>2866.35</v>
      </c>
      <c r="H2087" s="59">
        <v>2866.35</v>
      </c>
      <c r="I2087" s="59">
        <v>2866.35</v>
      </c>
      <c r="J2087" s="59">
        <v>2866.35</v>
      </c>
      <c r="K2087" s="59">
        <v>2866.35</v>
      </c>
      <c r="L2087" s="59">
        <v>3316.38</v>
      </c>
      <c r="M2087" s="59">
        <v>3316.38</v>
      </c>
      <c r="N2087" s="59">
        <v>3316.38</v>
      </c>
      <c r="O2087" s="59">
        <v>3316.38</v>
      </c>
      <c r="P2087" s="59">
        <v>3316.38</v>
      </c>
      <c r="Q2087" s="59">
        <v>3316.38</v>
      </c>
      <c r="R2087" s="59">
        <v>3316.38</v>
      </c>
    </row>
    <row r="2088" spans="2:18" x14ac:dyDescent="0.2">
      <c r="B2088" s="4">
        <v>2004</v>
      </c>
      <c r="C2088" s="59">
        <v>180025.8</v>
      </c>
      <c r="D2088" s="59">
        <v>180025.8</v>
      </c>
      <c r="E2088" s="59">
        <v>180025.8</v>
      </c>
      <c r="F2088" s="59">
        <v>180025.8</v>
      </c>
      <c r="G2088" s="59">
        <v>180025.8</v>
      </c>
      <c r="H2088" s="59">
        <v>180025.8</v>
      </c>
      <c r="I2088" s="59">
        <v>180025.8</v>
      </c>
      <c r="J2088" s="59">
        <v>180025.8</v>
      </c>
      <c r="K2088" s="59">
        <v>180025.8</v>
      </c>
      <c r="L2088" s="59">
        <v>165036.26</v>
      </c>
      <c r="M2088" s="59">
        <v>165036.26</v>
      </c>
      <c r="N2088" s="59">
        <v>165036.26</v>
      </c>
      <c r="O2088" s="59">
        <v>165036.26</v>
      </c>
      <c r="P2088" s="59">
        <v>165036.26</v>
      </c>
      <c r="Q2088" s="59">
        <v>165036.26</v>
      </c>
      <c r="R2088" s="59">
        <v>165036.26</v>
      </c>
    </row>
    <row r="2089" spans="2:18" x14ac:dyDescent="0.2">
      <c r="B2089" s="4">
        <v>2003</v>
      </c>
      <c r="C2089" s="59">
        <v>44424.02</v>
      </c>
      <c r="D2089" s="59">
        <v>44424.02</v>
      </c>
      <c r="E2089" s="59">
        <v>44424.02</v>
      </c>
      <c r="F2089" s="59">
        <v>44424.02</v>
      </c>
      <c r="G2089" s="59">
        <v>44424.02</v>
      </c>
      <c r="H2089" s="59">
        <v>44424.02</v>
      </c>
      <c r="I2089" s="59">
        <v>44424.02</v>
      </c>
      <c r="J2089" s="59">
        <v>44424.02</v>
      </c>
      <c r="K2089" s="59">
        <v>44424.02</v>
      </c>
      <c r="L2089" s="59">
        <v>44424.02</v>
      </c>
      <c r="M2089" s="59">
        <v>44424.02</v>
      </c>
      <c r="N2089" s="59">
        <v>44424.02</v>
      </c>
      <c r="O2089" s="59">
        <v>44424.02</v>
      </c>
      <c r="P2089" s="59">
        <v>44424.02</v>
      </c>
      <c r="Q2089" s="59">
        <v>44424.02</v>
      </c>
      <c r="R2089" s="59">
        <v>44424.02</v>
      </c>
    </row>
    <row r="2090" spans="2:18" x14ac:dyDescent="0.2">
      <c r="B2090" s="4">
        <v>2002</v>
      </c>
      <c r="C2090" s="59">
        <v>13307.35</v>
      </c>
      <c r="D2090" s="59">
        <v>13307.35</v>
      </c>
      <c r="E2090" s="59">
        <v>13307.35</v>
      </c>
      <c r="F2090" s="59">
        <v>13307.35</v>
      </c>
      <c r="G2090" s="59">
        <v>13307.35</v>
      </c>
      <c r="H2090" s="59">
        <v>13307.35</v>
      </c>
      <c r="I2090" s="59">
        <v>13307.35</v>
      </c>
      <c r="J2090" s="59">
        <v>13307.35</v>
      </c>
      <c r="K2090" s="59">
        <v>13307.35</v>
      </c>
      <c r="L2090" s="59">
        <v>13307.35</v>
      </c>
      <c r="M2090" s="59">
        <v>13307.35</v>
      </c>
      <c r="N2090" s="59">
        <v>13300.84</v>
      </c>
      <c r="O2090" s="59">
        <v>13300.84</v>
      </c>
      <c r="P2090" s="59">
        <v>13257.95</v>
      </c>
      <c r="Q2090" s="59">
        <v>13257.95</v>
      </c>
      <c r="R2090" s="59">
        <v>13257.95</v>
      </c>
    </row>
    <row r="2091" spans="2:18" x14ac:dyDescent="0.2">
      <c r="B2091" s="4">
        <v>2001</v>
      </c>
      <c r="C2091" s="59">
        <v>1158.1400000000001</v>
      </c>
      <c r="D2091" s="59">
        <v>1158.1400000000001</v>
      </c>
      <c r="E2091" s="59">
        <v>1158.1400000000001</v>
      </c>
      <c r="F2091" s="59">
        <v>1158.1400000000001</v>
      </c>
      <c r="G2091" s="59">
        <v>1158.1400000000001</v>
      </c>
      <c r="H2091" s="59">
        <v>1158.1400000000001</v>
      </c>
      <c r="I2091" s="59">
        <v>1158.1400000000001</v>
      </c>
      <c r="J2091" s="59">
        <v>1158.1400000000001</v>
      </c>
      <c r="K2091" s="59">
        <v>1158.1400000000001</v>
      </c>
      <c r="L2091" s="59">
        <v>1144.5</v>
      </c>
      <c r="M2091" s="59">
        <v>1144.5</v>
      </c>
      <c r="N2091" s="59">
        <v>1144.5</v>
      </c>
      <c r="O2091" s="59">
        <v>1144.5</v>
      </c>
      <c r="P2091" s="59">
        <v>1144.5</v>
      </c>
      <c r="Q2091" s="59">
        <v>1144.5</v>
      </c>
      <c r="R2091" s="59">
        <v>1117.3699999999999</v>
      </c>
    </row>
    <row r="2092" spans="2:18" x14ac:dyDescent="0.2">
      <c r="B2092" s="4">
        <v>2000</v>
      </c>
      <c r="C2092" s="59">
        <v>104191.16</v>
      </c>
      <c r="D2092" s="59">
        <v>104191.16</v>
      </c>
      <c r="E2092" s="59">
        <v>104191.16</v>
      </c>
      <c r="F2092" s="59">
        <v>104191.16</v>
      </c>
      <c r="G2092" s="59">
        <v>104135.47</v>
      </c>
      <c r="H2092" s="59">
        <v>104135.47</v>
      </c>
      <c r="I2092" s="59">
        <v>104135.47</v>
      </c>
      <c r="J2092" s="59">
        <v>104135.47</v>
      </c>
      <c r="K2092" s="59">
        <v>104135.47</v>
      </c>
      <c r="L2092" s="59">
        <v>93986.15</v>
      </c>
      <c r="M2092" s="59">
        <v>93519.07</v>
      </c>
      <c r="N2092" s="59">
        <v>93519.07</v>
      </c>
      <c r="O2092" s="59">
        <v>93519.07</v>
      </c>
      <c r="P2092" s="59">
        <v>93403.77</v>
      </c>
      <c r="Q2092" s="59">
        <v>93115.14</v>
      </c>
      <c r="R2092" s="59">
        <v>93115.14</v>
      </c>
    </row>
    <row r="2093" spans="2:18" x14ac:dyDescent="0.2">
      <c r="B2093" s="4">
        <v>1999</v>
      </c>
      <c r="C2093" s="59">
        <v>798.82</v>
      </c>
      <c r="D2093" s="59">
        <v>798.82</v>
      </c>
      <c r="E2093" s="59">
        <v>798.82</v>
      </c>
      <c r="F2093" s="59">
        <v>798.82</v>
      </c>
      <c r="G2093" s="59">
        <v>798.82</v>
      </c>
      <c r="H2093" s="59">
        <v>798.82</v>
      </c>
      <c r="I2093" s="59">
        <v>798.82</v>
      </c>
      <c r="J2093" s="59">
        <v>798.82</v>
      </c>
      <c r="K2093" s="59">
        <v>798.82</v>
      </c>
      <c r="L2093" s="59">
        <v>798.82</v>
      </c>
      <c r="M2093" s="59">
        <v>798.82</v>
      </c>
      <c r="N2093" s="59">
        <v>798.82</v>
      </c>
      <c r="O2093" s="59">
        <v>798.82</v>
      </c>
      <c r="P2093" s="59">
        <v>798.82</v>
      </c>
      <c r="Q2093" s="59">
        <v>798.82</v>
      </c>
      <c r="R2093" s="59">
        <v>798.82</v>
      </c>
    </row>
    <row r="2094" spans="2:18" x14ac:dyDescent="0.2">
      <c r="B2094" s="4">
        <v>1998</v>
      </c>
      <c r="C2094" s="59">
        <v>145512.65</v>
      </c>
      <c r="D2094" s="59">
        <v>145512.65</v>
      </c>
      <c r="E2094" s="59">
        <v>145512.65</v>
      </c>
      <c r="F2094" s="59">
        <v>145512.65</v>
      </c>
      <c r="G2094" s="59">
        <v>145512.65</v>
      </c>
      <c r="H2094" s="59">
        <v>145512.65</v>
      </c>
      <c r="I2094" s="59">
        <v>145512.65</v>
      </c>
      <c r="J2094" s="59">
        <v>145512.65</v>
      </c>
      <c r="K2094" s="59">
        <v>145512.65</v>
      </c>
      <c r="L2094" s="59">
        <v>145512.14000000001</v>
      </c>
      <c r="M2094" s="59">
        <v>145286.62</v>
      </c>
      <c r="N2094" s="59">
        <v>145286.62</v>
      </c>
      <c r="O2094" s="59">
        <v>145286.62</v>
      </c>
      <c r="P2094" s="59">
        <v>145286.62</v>
      </c>
      <c r="Q2094" s="59">
        <v>145286.62</v>
      </c>
      <c r="R2094" s="59">
        <v>145286.62</v>
      </c>
    </row>
    <row r="2095" spans="2:18" x14ac:dyDescent="0.2">
      <c r="B2095" s="4">
        <v>1997</v>
      </c>
      <c r="C2095" s="59">
        <v>151309</v>
      </c>
      <c r="D2095" s="59">
        <v>151309</v>
      </c>
      <c r="E2095" s="59">
        <v>151309</v>
      </c>
      <c r="F2095" s="59">
        <v>151309</v>
      </c>
      <c r="G2095" s="59">
        <v>151041.74</v>
      </c>
      <c r="H2095" s="59">
        <v>151041.74</v>
      </c>
      <c r="I2095" s="59">
        <v>151041.74</v>
      </c>
      <c r="J2095" s="59">
        <v>151041.74</v>
      </c>
      <c r="K2095" s="59">
        <v>151041.74</v>
      </c>
      <c r="L2095" s="59">
        <v>149269.28</v>
      </c>
      <c r="M2095" s="59">
        <v>149269.28</v>
      </c>
      <c r="N2095" s="59">
        <v>149269.28</v>
      </c>
      <c r="O2095" s="59">
        <v>149269.28</v>
      </c>
      <c r="P2095" s="59">
        <v>149269.28</v>
      </c>
      <c r="Q2095" s="59">
        <v>149269.28</v>
      </c>
      <c r="R2095" s="59">
        <v>149269.28</v>
      </c>
    </row>
    <row r="2096" spans="2:18" x14ac:dyDescent="0.2">
      <c r="B2096" s="4">
        <v>1996</v>
      </c>
      <c r="C2096" s="59">
        <v>332359.15000000002</v>
      </c>
      <c r="D2096" s="59">
        <v>332359.15000000002</v>
      </c>
      <c r="E2096" s="59">
        <v>332359.15000000002</v>
      </c>
      <c r="F2096" s="59">
        <v>332359.15000000002</v>
      </c>
      <c r="G2096" s="59">
        <v>331784.65999999997</v>
      </c>
      <c r="H2096" s="59">
        <v>331784.65999999997</v>
      </c>
      <c r="I2096" s="59">
        <v>331784.65999999997</v>
      </c>
      <c r="J2096" s="59">
        <v>331784.65999999997</v>
      </c>
      <c r="K2096" s="59">
        <v>331784.65999999997</v>
      </c>
      <c r="L2096" s="59">
        <v>330714.52</v>
      </c>
      <c r="M2096" s="59">
        <v>330714.01</v>
      </c>
      <c r="N2096" s="59">
        <v>330714.01</v>
      </c>
      <c r="O2096" s="59">
        <v>330680.63</v>
      </c>
      <c r="P2096" s="59">
        <v>330680.63</v>
      </c>
      <c r="Q2096" s="59">
        <v>330680.63</v>
      </c>
      <c r="R2096" s="59">
        <v>330680.63</v>
      </c>
    </row>
    <row r="2097" spans="2:18" x14ac:dyDescent="0.2">
      <c r="B2097" s="4">
        <v>1995</v>
      </c>
      <c r="C2097" s="59">
        <v>1387.64</v>
      </c>
      <c r="D2097" s="59">
        <v>1387.64</v>
      </c>
      <c r="E2097" s="59">
        <v>1387.64</v>
      </c>
      <c r="F2097" s="59">
        <v>1387.64</v>
      </c>
      <c r="G2097" s="59">
        <v>1387.62</v>
      </c>
      <c r="H2097" s="59">
        <v>1387.62</v>
      </c>
      <c r="I2097" s="59">
        <v>1387.62</v>
      </c>
      <c r="J2097" s="59">
        <v>1387.62</v>
      </c>
      <c r="K2097" s="59">
        <v>1387.62</v>
      </c>
      <c r="L2097" s="59">
        <v>1387.62</v>
      </c>
      <c r="M2097" s="59">
        <v>1387.62</v>
      </c>
      <c r="N2097" s="59">
        <v>1387.62</v>
      </c>
      <c r="O2097" s="59">
        <v>1387.62</v>
      </c>
      <c r="P2097" s="59">
        <v>1387.62</v>
      </c>
      <c r="Q2097" s="59">
        <v>1387.62</v>
      </c>
      <c r="R2097" s="59">
        <v>1387.62</v>
      </c>
    </row>
    <row r="2098" spans="2:18" x14ac:dyDescent="0.2">
      <c r="B2098" s="4">
        <v>1994</v>
      </c>
      <c r="C2098" s="59">
        <v>253313.41</v>
      </c>
      <c r="D2098" s="59">
        <v>253313.41</v>
      </c>
      <c r="E2098" s="59">
        <v>253313.41</v>
      </c>
      <c r="F2098" s="59">
        <v>253313.41</v>
      </c>
      <c r="G2098" s="59">
        <v>253313.41</v>
      </c>
      <c r="H2098" s="59">
        <v>253313.41</v>
      </c>
      <c r="I2098" s="59">
        <v>253313.41</v>
      </c>
      <c r="J2098" s="59">
        <v>253313.41</v>
      </c>
      <c r="K2098" s="59">
        <v>253313.41</v>
      </c>
      <c r="L2098" s="59">
        <v>252924.76</v>
      </c>
      <c r="M2098" s="59">
        <v>252924.76</v>
      </c>
      <c r="N2098" s="59">
        <v>252924.76</v>
      </c>
      <c r="O2098" s="59">
        <v>252924.76</v>
      </c>
      <c r="P2098" s="59">
        <v>252924.76</v>
      </c>
      <c r="Q2098" s="59">
        <v>252924.76</v>
      </c>
      <c r="R2098" s="59">
        <v>252924.76</v>
      </c>
    </row>
    <row r="2099" spans="2:18" x14ac:dyDescent="0.2">
      <c r="B2099" s="4">
        <v>1993</v>
      </c>
      <c r="C2099" s="59">
        <v>92786.69</v>
      </c>
      <c r="D2099" s="59">
        <v>92786.69</v>
      </c>
      <c r="E2099" s="59">
        <v>92786.69</v>
      </c>
      <c r="F2099" s="59">
        <v>92786.69</v>
      </c>
      <c r="G2099" s="59">
        <v>83251.16</v>
      </c>
      <c r="H2099" s="59">
        <v>83251.16</v>
      </c>
      <c r="I2099" s="59">
        <v>83251.16</v>
      </c>
      <c r="J2099" s="59">
        <v>83251.16</v>
      </c>
      <c r="K2099" s="59">
        <v>83251.16</v>
      </c>
      <c r="L2099" s="59">
        <v>83234.45</v>
      </c>
      <c r="M2099" s="59">
        <v>83234.45</v>
      </c>
      <c r="N2099" s="59">
        <v>83234.45</v>
      </c>
      <c r="O2099" s="59">
        <v>83234.45</v>
      </c>
      <c r="P2099" s="59">
        <v>83234.45</v>
      </c>
      <c r="Q2099" s="59">
        <v>83234.45</v>
      </c>
      <c r="R2099" s="59">
        <v>83234.45</v>
      </c>
    </row>
    <row r="2100" spans="2:18" x14ac:dyDescent="0.2">
      <c r="B2100" s="4">
        <v>1992</v>
      </c>
      <c r="C2100" s="59">
        <v>379411.81</v>
      </c>
      <c r="D2100" s="59">
        <v>379411.81</v>
      </c>
      <c r="E2100" s="59">
        <v>379411.81</v>
      </c>
      <c r="F2100" s="59">
        <v>379411.81</v>
      </c>
      <c r="G2100" s="59">
        <v>379411.81</v>
      </c>
      <c r="H2100" s="59">
        <v>379411.81</v>
      </c>
      <c r="I2100" s="59">
        <v>379411.81</v>
      </c>
      <c r="J2100" s="59">
        <v>379411.81</v>
      </c>
      <c r="K2100" s="59">
        <v>379411.81</v>
      </c>
      <c r="L2100" s="59">
        <v>379411.81</v>
      </c>
      <c r="M2100" s="59">
        <v>379411.81</v>
      </c>
      <c r="N2100" s="59">
        <v>379411.81</v>
      </c>
      <c r="O2100" s="59">
        <v>379411.81</v>
      </c>
      <c r="P2100" s="59">
        <v>379411.81</v>
      </c>
      <c r="Q2100" s="59">
        <v>379411.81</v>
      </c>
      <c r="R2100" s="59">
        <v>379411.81</v>
      </c>
    </row>
    <row r="2101" spans="2:18" x14ac:dyDescent="0.2">
      <c r="B2101" s="4">
        <v>1991</v>
      </c>
      <c r="C2101" s="59">
        <v>27248.28</v>
      </c>
      <c r="D2101" s="59">
        <v>27248.28</v>
      </c>
      <c r="E2101" s="59">
        <v>27248.28</v>
      </c>
      <c r="F2101" s="59">
        <v>27248.28</v>
      </c>
      <c r="G2101" s="59">
        <v>27248.28</v>
      </c>
      <c r="H2101" s="59">
        <v>27248.28</v>
      </c>
      <c r="I2101" s="59">
        <v>27248.28</v>
      </c>
      <c r="J2101" s="59">
        <v>27248.28</v>
      </c>
      <c r="K2101" s="59">
        <v>27248.28</v>
      </c>
      <c r="L2101" s="59">
        <v>27248.28</v>
      </c>
      <c r="M2101" s="59">
        <v>27248.28</v>
      </c>
      <c r="N2101" s="59">
        <v>27248.28</v>
      </c>
      <c r="O2101" s="59">
        <v>27248.28</v>
      </c>
      <c r="P2101" s="59">
        <v>27248.28</v>
      </c>
      <c r="Q2101" s="59">
        <v>27248.28</v>
      </c>
      <c r="R2101" s="59">
        <v>27248.28</v>
      </c>
    </row>
    <row r="2102" spans="2:18" x14ac:dyDescent="0.2">
      <c r="B2102" s="4">
        <v>1990</v>
      </c>
      <c r="C2102" s="59">
        <v>110761.67</v>
      </c>
      <c r="D2102" s="59">
        <v>110761.67</v>
      </c>
      <c r="E2102" s="59">
        <v>110761.67</v>
      </c>
      <c r="F2102" s="59">
        <v>110761.67</v>
      </c>
      <c r="G2102" s="59">
        <v>110761.16</v>
      </c>
      <c r="H2102" s="59">
        <v>110761.16</v>
      </c>
      <c r="I2102" s="59">
        <v>110761.16</v>
      </c>
      <c r="J2102" s="59">
        <v>110761.16</v>
      </c>
      <c r="K2102" s="59">
        <v>110761.16</v>
      </c>
      <c r="L2102" s="59">
        <v>110604.46</v>
      </c>
      <c r="M2102" s="59">
        <v>110604.46</v>
      </c>
      <c r="N2102" s="59">
        <v>110604.46</v>
      </c>
      <c r="O2102" s="59">
        <v>110604.46</v>
      </c>
      <c r="P2102" s="59">
        <v>110604.46</v>
      </c>
      <c r="Q2102" s="59">
        <v>110604.46</v>
      </c>
      <c r="R2102" s="59">
        <v>110604.46</v>
      </c>
    </row>
    <row r="2103" spans="2:18" x14ac:dyDescent="0.2">
      <c r="B2103" s="4">
        <v>1989</v>
      </c>
      <c r="C2103" s="59">
        <v>1187015.23</v>
      </c>
      <c r="D2103" s="59">
        <v>1187015.23</v>
      </c>
      <c r="E2103" s="59">
        <v>1187015.23</v>
      </c>
      <c r="F2103" s="59">
        <v>1187015.23</v>
      </c>
      <c r="G2103" s="59">
        <v>1187014.72</v>
      </c>
      <c r="H2103" s="59">
        <v>1187014.72</v>
      </c>
      <c r="I2103" s="59">
        <v>1187014.72</v>
      </c>
      <c r="J2103" s="59">
        <v>1187014.72</v>
      </c>
      <c r="K2103" s="59">
        <v>1187014.72</v>
      </c>
      <c r="L2103" s="59">
        <v>1182596.6200000001</v>
      </c>
      <c r="M2103" s="59">
        <v>1182596.6200000001</v>
      </c>
      <c r="N2103" s="59">
        <v>1182596.6200000001</v>
      </c>
      <c r="O2103" s="59">
        <v>1182596.6200000001</v>
      </c>
      <c r="P2103" s="59">
        <v>1182596.6200000001</v>
      </c>
      <c r="Q2103" s="59">
        <v>1182596.6200000001</v>
      </c>
      <c r="R2103" s="59">
        <v>1182596.6200000001</v>
      </c>
    </row>
    <row r="2104" spans="2:18" x14ac:dyDescent="0.2">
      <c r="B2104" s="4">
        <v>1988</v>
      </c>
      <c r="C2104" s="59">
        <v>223801.25</v>
      </c>
      <c r="D2104" s="59">
        <v>223801.25</v>
      </c>
      <c r="E2104" s="59">
        <v>223801.25</v>
      </c>
      <c r="F2104" s="59">
        <v>223801.25</v>
      </c>
      <c r="G2104" s="59">
        <v>219623.23</v>
      </c>
      <c r="H2104" s="59">
        <v>219623.23</v>
      </c>
      <c r="I2104" s="59">
        <v>219623.23</v>
      </c>
      <c r="J2104" s="59">
        <v>219623.23</v>
      </c>
      <c r="K2104" s="59">
        <v>219623.23</v>
      </c>
      <c r="L2104" s="59">
        <v>210464.04</v>
      </c>
      <c r="M2104" s="59">
        <v>210464.04</v>
      </c>
      <c r="N2104" s="59">
        <v>210464.04</v>
      </c>
      <c r="O2104" s="59">
        <v>210464.04</v>
      </c>
      <c r="P2104" s="59">
        <v>210464.04</v>
      </c>
      <c r="Q2104" s="59">
        <v>210464.04</v>
      </c>
      <c r="R2104" s="59">
        <v>210464.04</v>
      </c>
    </row>
    <row r="2105" spans="2:18" x14ac:dyDescent="0.2">
      <c r="B2105" s="4">
        <v>1987</v>
      </c>
      <c r="C2105" s="59">
        <v>114481.84</v>
      </c>
      <c r="D2105" s="59">
        <v>114481.84</v>
      </c>
      <c r="E2105" s="59">
        <v>114481.84</v>
      </c>
      <c r="F2105" s="59">
        <v>114481.84</v>
      </c>
      <c r="G2105" s="59">
        <v>114481.84</v>
      </c>
      <c r="H2105" s="59">
        <v>114481.84</v>
      </c>
      <c r="I2105" s="59">
        <v>114481.84</v>
      </c>
      <c r="J2105" s="59">
        <v>114481.84</v>
      </c>
      <c r="K2105" s="59">
        <v>114481.84</v>
      </c>
      <c r="L2105" s="59">
        <v>112959.55</v>
      </c>
      <c r="M2105" s="59">
        <v>112959.55</v>
      </c>
      <c r="N2105" s="59">
        <v>112959.55</v>
      </c>
      <c r="O2105" s="59">
        <v>112959.55</v>
      </c>
      <c r="P2105" s="59">
        <v>112959.55</v>
      </c>
      <c r="Q2105" s="59">
        <v>112959.55</v>
      </c>
      <c r="R2105" s="59">
        <v>112959.55</v>
      </c>
    </row>
    <row r="2106" spans="2:18" x14ac:dyDescent="0.2">
      <c r="B2106" s="4">
        <v>1986</v>
      </c>
      <c r="C2106" s="59">
        <v>69429.36</v>
      </c>
      <c r="D2106" s="59">
        <v>69429.36</v>
      </c>
      <c r="E2106" s="59">
        <v>69429.36</v>
      </c>
      <c r="F2106" s="59">
        <v>69429.36</v>
      </c>
      <c r="G2106" s="59">
        <v>67790.09</v>
      </c>
      <c r="H2106" s="59">
        <v>67790.09</v>
      </c>
      <c r="I2106" s="59">
        <v>67790.09</v>
      </c>
      <c r="J2106" s="59">
        <v>67790.09</v>
      </c>
      <c r="K2106" s="59">
        <v>67790.09</v>
      </c>
      <c r="L2106" s="59">
        <v>62331.05</v>
      </c>
      <c r="M2106" s="59">
        <v>62331.05</v>
      </c>
      <c r="N2106" s="59">
        <v>62331.05</v>
      </c>
      <c r="O2106" s="59">
        <v>62331.05</v>
      </c>
      <c r="P2106" s="59">
        <v>62331.05</v>
      </c>
      <c r="Q2106" s="59">
        <v>62331.05</v>
      </c>
      <c r="R2106" s="59">
        <v>62331.05</v>
      </c>
    </row>
    <row r="2107" spans="2:18" x14ac:dyDescent="0.2">
      <c r="B2107" s="4">
        <v>1985</v>
      </c>
      <c r="C2107" s="59">
        <v>114014</v>
      </c>
      <c r="D2107" s="59">
        <v>114014</v>
      </c>
      <c r="E2107" s="59">
        <v>114014</v>
      </c>
      <c r="F2107" s="59">
        <v>114014</v>
      </c>
      <c r="G2107" s="59">
        <v>88626.13</v>
      </c>
      <c r="H2107" s="59">
        <v>88626.13</v>
      </c>
      <c r="I2107" s="59">
        <v>88626.13</v>
      </c>
      <c r="J2107" s="59">
        <v>88626.13</v>
      </c>
      <c r="K2107" s="59">
        <v>88626.13</v>
      </c>
      <c r="L2107" s="59">
        <v>88303.72</v>
      </c>
      <c r="M2107" s="59">
        <v>88303.72</v>
      </c>
      <c r="N2107" s="59">
        <v>88303.72</v>
      </c>
      <c r="O2107" s="59">
        <v>88303.72</v>
      </c>
      <c r="P2107" s="59">
        <v>88303.72</v>
      </c>
      <c r="Q2107" s="59">
        <v>78770.63</v>
      </c>
      <c r="R2107" s="59">
        <v>78770.63</v>
      </c>
    </row>
    <row r="2108" spans="2:18" x14ac:dyDescent="0.2">
      <c r="B2108" s="4">
        <v>1984</v>
      </c>
      <c r="C2108" s="59">
        <v>359972.91</v>
      </c>
      <c r="D2108" s="59">
        <v>359972.91</v>
      </c>
      <c r="E2108" s="59">
        <v>359972.91</v>
      </c>
      <c r="F2108" s="59">
        <v>359972.91</v>
      </c>
      <c r="G2108" s="59">
        <v>359972.91</v>
      </c>
      <c r="H2108" s="59">
        <v>359972.91</v>
      </c>
      <c r="I2108" s="59">
        <v>359972.91</v>
      </c>
      <c r="J2108" s="59">
        <v>359972.91</v>
      </c>
      <c r="K2108" s="59">
        <v>359972.91</v>
      </c>
      <c r="L2108" s="59">
        <v>357446.12</v>
      </c>
      <c r="M2108" s="59">
        <v>356768.64</v>
      </c>
      <c r="N2108" s="59">
        <v>356768.64</v>
      </c>
      <c r="O2108" s="59">
        <v>356768.64</v>
      </c>
      <c r="P2108" s="59">
        <v>356768.64</v>
      </c>
      <c r="Q2108" s="59">
        <v>356768.64</v>
      </c>
      <c r="R2108" s="59">
        <v>356006.13</v>
      </c>
    </row>
    <row r="2109" spans="2:18" x14ac:dyDescent="0.2">
      <c r="B2109" s="4">
        <v>1983</v>
      </c>
      <c r="C2109" s="59">
        <v>53345.63</v>
      </c>
      <c r="D2109" s="59">
        <v>53345.63</v>
      </c>
      <c r="E2109" s="59">
        <v>53345.63</v>
      </c>
      <c r="F2109" s="59">
        <v>53345.63</v>
      </c>
      <c r="G2109" s="59">
        <v>53255.73</v>
      </c>
      <c r="H2109" s="59">
        <v>53255.73</v>
      </c>
      <c r="I2109" s="59">
        <v>53255.73</v>
      </c>
      <c r="J2109" s="59">
        <v>53255.73</v>
      </c>
      <c r="K2109" s="59">
        <v>53255.73</v>
      </c>
      <c r="L2109" s="59">
        <v>42861.8</v>
      </c>
      <c r="M2109" s="59">
        <v>42861.8</v>
      </c>
      <c r="N2109" s="59">
        <v>42861.8</v>
      </c>
      <c r="O2109" s="59">
        <v>42861.8</v>
      </c>
      <c r="P2109" s="59">
        <v>42861.8</v>
      </c>
      <c r="Q2109" s="59">
        <v>42861.8</v>
      </c>
      <c r="R2109" s="59">
        <v>42861.8</v>
      </c>
    </row>
    <row r="2110" spans="2:18" x14ac:dyDescent="0.2">
      <c r="B2110" s="4">
        <v>1982</v>
      </c>
      <c r="C2110" s="59">
        <v>161026.26999999999</v>
      </c>
      <c r="D2110" s="59">
        <v>161026.26999999999</v>
      </c>
      <c r="E2110" s="59">
        <v>161026.26999999999</v>
      </c>
      <c r="F2110" s="59">
        <v>161026.26999999999</v>
      </c>
      <c r="G2110" s="59">
        <v>160682.39000000001</v>
      </c>
      <c r="H2110" s="59">
        <v>160682.39000000001</v>
      </c>
      <c r="I2110" s="59">
        <v>160682.39000000001</v>
      </c>
      <c r="J2110" s="59">
        <v>160682.39000000001</v>
      </c>
      <c r="K2110" s="59">
        <v>160682.39000000001</v>
      </c>
      <c r="L2110" s="59">
        <v>160682.39000000001</v>
      </c>
      <c r="M2110" s="59">
        <v>144666.21</v>
      </c>
      <c r="N2110" s="59">
        <v>144666.21</v>
      </c>
      <c r="O2110" s="59">
        <v>144666.21</v>
      </c>
      <c r="P2110" s="59">
        <v>144666.21</v>
      </c>
      <c r="Q2110" s="59">
        <v>144666.21</v>
      </c>
      <c r="R2110" s="59">
        <v>144666.21</v>
      </c>
    </row>
    <row r="2111" spans="2:18" x14ac:dyDescent="0.2">
      <c r="B2111" s="4">
        <v>1981</v>
      </c>
      <c r="C2111" s="59">
        <v>271221.63</v>
      </c>
      <c r="D2111" s="59">
        <v>271221.63</v>
      </c>
      <c r="E2111" s="59">
        <v>271221.63</v>
      </c>
      <c r="F2111" s="59">
        <v>271221.63</v>
      </c>
      <c r="G2111" s="59">
        <v>271216.03999999998</v>
      </c>
      <c r="H2111" s="59">
        <v>271216.03999999998</v>
      </c>
      <c r="I2111" s="59">
        <v>271216.03999999998</v>
      </c>
      <c r="J2111" s="59">
        <v>271216.03999999998</v>
      </c>
      <c r="K2111" s="59">
        <v>271216.03999999998</v>
      </c>
      <c r="L2111" s="59">
        <v>270805.56</v>
      </c>
      <c r="M2111" s="59">
        <v>270805.56</v>
      </c>
      <c r="N2111" s="59">
        <v>270799.12</v>
      </c>
      <c r="O2111" s="59">
        <v>269495.77</v>
      </c>
      <c r="P2111" s="59">
        <v>269495.77</v>
      </c>
      <c r="Q2111" s="59">
        <v>268921.7</v>
      </c>
      <c r="R2111" s="59">
        <v>268921.7</v>
      </c>
    </row>
    <row r="2112" spans="2:18" x14ac:dyDescent="0.2">
      <c r="B2112" s="4">
        <v>1980</v>
      </c>
      <c r="C2112" s="59">
        <v>1250449.45</v>
      </c>
      <c r="D2112" s="59">
        <v>1250449.45</v>
      </c>
      <c r="E2112" s="59">
        <v>1250449.45</v>
      </c>
      <c r="F2112" s="59">
        <v>1250449.45</v>
      </c>
      <c r="G2112" s="59">
        <v>1249165.3999999999</v>
      </c>
      <c r="H2112" s="59">
        <v>1249165.3999999999</v>
      </c>
      <c r="I2112" s="59">
        <v>1249165.3999999999</v>
      </c>
      <c r="J2112" s="59">
        <v>1249165.3999999999</v>
      </c>
      <c r="K2112" s="59">
        <v>1249165.3999999999</v>
      </c>
      <c r="L2112" s="59">
        <v>1247865.79</v>
      </c>
      <c r="M2112" s="59">
        <v>1247694.1299999999</v>
      </c>
      <c r="N2112" s="59">
        <v>1247694.1299999999</v>
      </c>
      <c r="O2112" s="59">
        <v>1236857.54</v>
      </c>
      <c r="P2112" s="59">
        <v>1236857.54</v>
      </c>
      <c r="Q2112" s="59">
        <v>1236157.42</v>
      </c>
      <c r="R2112" s="59">
        <v>1236157.42</v>
      </c>
    </row>
    <row r="2113" spans="2:18" x14ac:dyDescent="0.2">
      <c r="B2113" s="4">
        <v>1979</v>
      </c>
      <c r="C2113" s="59">
        <v>91483.92</v>
      </c>
      <c r="D2113" s="59">
        <v>91483.92</v>
      </c>
      <c r="E2113" s="59">
        <v>91483.92</v>
      </c>
      <c r="F2113" s="59">
        <v>91483.92</v>
      </c>
      <c r="G2113" s="59">
        <v>90572.28</v>
      </c>
      <c r="H2113" s="59">
        <v>90572.28</v>
      </c>
      <c r="I2113" s="59">
        <v>90572.28</v>
      </c>
      <c r="J2113" s="59">
        <v>90572.28</v>
      </c>
      <c r="K2113" s="59">
        <v>90572.28</v>
      </c>
      <c r="L2113" s="59">
        <v>90572.28</v>
      </c>
      <c r="M2113" s="59">
        <v>90572.28</v>
      </c>
      <c r="N2113" s="59">
        <v>90572.28</v>
      </c>
      <c r="O2113" s="59">
        <v>90572.28</v>
      </c>
      <c r="P2113" s="59">
        <v>90572.28</v>
      </c>
      <c r="Q2113" s="59">
        <v>90572.05</v>
      </c>
      <c r="R2113" s="59">
        <v>90572.05</v>
      </c>
    </row>
    <row r="2114" spans="2:18" x14ac:dyDescent="0.2">
      <c r="B2114" s="4">
        <v>1978</v>
      </c>
      <c r="C2114" s="59">
        <v>562717.11</v>
      </c>
      <c r="D2114" s="59">
        <v>562717.11</v>
      </c>
      <c r="E2114" s="59">
        <v>562717.11</v>
      </c>
      <c r="F2114" s="59">
        <v>562717.11</v>
      </c>
      <c r="G2114" s="59">
        <v>511585.16</v>
      </c>
      <c r="H2114" s="59">
        <v>511585.16</v>
      </c>
      <c r="I2114" s="59">
        <v>511585.16</v>
      </c>
      <c r="J2114" s="59">
        <v>511585.16</v>
      </c>
      <c r="K2114" s="59">
        <v>511585.16</v>
      </c>
      <c r="L2114" s="59">
        <v>491461.44</v>
      </c>
      <c r="M2114" s="59">
        <v>491461.44</v>
      </c>
      <c r="N2114" s="59">
        <v>491461.44</v>
      </c>
      <c r="O2114" s="59">
        <v>491461.44</v>
      </c>
      <c r="P2114" s="59">
        <v>491461.44</v>
      </c>
      <c r="Q2114" s="59">
        <v>491461.44</v>
      </c>
      <c r="R2114" s="59">
        <v>491461.44</v>
      </c>
    </row>
    <row r="2115" spans="2:18" x14ac:dyDescent="0.2">
      <c r="B2115" s="4">
        <v>1977</v>
      </c>
      <c r="C2115" s="59">
        <v>6722.47</v>
      </c>
      <c r="D2115" s="59">
        <v>6722.47</v>
      </c>
      <c r="E2115" s="59">
        <v>6722.47</v>
      </c>
      <c r="F2115" s="59">
        <v>6722.47</v>
      </c>
      <c r="G2115" s="59">
        <v>6722.47</v>
      </c>
      <c r="H2115" s="59">
        <v>6722.47</v>
      </c>
      <c r="I2115" s="59">
        <v>6722.47</v>
      </c>
      <c r="J2115" s="59">
        <v>6722.47</v>
      </c>
      <c r="K2115" s="59">
        <v>6722.47</v>
      </c>
      <c r="L2115" s="59">
        <v>6722.47</v>
      </c>
      <c r="M2115" s="59">
        <v>6722.47</v>
      </c>
      <c r="N2115" s="59">
        <v>6608.69</v>
      </c>
      <c r="O2115" s="59">
        <v>6608.69</v>
      </c>
      <c r="P2115" s="59">
        <v>6608.69</v>
      </c>
      <c r="Q2115" s="59">
        <v>6608.69</v>
      </c>
      <c r="R2115" s="59">
        <v>6608.69</v>
      </c>
    </row>
    <row r="2116" spans="2:18" x14ac:dyDescent="0.2">
      <c r="B2116" s="4">
        <v>1976</v>
      </c>
      <c r="C2116" s="59">
        <v>22487.64</v>
      </c>
      <c r="D2116" s="59">
        <v>22487.64</v>
      </c>
      <c r="E2116" s="59">
        <v>22487.64</v>
      </c>
      <c r="F2116" s="59">
        <v>22487.64</v>
      </c>
      <c r="G2116" s="59">
        <v>17862.36</v>
      </c>
      <c r="H2116" s="59">
        <v>17862.36</v>
      </c>
      <c r="I2116" s="59">
        <v>17862.36</v>
      </c>
      <c r="J2116" s="59">
        <v>17862.36</v>
      </c>
      <c r="K2116" s="59">
        <v>17862.36</v>
      </c>
      <c r="L2116" s="59">
        <v>17164.86</v>
      </c>
      <c r="M2116" s="59">
        <v>17164.86</v>
      </c>
      <c r="N2116" s="59">
        <v>17164.86</v>
      </c>
      <c r="O2116" s="59">
        <v>17164.86</v>
      </c>
      <c r="P2116" s="59">
        <v>17164.86</v>
      </c>
      <c r="Q2116" s="59">
        <v>17164.86</v>
      </c>
      <c r="R2116" s="59">
        <v>17164.86</v>
      </c>
    </row>
    <row r="2117" spans="2:18" x14ac:dyDescent="0.2">
      <c r="B2117" s="4">
        <v>1975</v>
      </c>
      <c r="C2117" s="59">
        <v>322499.39</v>
      </c>
      <c r="D2117" s="59">
        <v>322499.39</v>
      </c>
      <c r="E2117" s="59">
        <v>322499.39</v>
      </c>
      <c r="F2117" s="59">
        <v>322499.39</v>
      </c>
      <c r="G2117" s="59">
        <v>319896.88</v>
      </c>
      <c r="H2117" s="59">
        <v>319896.88</v>
      </c>
      <c r="I2117" s="59">
        <v>319896.88</v>
      </c>
      <c r="J2117" s="59">
        <v>319896.88</v>
      </c>
      <c r="K2117" s="59">
        <v>319896.88</v>
      </c>
      <c r="L2117" s="59">
        <v>316612.78999999998</v>
      </c>
      <c r="M2117" s="59">
        <v>316612.78999999998</v>
      </c>
      <c r="N2117" s="59">
        <v>316571.86</v>
      </c>
      <c r="O2117" s="59">
        <v>316473.11</v>
      </c>
      <c r="P2117" s="59">
        <v>316473.11</v>
      </c>
      <c r="Q2117" s="59">
        <v>315580.7</v>
      </c>
      <c r="R2117" s="59">
        <v>305906.64</v>
      </c>
    </row>
    <row r="2118" spans="2:18" x14ac:dyDescent="0.2">
      <c r="B2118" s="4">
        <v>1974</v>
      </c>
      <c r="C2118" s="59">
        <v>208733.74</v>
      </c>
      <c r="D2118" s="59">
        <v>208733.74</v>
      </c>
      <c r="E2118" s="59">
        <v>208733.74</v>
      </c>
      <c r="F2118" s="59">
        <v>208733.74</v>
      </c>
      <c r="G2118" s="59">
        <v>132881.54999999999</v>
      </c>
      <c r="H2118" s="59">
        <v>132881.54999999999</v>
      </c>
      <c r="I2118" s="59">
        <v>132881.54999999999</v>
      </c>
      <c r="J2118" s="59">
        <v>132881.54999999999</v>
      </c>
      <c r="K2118" s="59">
        <v>132881.54999999999</v>
      </c>
      <c r="L2118" s="59">
        <v>132818.29999999999</v>
      </c>
      <c r="M2118" s="59">
        <v>132815.91</v>
      </c>
      <c r="N2118" s="59">
        <v>132815.91</v>
      </c>
      <c r="O2118" s="59">
        <v>119472.16</v>
      </c>
      <c r="P2118" s="59">
        <v>119472.16</v>
      </c>
      <c r="Q2118" s="59">
        <v>119472.16</v>
      </c>
      <c r="R2118" s="59">
        <v>119472.16</v>
      </c>
    </row>
    <row r="2119" spans="2:18" x14ac:dyDescent="0.2">
      <c r="B2119" s="4">
        <v>1973</v>
      </c>
      <c r="C2119" s="59">
        <v>223238.9</v>
      </c>
      <c r="D2119" s="59">
        <v>223238.9</v>
      </c>
      <c r="E2119" s="59">
        <v>223238.9</v>
      </c>
      <c r="F2119" s="59">
        <v>223238.9</v>
      </c>
      <c r="G2119" s="59">
        <v>222951.22</v>
      </c>
      <c r="H2119" s="59">
        <v>222951.22</v>
      </c>
      <c r="I2119" s="59">
        <v>222951.22</v>
      </c>
      <c r="J2119" s="59">
        <v>222951.22</v>
      </c>
      <c r="K2119" s="59">
        <v>222951.22</v>
      </c>
      <c r="L2119" s="59">
        <v>221272.43</v>
      </c>
      <c r="M2119" s="59">
        <v>221272.43</v>
      </c>
      <c r="N2119" s="59">
        <v>221272.43</v>
      </c>
      <c r="O2119" s="59">
        <v>221272.43</v>
      </c>
      <c r="P2119" s="59">
        <v>221272.43</v>
      </c>
      <c r="Q2119" s="59">
        <v>194452.5</v>
      </c>
      <c r="R2119" s="59">
        <v>194332.69</v>
      </c>
    </row>
    <row r="2120" spans="2:18" x14ac:dyDescent="0.2">
      <c r="B2120" s="4">
        <v>1972</v>
      </c>
      <c r="C2120" s="59">
        <v>22264.2</v>
      </c>
      <c r="D2120" s="59">
        <v>22264.2</v>
      </c>
      <c r="E2120" s="59">
        <v>22264.2</v>
      </c>
      <c r="F2120" s="59">
        <v>22264.2</v>
      </c>
      <c r="G2120" s="59">
        <v>22233.79</v>
      </c>
      <c r="H2120" s="59">
        <v>22233.79</v>
      </c>
      <c r="I2120" s="59">
        <v>22233.79</v>
      </c>
      <c r="J2120" s="59">
        <v>22233.79</v>
      </c>
      <c r="K2120" s="59">
        <v>22233.79</v>
      </c>
      <c r="L2120" s="59">
        <v>20775.79</v>
      </c>
      <c r="M2120" s="59">
        <v>20775.79</v>
      </c>
      <c r="N2120" s="59">
        <v>20775.79</v>
      </c>
      <c r="O2120" s="59">
        <v>20775.79</v>
      </c>
      <c r="P2120" s="59">
        <v>20775.79</v>
      </c>
      <c r="Q2120" s="59">
        <v>20775.79</v>
      </c>
      <c r="R2120" s="59">
        <v>20775.79</v>
      </c>
    </row>
    <row r="2121" spans="2:18" x14ac:dyDescent="0.2">
      <c r="B2121" s="4">
        <v>1971</v>
      </c>
      <c r="C2121" s="59">
        <v>55504.15</v>
      </c>
      <c r="D2121" s="59">
        <v>55504.15</v>
      </c>
      <c r="E2121" s="59">
        <v>55504.15</v>
      </c>
      <c r="F2121" s="59">
        <v>55504.15</v>
      </c>
      <c r="G2121" s="59">
        <v>55305.22</v>
      </c>
      <c r="H2121" s="59">
        <v>55305.22</v>
      </c>
      <c r="I2121" s="59">
        <v>55305.22</v>
      </c>
      <c r="J2121" s="59">
        <v>55305.22</v>
      </c>
      <c r="K2121" s="59">
        <v>55305.22</v>
      </c>
      <c r="L2121" s="59">
        <v>55123.26</v>
      </c>
      <c r="M2121" s="59">
        <v>54849.69</v>
      </c>
      <c r="N2121" s="59">
        <v>54849.18</v>
      </c>
      <c r="O2121" s="59">
        <v>53861.25</v>
      </c>
      <c r="P2121" s="59">
        <v>53861.25</v>
      </c>
      <c r="Q2121" s="59">
        <v>53861.25</v>
      </c>
      <c r="R2121" s="59">
        <v>53861.25</v>
      </c>
    </row>
    <row r="2122" spans="2:18" x14ac:dyDescent="0.2">
      <c r="B2122" s="4">
        <v>1970</v>
      </c>
      <c r="C2122" s="59">
        <v>58262.22</v>
      </c>
      <c r="D2122" s="59">
        <v>58262.22</v>
      </c>
      <c r="E2122" s="59">
        <v>58262.22</v>
      </c>
      <c r="F2122" s="59">
        <v>58262.22</v>
      </c>
      <c r="G2122" s="59">
        <v>58262.22</v>
      </c>
      <c r="H2122" s="59">
        <v>58262.22</v>
      </c>
      <c r="I2122" s="59">
        <v>58262.22</v>
      </c>
      <c r="J2122" s="59">
        <v>58262.22</v>
      </c>
      <c r="K2122" s="59">
        <v>58262.22</v>
      </c>
      <c r="L2122" s="59">
        <v>58262.22</v>
      </c>
      <c r="M2122" s="59">
        <v>58262.22</v>
      </c>
      <c r="N2122" s="59">
        <v>58262.22</v>
      </c>
      <c r="O2122" s="59">
        <v>58262.22</v>
      </c>
      <c r="P2122" s="59">
        <v>58262.22</v>
      </c>
      <c r="Q2122" s="59">
        <v>58262.22</v>
      </c>
      <c r="R2122" s="59">
        <v>58262.22</v>
      </c>
    </row>
    <row r="2123" spans="2:18" x14ac:dyDescent="0.2">
      <c r="B2123" s="4">
        <v>1969</v>
      </c>
      <c r="C2123" s="59">
        <v>5011.68</v>
      </c>
      <c r="D2123" s="59">
        <v>5011.68</v>
      </c>
      <c r="E2123" s="59">
        <v>5011.68</v>
      </c>
      <c r="F2123" s="59">
        <v>5011.68</v>
      </c>
      <c r="G2123" s="59">
        <v>4898.2</v>
      </c>
      <c r="H2123" s="59">
        <v>4898.2</v>
      </c>
      <c r="I2123" s="59">
        <v>4898.2</v>
      </c>
      <c r="J2123" s="59">
        <v>4898.2</v>
      </c>
      <c r="K2123" s="59">
        <v>4898.2</v>
      </c>
      <c r="L2123" s="59">
        <v>4898.2</v>
      </c>
      <c r="M2123" s="59">
        <v>4898.2</v>
      </c>
      <c r="N2123" s="59">
        <v>4887.46</v>
      </c>
      <c r="O2123" s="59">
        <v>4887.46</v>
      </c>
      <c r="P2123" s="59">
        <v>4887.46</v>
      </c>
      <c r="Q2123" s="59">
        <v>4887.46</v>
      </c>
      <c r="R2123" s="59">
        <v>4887.46</v>
      </c>
    </row>
    <row r="2124" spans="2:18" x14ac:dyDescent="0.2">
      <c r="B2124" s="4">
        <v>1968</v>
      </c>
      <c r="C2124" s="59">
        <v>81855.97</v>
      </c>
      <c r="D2124" s="59">
        <v>81855.97</v>
      </c>
      <c r="E2124" s="59">
        <v>81855.97</v>
      </c>
      <c r="F2124" s="59">
        <v>81855.97</v>
      </c>
      <c r="G2124" s="59">
        <v>46310.720000000001</v>
      </c>
      <c r="H2124" s="59">
        <v>46310.720000000001</v>
      </c>
      <c r="I2124" s="59">
        <v>46310.720000000001</v>
      </c>
      <c r="J2124" s="59">
        <v>46310.720000000001</v>
      </c>
      <c r="K2124" s="59">
        <v>46310.720000000001</v>
      </c>
      <c r="L2124" s="59">
        <v>46310.720000000001</v>
      </c>
      <c r="M2124" s="59">
        <v>46310.720000000001</v>
      </c>
      <c r="N2124" s="59">
        <v>43704.08</v>
      </c>
      <c r="O2124" s="59">
        <v>43704.08</v>
      </c>
      <c r="P2124" s="59">
        <v>43704.08</v>
      </c>
      <c r="Q2124" s="59">
        <v>43704.08</v>
      </c>
      <c r="R2124" s="59"/>
    </row>
    <row r="2125" spans="2:18" x14ac:dyDescent="0.2">
      <c r="B2125" s="4">
        <v>1967</v>
      </c>
      <c r="C2125" s="59">
        <v>83223.850000000006</v>
      </c>
      <c r="D2125" s="59">
        <v>83223.850000000006</v>
      </c>
      <c r="E2125" s="59">
        <v>83223.850000000006</v>
      </c>
      <c r="F2125" s="59">
        <v>83223.850000000006</v>
      </c>
      <c r="G2125" s="59">
        <v>83223.850000000006</v>
      </c>
      <c r="H2125" s="59">
        <v>83223.850000000006</v>
      </c>
      <c r="I2125" s="59">
        <v>83223.850000000006</v>
      </c>
      <c r="J2125" s="59">
        <v>83223.850000000006</v>
      </c>
      <c r="K2125" s="59">
        <v>83223.850000000006</v>
      </c>
      <c r="L2125" s="59">
        <v>83223.850000000006</v>
      </c>
      <c r="M2125" s="59">
        <v>83223.850000000006</v>
      </c>
      <c r="N2125" s="59">
        <v>83223.850000000006</v>
      </c>
      <c r="O2125" s="59">
        <v>83223.850000000006</v>
      </c>
      <c r="P2125" s="59">
        <v>83223.850000000006</v>
      </c>
      <c r="Q2125" s="59">
        <v>83223.850000000006</v>
      </c>
      <c r="R2125" s="59"/>
    </row>
    <row r="2126" spans="2:18" x14ac:dyDescent="0.2">
      <c r="B2126" s="4">
        <v>1966</v>
      </c>
      <c r="C2126" s="59">
        <v>31698.560000000001</v>
      </c>
      <c r="D2126" s="59">
        <v>31698.560000000001</v>
      </c>
      <c r="E2126" s="59">
        <v>31698.560000000001</v>
      </c>
      <c r="F2126" s="59">
        <v>31698.560000000001</v>
      </c>
      <c r="G2126" s="59">
        <v>31698.560000000001</v>
      </c>
      <c r="H2126" s="59">
        <v>31698.560000000001</v>
      </c>
      <c r="I2126" s="59">
        <v>31698.560000000001</v>
      </c>
      <c r="J2126" s="59">
        <v>31698.560000000001</v>
      </c>
      <c r="K2126" s="59">
        <v>31698.560000000001</v>
      </c>
      <c r="L2126" s="59">
        <v>23309.01</v>
      </c>
      <c r="M2126" s="59">
        <v>23309.01</v>
      </c>
      <c r="N2126" s="59">
        <v>23309.01</v>
      </c>
      <c r="O2126" s="59">
        <v>23309.01</v>
      </c>
      <c r="P2126" s="59">
        <v>23309.01</v>
      </c>
      <c r="Q2126" s="59">
        <v>23309.01</v>
      </c>
      <c r="R2126" s="59"/>
    </row>
    <row r="2127" spans="2:18" x14ac:dyDescent="0.2">
      <c r="B2127" s="4">
        <v>1965</v>
      </c>
      <c r="C2127" s="59">
        <v>84602.77</v>
      </c>
      <c r="D2127" s="59">
        <v>84602.77</v>
      </c>
      <c r="E2127" s="59">
        <v>84602.77</v>
      </c>
      <c r="F2127" s="59">
        <v>84602.77</v>
      </c>
      <c r="G2127" s="59">
        <v>83149.69</v>
      </c>
      <c r="H2127" s="59">
        <v>83149.69</v>
      </c>
      <c r="I2127" s="59">
        <v>83149.69</v>
      </c>
      <c r="J2127" s="59">
        <v>83149.69</v>
      </c>
      <c r="K2127" s="59">
        <v>83149.69</v>
      </c>
      <c r="L2127" s="59">
        <v>82766.81</v>
      </c>
      <c r="M2127" s="59">
        <v>82766.81</v>
      </c>
      <c r="N2127" s="59">
        <v>82660.39</v>
      </c>
      <c r="O2127" s="59">
        <v>82416</v>
      </c>
      <c r="P2127" s="59">
        <v>82141.45</v>
      </c>
      <c r="Q2127" s="59">
        <v>81884.710000000006</v>
      </c>
      <c r="R2127" s="59"/>
    </row>
    <row r="2128" spans="2:18" x14ac:dyDescent="0.2">
      <c r="B2128" s="4">
        <v>1964</v>
      </c>
      <c r="C2128" s="59">
        <v>25699.58</v>
      </c>
      <c r="D2128" s="59">
        <v>25699.58</v>
      </c>
      <c r="E2128" s="59">
        <v>25699.58</v>
      </c>
      <c r="F2128" s="59">
        <v>25699.58</v>
      </c>
      <c r="G2128" s="59">
        <v>25625.33</v>
      </c>
      <c r="H2128" s="59">
        <v>25625.33</v>
      </c>
      <c r="I2128" s="59">
        <v>25625.33</v>
      </c>
      <c r="J2128" s="59">
        <v>25625.33</v>
      </c>
      <c r="K2128" s="59">
        <v>25625.33</v>
      </c>
      <c r="L2128" s="59">
        <v>25543.63</v>
      </c>
      <c r="M2128" s="59">
        <v>25543.63</v>
      </c>
      <c r="N2128" s="59">
        <v>25543.63</v>
      </c>
      <c r="O2128" s="59">
        <v>25467.37</v>
      </c>
      <c r="P2128" s="59">
        <v>25116.42</v>
      </c>
      <c r="Q2128" s="59">
        <v>25116.42</v>
      </c>
      <c r="R2128" s="59"/>
    </row>
    <row r="2129" spans="2:18" x14ac:dyDescent="0.2">
      <c r="B2129" s="4">
        <v>1963</v>
      </c>
      <c r="C2129" s="59">
        <v>77748.67</v>
      </c>
      <c r="D2129" s="59">
        <v>77748.67</v>
      </c>
      <c r="E2129" s="59">
        <v>77748.67</v>
      </c>
      <c r="F2129" s="59">
        <v>77748.67</v>
      </c>
      <c r="G2129" s="59">
        <v>73285.59</v>
      </c>
      <c r="H2129" s="59">
        <v>73285.59</v>
      </c>
      <c r="I2129" s="59">
        <v>73285.59</v>
      </c>
      <c r="J2129" s="59">
        <v>73285.59</v>
      </c>
      <c r="K2129" s="59">
        <v>73285.59</v>
      </c>
      <c r="L2129" s="59">
        <v>73185.75</v>
      </c>
      <c r="M2129" s="59">
        <v>73120.800000000003</v>
      </c>
      <c r="N2129" s="59">
        <v>73120.800000000003</v>
      </c>
      <c r="O2129" s="59">
        <v>73120.800000000003</v>
      </c>
      <c r="P2129" s="59">
        <v>73120.800000000003</v>
      </c>
      <c r="Q2129" s="59">
        <v>73120.800000000003</v>
      </c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>
        <v>35921.660000000003</v>
      </c>
      <c r="D2132" s="59">
        <v>35921.660000000003</v>
      </c>
      <c r="E2132" s="59">
        <v>35921.660000000003</v>
      </c>
      <c r="F2132" s="59">
        <v>35921.660000000003</v>
      </c>
      <c r="G2132" s="59">
        <v>33013.42</v>
      </c>
      <c r="H2132" s="59">
        <v>33013.42</v>
      </c>
      <c r="I2132" s="59">
        <v>33013.42</v>
      </c>
      <c r="J2132" s="59">
        <v>33013.42</v>
      </c>
      <c r="K2132" s="59">
        <v>33013.42</v>
      </c>
      <c r="L2132" s="59">
        <v>32633.7</v>
      </c>
      <c r="M2132" s="59">
        <v>25137.01</v>
      </c>
      <c r="N2132" s="59">
        <v>25137.01</v>
      </c>
      <c r="O2132" s="59">
        <v>25137.01</v>
      </c>
      <c r="P2132" s="59">
        <v>25137.01</v>
      </c>
      <c r="Q2132" s="59">
        <v>25137.01</v>
      </c>
      <c r="R2132" s="59"/>
    </row>
    <row r="2133" spans="2:18" x14ac:dyDescent="0.2">
      <c r="B2133" s="4">
        <v>1959</v>
      </c>
      <c r="C2133" s="59">
        <v>32775.800000000003</v>
      </c>
      <c r="D2133" s="59">
        <v>32775.800000000003</v>
      </c>
      <c r="E2133" s="59">
        <v>32775.800000000003</v>
      </c>
      <c r="F2133" s="59">
        <v>32775.800000000003</v>
      </c>
      <c r="G2133" s="59">
        <v>32775.54</v>
      </c>
      <c r="H2133" s="59">
        <v>32775.54</v>
      </c>
      <c r="I2133" s="59">
        <v>32775.54</v>
      </c>
      <c r="J2133" s="59">
        <v>32775.54</v>
      </c>
      <c r="K2133" s="59">
        <v>32775.54</v>
      </c>
      <c r="L2133" s="59">
        <v>29559.54</v>
      </c>
      <c r="M2133" s="59">
        <v>29507.31</v>
      </c>
      <c r="N2133" s="59">
        <v>29507.31</v>
      </c>
      <c r="O2133" s="59">
        <v>29482.34</v>
      </c>
      <c r="P2133" s="59">
        <v>29482.34</v>
      </c>
      <c r="Q2133" s="59">
        <v>29482.25</v>
      </c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>
        <v>49673.19</v>
      </c>
      <c r="D2135" s="59">
        <v>49673.19</v>
      </c>
      <c r="E2135" s="59">
        <v>49673.19</v>
      </c>
      <c r="F2135" s="59">
        <v>49673.19</v>
      </c>
      <c r="G2135" s="59">
        <v>49671.839999999997</v>
      </c>
      <c r="H2135" s="59">
        <v>49671.839999999997</v>
      </c>
      <c r="I2135" s="59">
        <v>49671.839999999997</v>
      </c>
      <c r="J2135" s="59">
        <v>49671.839999999997</v>
      </c>
      <c r="K2135" s="59">
        <v>49671.839999999997</v>
      </c>
      <c r="L2135" s="59">
        <v>49662.18</v>
      </c>
      <c r="M2135" s="59">
        <v>46631.64</v>
      </c>
      <c r="N2135" s="59">
        <v>42501.85</v>
      </c>
      <c r="O2135" s="59">
        <v>41230.39</v>
      </c>
      <c r="P2135" s="59">
        <v>41230.39</v>
      </c>
      <c r="Q2135" s="59">
        <v>41230.39</v>
      </c>
      <c r="R2135" s="59"/>
    </row>
    <row r="2136" spans="2:18" x14ac:dyDescent="0.2">
      <c r="B2136" s="4">
        <v>1956</v>
      </c>
      <c r="C2136" s="59">
        <v>2501.75</v>
      </c>
      <c r="D2136" s="59">
        <v>2501.75</v>
      </c>
      <c r="E2136" s="59">
        <v>2501.75</v>
      </c>
      <c r="F2136" s="59">
        <v>2501.75</v>
      </c>
      <c r="G2136" s="59">
        <v>2501.75</v>
      </c>
      <c r="H2136" s="59">
        <v>2501.75</v>
      </c>
      <c r="I2136" s="59">
        <v>2501.75</v>
      </c>
      <c r="J2136" s="59">
        <v>2501.75</v>
      </c>
      <c r="K2136" s="59">
        <v>2501.75</v>
      </c>
      <c r="L2136" s="59">
        <v>2501.75</v>
      </c>
      <c r="M2136" s="59">
        <v>2501.75</v>
      </c>
      <c r="N2136" s="59">
        <v>2501.75</v>
      </c>
      <c r="O2136" s="59">
        <v>2501.75</v>
      </c>
      <c r="P2136" s="59">
        <v>2501.75</v>
      </c>
      <c r="Q2136" s="59">
        <v>2501.75</v>
      </c>
      <c r="R2136" s="59"/>
    </row>
    <row r="2137" spans="2:18" x14ac:dyDescent="0.2">
      <c r="B2137" s="4">
        <v>1955</v>
      </c>
      <c r="C2137" s="59">
        <v>16123.87</v>
      </c>
      <c r="D2137" s="59">
        <v>16123.87</v>
      </c>
      <c r="E2137" s="59">
        <v>16123.87</v>
      </c>
      <c r="F2137" s="59">
        <v>16123.87</v>
      </c>
      <c r="G2137" s="59">
        <v>16123.87</v>
      </c>
      <c r="H2137" s="59">
        <v>16123.87</v>
      </c>
      <c r="I2137" s="59">
        <v>16123.87</v>
      </c>
      <c r="J2137" s="59">
        <v>16123.87</v>
      </c>
      <c r="K2137" s="59">
        <v>16123.87</v>
      </c>
      <c r="L2137" s="59">
        <v>15123.3</v>
      </c>
      <c r="M2137" s="59">
        <v>15123.3</v>
      </c>
      <c r="N2137" s="59">
        <v>15123.3</v>
      </c>
      <c r="O2137" s="59">
        <v>15123.3</v>
      </c>
      <c r="P2137" s="59">
        <v>15123.3</v>
      </c>
      <c r="Q2137" s="59">
        <v>15123.3</v>
      </c>
      <c r="R2137" s="59">
        <v>15123.3</v>
      </c>
    </row>
    <row r="2138" spans="2:18" x14ac:dyDescent="0.2">
      <c r="B2138" s="4">
        <v>1954</v>
      </c>
      <c r="C2138" s="59">
        <v>28988.63</v>
      </c>
      <c r="D2138" s="59">
        <v>28988.63</v>
      </c>
      <c r="E2138" s="59">
        <v>28988.63</v>
      </c>
      <c r="F2138" s="59">
        <v>28988.63</v>
      </c>
      <c r="G2138" s="59">
        <v>28876.89</v>
      </c>
      <c r="H2138" s="59">
        <v>28876.89</v>
      </c>
      <c r="I2138" s="59">
        <v>28876.89</v>
      </c>
      <c r="J2138" s="59">
        <v>28876.89</v>
      </c>
      <c r="K2138" s="59">
        <v>28876.89</v>
      </c>
      <c r="L2138" s="59">
        <v>28517.84</v>
      </c>
      <c r="M2138" s="59">
        <v>28393.88</v>
      </c>
      <c r="N2138" s="59">
        <v>28393.88</v>
      </c>
      <c r="O2138" s="59">
        <v>28393.88</v>
      </c>
      <c r="P2138" s="59">
        <v>28393.88</v>
      </c>
      <c r="Q2138" s="59">
        <v>28393.88</v>
      </c>
      <c r="R2138" s="59">
        <v>28355.26</v>
      </c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>
        <v>0.51</v>
      </c>
      <c r="D2142" s="59">
        <v>0.51</v>
      </c>
      <c r="E2142" s="59">
        <v>0.51</v>
      </c>
      <c r="F2142" s="59">
        <v>0.51</v>
      </c>
      <c r="G2142" s="59">
        <v>0.44</v>
      </c>
      <c r="H2142" s="59">
        <v>0.44</v>
      </c>
      <c r="I2142" s="59">
        <v>0.44</v>
      </c>
      <c r="J2142" s="59">
        <v>0.44</v>
      </c>
      <c r="K2142" s="59">
        <v>0.44</v>
      </c>
      <c r="L2142" s="59">
        <v>0.44</v>
      </c>
      <c r="M2142" s="59">
        <v>0.44</v>
      </c>
      <c r="N2142" s="59">
        <v>0.44</v>
      </c>
      <c r="O2142" s="59">
        <v>0.44</v>
      </c>
      <c r="P2142" s="59">
        <v>0.44</v>
      </c>
      <c r="Q2142" s="59">
        <v>0.44</v>
      </c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7799983.9599999981</v>
      </c>
      <c r="E2163" s="6">
        <f>SUM(E2084:E2162)</f>
        <v>7800838.7999999989</v>
      </c>
      <c r="F2163" s="6">
        <f>SUM(F2083:F2162)</f>
        <v>7801108.8999999985</v>
      </c>
      <c r="G2163" s="6">
        <f>SUM(G2082:G2162)</f>
        <v>7792784.4699999979</v>
      </c>
      <c r="H2163" s="6">
        <f>SUM(H2076:H2162)</f>
        <v>8058422.7499999972</v>
      </c>
      <c r="I2163" s="6">
        <f>SUM(I2076:I2162)</f>
        <v>8149942.9799999977</v>
      </c>
      <c r="J2163" s="6">
        <f t="shared" ref="J2163:L2163" si="22">SUM(J2076:J2162)</f>
        <v>8152981.8299999973</v>
      </c>
      <c r="K2163" s="6">
        <f>SUM(K2076:K2162)</f>
        <v>8217687.8199999975</v>
      </c>
      <c r="L2163" s="6">
        <f t="shared" si="22"/>
        <v>8145011.3199999975</v>
      </c>
      <c r="M2163" s="6">
        <f>SUM(M2076:M2162)</f>
        <v>8116403.5399999972</v>
      </c>
      <c r="N2163" s="13">
        <f>SUM(N2072:N2162)</f>
        <v>8109381.7799999984</v>
      </c>
      <c r="O2163" s="13">
        <f>SUM(O2072:O2162)</f>
        <v>8078523.7800000003</v>
      </c>
      <c r="P2163" s="13">
        <f>SUM(P2072:P2162)</f>
        <v>8077740.0899999989</v>
      </c>
      <c r="Q2163" s="13">
        <f>SUM(Q2072:Q2162)</f>
        <v>8038674.7799999993</v>
      </c>
      <c r="R2163" s="13">
        <f>SUM(R2071:R2162)</f>
        <v>7599341.9400000004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142687.26</v>
      </c>
      <c r="N2170" s="59">
        <v>142687.26</v>
      </c>
      <c r="O2170" s="59">
        <v>142687.26</v>
      </c>
      <c r="P2170" s="59">
        <v>142687.26</v>
      </c>
      <c r="Q2170" s="59">
        <v>142687.26</v>
      </c>
      <c r="R2170" s="59">
        <v>142687.26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146682.37</v>
      </c>
      <c r="M2171" s="59">
        <v>146674.4</v>
      </c>
      <c r="N2171" s="59">
        <v>146674.4</v>
      </c>
      <c r="O2171" s="59">
        <v>145990.26</v>
      </c>
      <c r="P2171" s="59">
        <v>145984.17000000001</v>
      </c>
      <c r="Q2171" s="59">
        <v>145984.15</v>
      </c>
      <c r="R2171" s="59">
        <v>145984.15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101812.6</v>
      </c>
      <c r="L2172" s="59">
        <v>101812.6</v>
      </c>
      <c r="M2172" s="59">
        <v>101590.21</v>
      </c>
      <c r="N2172" s="59">
        <v>101454.34</v>
      </c>
      <c r="O2172" s="59">
        <v>101454.34</v>
      </c>
      <c r="P2172" s="59">
        <v>101420.25</v>
      </c>
      <c r="Q2172" s="59">
        <v>101214.38</v>
      </c>
      <c r="R2172" s="59">
        <v>101098.04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88080.34</v>
      </c>
      <c r="K2173" s="59">
        <v>88080.34</v>
      </c>
      <c r="L2173" s="59">
        <v>88080.34</v>
      </c>
      <c r="M2173" s="59">
        <v>88080.33</v>
      </c>
      <c r="N2173" s="59">
        <v>87972.21</v>
      </c>
      <c r="O2173" s="59">
        <v>87972.21</v>
      </c>
      <c r="P2173" s="59">
        <v>87972.21</v>
      </c>
      <c r="Q2173" s="59">
        <v>87872.14</v>
      </c>
      <c r="R2173" s="59">
        <v>87860.28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117389.8</v>
      </c>
      <c r="J2174" s="59">
        <v>117389.8</v>
      </c>
      <c r="K2174" s="59">
        <v>117389.8</v>
      </c>
      <c r="L2174" s="59">
        <v>117389.8</v>
      </c>
      <c r="M2174" s="59">
        <v>117322.9</v>
      </c>
      <c r="N2174" s="59">
        <v>115883.6</v>
      </c>
      <c r="O2174" s="59">
        <v>115883.6</v>
      </c>
      <c r="P2174" s="59">
        <v>115526.38</v>
      </c>
      <c r="Q2174" s="59">
        <v>115526.38</v>
      </c>
      <c r="R2174" s="59">
        <v>115430.04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62987.9</v>
      </c>
      <c r="I2175" s="59">
        <v>62987.9</v>
      </c>
      <c r="J2175" s="59">
        <v>62987.9</v>
      </c>
      <c r="K2175" s="59">
        <v>62987.9</v>
      </c>
      <c r="L2175" s="59">
        <v>62987.9</v>
      </c>
      <c r="M2175" s="59">
        <v>62987.9</v>
      </c>
      <c r="N2175" s="59">
        <v>62987.9</v>
      </c>
      <c r="O2175" s="59">
        <v>62987.9</v>
      </c>
      <c r="P2175" s="59">
        <v>62982.79</v>
      </c>
      <c r="Q2175" s="59">
        <v>62982.79</v>
      </c>
      <c r="R2175" s="59">
        <v>62982.79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19872.939999999999</v>
      </c>
      <c r="H2176" s="59">
        <v>19872.939999999999</v>
      </c>
      <c r="I2176" s="59">
        <v>19872.939999999999</v>
      </c>
      <c r="J2176" s="59">
        <v>19872.939999999999</v>
      </c>
      <c r="K2176" s="59">
        <v>19872.939999999999</v>
      </c>
      <c r="L2176" s="59">
        <v>55917.93</v>
      </c>
      <c r="M2176" s="59">
        <v>55891.57</v>
      </c>
      <c r="N2176" s="59">
        <v>55891.57</v>
      </c>
      <c r="O2176" s="59">
        <v>55891.57</v>
      </c>
      <c r="P2176" s="59">
        <v>55891.57</v>
      </c>
      <c r="Q2176" s="59">
        <v>55891.57</v>
      </c>
      <c r="R2176" s="59">
        <v>55891.57</v>
      </c>
    </row>
    <row r="2177" spans="2:18" x14ac:dyDescent="0.2">
      <c r="B2177" s="4">
        <v>2009</v>
      </c>
      <c r="C2177" s="28"/>
      <c r="D2177" s="28"/>
      <c r="E2177" s="28"/>
      <c r="F2177" s="59">
        <v>16323.55</v>
      </c>
      <c r="G2177" s="59">
        <v>16323.55</v>
      </c>
      <c r="H2177" s="59">
        <v>16323.55</v>
      </c>
      <c r="I2177" s="59">
        <v>16323.55</v>
      </c>
      <c r="J2177" s="59">
        <v>16323.55</v>
      </c>
      <c r="K2177" s="59">
        <v>16323.55</v>
      </c>
      <c r="L2177" s="59">
        <v>47253.51</v>
      </c>
      <c r="M2177" s="59">
        <v>47232.32</v>
      </c>
      <c r="N2177" s="59">
        <v>47082.98</v>
      </c>
      <c r="O2177" s="59">
        <v>47082.98</v>
      </c>
      <c r="P2177" s="59">
        <v>47082.98</v>
      </c>
      <c r="Q2177" s="59">
        <v>47067.33</v>
      </c>
      <c r="R2177" s="59">
        <v>46990.46</v>
      </c>
    </row>
    <row r="2178" spans="2:18" x14ac:dyDescent="0.2">
      <c r="B2178" s="4">
        <v>2008</v>
      </c>
      <c r="C2178" s="28"/>
      <c r="D2178" s="28"/>
      <c r="E2178" s="59">
        <v>2845.7</v>
      </c>
      <c r="F2178" s="59">
        <v>2845.7</v>
      </c>
      <c r="G2178" s="59">
        <v>2845.7</v>
      </c>
      <c r="H2178" s="59">
        <v>2845.7</v>
      </c>
      <c r="I2178" s="59">
        <v>2845.7</v>
      </c>
      <c r="J2178" s="59">
        <v>2845.7</v>
      </c>
      <c r="K2178" s="59">
        <v>2845.7</v>
      </c>
      <c r="L2178" s="59">
        <v>56382.03</v>
      </c>
      <c r="M2178" s="59">
        <v>56382.03</v>
      </c>
      <c r="N2178" s="59">
        <v>56382.03</v>
      </c>
      <c r="O2178" s="59">
        <v>56382.03</v>
      </c>
      <c r="P2178" s="59">
        <v>56369.01</v>
      </c>
      <c r="Q2178" s="59">
        <v>56170.83</v>
      </c>
      <c r="R2178" s="59">
        <v>56170.83</v>
      </c>
    </row>
    <row r="2179" spans="2:18" x14ac:dyDescent="0.2">
      <c r="B2179" s="4">
        <v>2007</v>
      </c>
      <c r="C2179" s="28"/>
      <c r="D2179" s="59">
        <v>1209.45</v>
      </c>
      <c r="E2179" s="59">
        <v>1209.45</v>
      </c>
      <c r="F2179" s="59">
        <v>1209.45</v>
      </c>
      <c r="G2179" s="59">
        <v>1209.45</v>
      </c>
      <c r="H2179" s="59">
        <v>1209.45</v>
      </c>
      <c r="I2179" s="59">
        <v>1209.45</v>
      </c>
      <c r="J2179" s="59">
        <v>1209.45</v>
      </c>
      <c r="K2179" s="59">
        <v>1209.45</v>
      </c>
      <c r="L2179" s="59">
        <v>38449.49</v>
      </c>
      <c r="M2179" s="59">
        <v>38448.6</v>
      </c>
      <c r="N2179" s="59">
        <v>37252.400000000001</v>
      </c>
      <c r="O2179" s="59">
        <v>37046.699999999997</v>
      </c>
      <c r="P2179" s="59">
        <v>36849.06</v>
      </c>
      <c r="Q2179" s="59">
        <v>36838.949999999997</v>
      </c>
      <c r="R2179" s="59">
        <v>36821.53</v>
      </c>
    </row>
    <row r="2180" spans="2:18" x14ac:dyDescent="0.2">
      <c r="B2180" s="4">
        <v>2006</v>
      </c>
      <c r="C2180" s="59">
        <v>19518.77</v>
      </c>
      <c r="D2180" s="59">
        <v>19518.77</v>
      </c>
      <c r="E2180" s="59">
        <v>19518.77</v>
      </c>
      <c r="F2180" s="59">
        <v>19518.77</v>
      </c>
      <c r="G2180" s="59">
        <v>19518.77</v>
      </c>
      <c r="H2180" s="59">
        <v>19518.77</v>
      </c>
      <c r="I2180" s="59">
        <v>19518.77</v>
      </c>
      <c r="J2180" s="59">
        <v>19518.77</v>
      </c>
      <c r="K2180" s="59">
        <v>19518.77</v>
      </c>
      <c r="L2180" s="59">
        <v>85377.87</v>
      </c>
      <c r="M2180" s="59">
        <v>85376.98</v>
      </c>
      <c r="N2180" s="59">
        <v>85292.87</v>
      </c>
      <c r="O2180" s="59">
        <v>85282.09</v>
      </c>
      <c r="P2180" s="59">
        <v>85282.09</v>
      </c>
      <c r="Q2180" s="59">
        <v>85268.05</v>
      </c>
      <c r="R2180" s="59">
        <v>85075.59</v>
      </c>
    </row>
    <row r="2181" spans="2:18" x14ac:dyDescent="0.2">
      <c r="B2181" s="4">
        <v>2005</v>
      </c>
      <c r="C2181" s="59">
        <v>-195.09</v>
      </c>
      <c r="D2181" s="59">
        <v>-195.09</v>
      </c>
      <c r="E2181" s="59">
        <v>-195.09</v>
      </c>
      <c r="F2181" s="59">
        <v>-195.09</v>
      </c>
      <c r="G2181" s="59">
        <v>-195.09</v>
      </c>
      <c r="H2181" s="59">
        <v>-195.09</v>
      </c>
      <c r="I2181" s="59">
        <v>-195.09</v>
      </c>
      <c r="J2181" s="59">
        <v>-195.09</v>
      </c>
      <c r="K2181" s="59">
        <v>-195.09</v>
      </c>
      <c r="L2181" s="59">
        <v>63927.95</v>
      </c>
      <c r="M2181" s="59">
        <v>63927.95</v>
      </c>
      <c r="N2181" s="59">
        <v>63927.95</v>
      </c>
      <c r="O2181" s="59">
        <v>63927.49</v>
      </c>
      <c r="P2181" s="59">
        <v>63927.49</v>
      </c>
      <c r="Q2181" s="59">
        <v>63887.1</v>
      </c>
      <c r="R2181" s="59">
        <v>63537.59</v>
      </c>
    </row>
    <row r="2182" spans="2:18" x14ac:dyDescent="0.2">
      <c r="B2182" s="4">
        <v>2004</v>
      </c>
      <c r="C2182" s="59">
        <v>16134.11</v>
      </c>
      <c r="D2182" s="59">
        <v>16134.11</v>
      </c>
      <c r="E2182" s="59">
        <v>16134.11</v>
      </c>
      <c r="F2182" s="59">
        <v>16134.11</v>
      </c>
      <c r="G2182" s="59">
        <v>14881.57</v>
      </c>
      <c r="H2182" s="59">
        <v>14881.57</v>
      </c>
      <c r="I2182" s="59">
        <v>14881.57</v>
      </c>
      <c r="J2182" s="59">
        <v>14881.57</v>
      </c>
      <c r="K2182" s="59">
        <v>14881.57</v>
      </c>
      <c r="L2182" s="59">
        <v>66297.509999999995</v>
      </c>
      <c r="M2182" s="59">
        <v>66297.509999999995</v>
      </c>
      <c r="N2182" s="59">
        <v>66107.37</v>
      </c>
      <c r="O2182" s="59">
        <v>66107.37</v>
      </c>
      <c r="P2182" s="59">
        <v>66107.37</v>
      </c>
      <c r="Q2182" s="59">
        <v>65613.5</v>
      </c>
      <c r="R2182" s="59">
        <v>65487.01</v>
      </c>
    </row>
    <row r="2183" spans="2:18" x14ac:dyDescent="0.2">
      <c r="B2183" s="4">
        <v>2003</v>
      </c>
      <c r="C2183" s="59">
        <v>22630.37</v>
      </c>
      <c r="D2183" s="59">
        <v>22630.37</v>
      </c>
      <c r="E2183" s="59">
        <v>22630.37</v>
      </c>
      <c r="F2183" s="59">
        <v>22630.37</v>
      </c>
      <c r="G2183" s="59">
        <v>22630.37</v>
      </c>
      <c r="H2183" s="59">
        <v>22630.37</v>
      </c>
      <c r="I2183" s="59">
        <v>22630.37</v>
      </c>
      <c r="J2183" s="59">
        <v>22630.37</v>
      </c>
      <c r="K2183" s="59">
        <v>22630.37</v>
      </c>
      <c r="L2183" s="59">
        <v>81485.62</v>
      </c>
      <c r="M2183" s="59">
        <v>81485.62</v>
      </c>
      <c r="N2183" s="59">
        <v>81485.62</v>
      </c>
      <c r="O2183" s="59">
        <v>81433.539999999994</v>
      </c>
      <c r="P2183" s="59">
        <v>81433.539999999994</v>
      </c>
      <c r="Q2183" s="59">
        <v>81332.539999999994</v>
      </c>
      <c r="R2183" s="59">
        <v>80818.899999999994</v>
      </c>
    </row>
    <row r="2184" spans="2:18" x14ac:dyDescent="0.2">
      <c r="B2184" s="4">
        <v>2002</v>
      </c>
      <c r="C2184" s="59">
        <v>85492.62</v>
      </c>
      <c r="D2184" s="59">
        <v>85492.62</v>
      </c>
      <c r="E2184" s="59">
        <v>85492.62</v>
      </c>
      <c r="F2184" s="59">
        <v>85492.62</v>
      </c>
      <c r="G2184" s="59">
        <v>85314.35</v>
      </c>
      <c r="H2184" s="59">
        <v>85314.35</v>
      </c>
      <c r="I2184" s="59">
        <v>85314.35</v>
      </c>
      <c r="J2184" s="59">
        <v>85314.35</v>
      </c>
      <c r="K2184" s="59">
        <v>85314.35</v>
      </c>
      <c r="L2184" s="59">
        <v>85076.58</v>
      </c>
      <c r="M2184" s="59">
        <v>85076.58</v>
      </c>
      <c r="N2184" s="59">
        <v>84885.1</v>
      </c>
      <c r="O2184" s="59">
        <v>84885.1</v>
      </c>
      <c r="P2184" s="59">
        <v>84885.1</v>
      </c>
      <c r="Q2184" s="59">
        <v>84849.86</v>
      </c>
      <c r="R2184" s="59">
        <v>84849.86</v>
      </c>
    </row>
    <row r="2185" spans="2:18" x14ac:dyDescent="0.2">
      <c r="B2185" s="4">
        <v>2001</v>
      </c>
      <c r="C2185" s="59">
        <v>127355.78</v>
      </c>
      <c r="D2185" s="59">
        <v>127355.78</v>
      </c>
      <c r="E2185" s="59">
        <v>127355.78</v>
      </c>
      <c r="F2185" s="59">
        <v>127355.78</v>
      </c>
      <c r="G2185" s="59">
        <v>127266.16</v>
      </c>
      <c r="H2185" s="59">
        <v>127266.16</v>
      </c>
      <c r="I2185" s="59">
        <v>127266.16</v>
      </c>
      <c r="J2185" s="59">
        <v>127266.16</v>
      </c>
      <c r="K2185" s="59">
        <v>127266.16</v>
      </c>
      <c r="L2185" s="59">
        <v>127123.78</v>
      </c>
      <c r="M2185" s="59">
        <v>127123.78</v>
      </c>
      <c r="N2185" s="59">
        <v>127104.61</v>
      </c>
      <c r="O2185" s="59">
        <v>126765.09</v>
      </c>
      <c r="P2185" s="59">
        <v>126765.09</v>
      </c>
      <c r="Q2185" s="59">
        <v>126762.38</v>
      </c>
      <c r="R2185" s="59">
        <v>126738.59</v>
      </c>
    </row>
    <row r="2186" spans="2:18" x14ac:dyDescent="0.2">
      <c r="B2186" s="4">
        <v>2000</v>
      </c>
      <c r="C2186" s="59">
        <v>178808.63</v>
      </c>
      <c r="D2186" s="59">
        <v>178808.63</v>
      </c>
      <c r="E2186" s="59">
        <v>178808.63</v>
      </c>
      <c r="F2186" s="59">
        <v>178808.63</v>
      </c>
      <c r="G2186" s="59">
        <v>176066.66</v>
      </c>
      <c r="H2186" s="59">
        <v>176066.66</v>
      </c>
      <c r="I2186" s="59">
        <v>176066.66</v>
      </c>
      <c r="J2186" s="59">
        <v>176066.66</v>
      </c>
      <c r="K2186" s="59">
        <v>176066.66</v>
      </c>
      <c r="L2186" s="59">
        <v>175821.81</v>
      </c>
      <c r="M2186" s="59">
        <v>175745.63</v>
      </c>
      <c r="N2186" s="59">
        <v>175740.47</v>
      </c>
      <c r="O2186" s="59">
        <v>175737.84</v>
      </c>
      <c r="P2186" s="59">
        <v>175734.41</v>
      </c>
      <c r="Q2186" s="59">
        <v>175257.74</v>
      </c>
      <c r="R2186" s="59">
        <v>174875.92</v>
      </c>
    </row>
    <row r="2187" spans="2:18" x14ac:dyDescent="0.2">
      <c r="B2187" s="4">
        <v>1999</v>
      </c>
      <c r="C2187" s="59">
        <v>219342.34</v>
      </c>
      <c r="D2187" s="59">
        <v>219342.34</v>
      </c>
      <c r="E2187" s="59">
        <v>219342.34</v>
      </c>
      <c r="F2187" s="59">
        <v>219342.34</v>
      </c>
      <c r="G2187" s="59">
        <v>215255.28</v>
      </c>
      <c r="H2187" s="59">
        <v>215255.28</v>
      </c>
      <c r="I2187" s="59">
        <v>215255.28</v>
      </c>
      <c r="J2187" s="59">
        <v>215255.28</v>
      </c>
      <c r="K2187" s="59">
        <v>215255.28</v>
      </c>
      <c r="L2187" s="59">
        <v>215009.11</v>
      </c>
      <c r="M2187" s="59">
        <v>214719.6</v>
      </c>
      <c r="N2187" s="59">
        <v>214719.6</v>
      </c>
      <c r="O2187" s="59">
        <v>214549.83</v>
      </c>
      <c r="P2187" s="59">
        <v>214528.23</v>
      </c>
      <c r="Q2187" s="59">
        <v>214477.38</v>
      </c>
      <c r="R2187" s="59">
        <v>214233.66</v>
      </c>
    </row>
    <row r="2188" spans="2:18" x14ac:dyDescent="0.2">
      <c r="B2188" s="4">
        <v>1998</v>
      </c>
      <c r="C2188" s="59">
        <v>200290.15</v>
      </c>
      <c r="D2188" s="59">
        <v>200290.15</v>
      </c>
      <c r="E2188" s="59">
        <v>200290.15</v>
      </c>
      <c r="F2188" s="59">
        <v>200290.15</v>
      </c>
      <c r="G2188" s="59">
        <v>198297.73</v>
      </c>
      <c r="H2188" s="59">
        <v>198297.73</v>
      </c>
      <c r="I2188" s="59">
        <v>198297.73</v>
      </c>
      <c r="J2188" s="59">
        <v>198297.73</v>
      </c>
      <c r="K2188" s="59">
        <v>198297.73</v>
      </c>
      <c r="L2188" s="59">
        <v>196303.85</v>
      </c>
      <c r="M2188" s="59">
        <v>196303.85</v>
      </c>
      <c r="N2188" s="59">
        <v>196284.5</v>
      </c>
      <c r="O2188" s="59">
        <v>196272.07</v>
      </c>
      <c r="P2188" s="59">
        <v>196272.07</v>
      </c>
      <c r="Q2188" s="59">
        <v>196149.81</v>
      </c>
      <c r="R2188" s="59">
        <v>196149.81</v>
      </c>
    </row>
    <row r="2189" spans="2:18" x14ac:dyDescent="0.2">
      <c r="B2189" s="4">
        <v>1997</v>
      </c>
      <c r="C2189" s="59">
        <v>282825.78000000003</v>
      </c>
      <c r="D2189" s="59">
        <v>282825.78000000003</v>
      </c>
      <c r="E2189" s="59">
        <v>282825.78000000003</v>
      </c>
      <c r="F2189" s="59">
        <v>282825.78000000003</v>
      </c>
      <c r="G2189" s="59">
        <v>278559.40999999997</v>
      </c>
      <c r="H2189" s="59">
        <v>278559.40999999997</v>
      </c>
      <c r="I2189" s="59">
        <v>278559.40999999997</v>
      </c>
      <c r="J2189" s="59">
        <v>278559.40999999997</v>
      </c>
      <c r="K2189" s="59">
        <v>278559.40999999997</v>
      </c>
      <c r="L2189" s="59">
        <v>276468.82</v>
      </c>
      <c r="M2189" s="59">
        <v>276468.82</v>
      </c>
      <c r="N2189" s="59">
        <v>276204.67</v>
      </c>
      <c r="O2189" s="59">
        <v>275180.03999999998</v>
      </c>
      <c r="P2189" s="59">
        <v>275180.03999999998</v>
      </c>
      <c r="Q2189" s="59">
        <v>273389.25</v>
      </c>
      <c r="R2189" s="59">
        <v>272364.62</v>
      </c>
    </row>
    <row r="2190" spans="2:18" x14ac:dyDescent="0.2">
      <c r="B2190" s="4">
        <v>1996</v>
      </c>
      <c r="C2190" s="59">
        <v>146031.70000000001</v>
      </c>
      <c r="D2190" s="59">
        <v>146031.70000000001</v>
      </c>
      <c r="E2190" s="59">
        <v>146031.70000000001</v>
      </c>
      <c r="F2190" s="59">
        <v>146031.70000000001</v>
      </c>
      <c r="G2190" s="59">
        <v>144462.70000000001</v>
      </c>
      <c r="H2190" s="59">
        <v>144462.70000000001</v>
      </c>
      <c r="I2190" s="59">
        <v>144462.70000000001</v>
      </c>
      <c r="J2190" s="59">
        <v>144462.70000000001</v>
      </c>
      <c r="K2190" s="59">
        <v>144462.70000000001</v>
      </c>
      <c r="L2190" s="59">
        <v>144163.89000000001</v>
      </c>
      <c r="M2190" s="59">
        <v>144061.46</v>
      </c>
      <c r="N2190" s="59">
        <v>143792.66</v>
      </c>
      <c r="O2190" s="59">
        <v>143722.97</v>
      </c>
      <c r="P2190" s="59">
        <v>143524.10999999999</v>
      </c>
      <c r="Q2190" s="59">
        <v>142963.1</v>
      </c>
      <c r="R2190" s="59">
        <v>142823.04999999999</v>
      </c>
    </row>
    <row r="2191" spans="2:18" x14ac:dyDescent="0.2">
      <c r="B2191" s="4">
        <v>1995</v>
      </c>
      <c r="C2191" s="59">
        <v>149093.04999999999</v>
      </c>
      <c r="D2191" s="59">
        <v>149093.04999999999</v>
      </c>
      <c r="E2191" s="59">
        <v>149093.04999999999</v>
      </c>
      <c r="F2191" s="59">
        <v>149093.04999999999</v>
      </c>
      <c r="G2191" s="59">
        <v>140777.99</v>
      </c>
      <c r="H2191" s="59">
        <v>140777.99</v>
      </c>
      <c r="I2191" s="59">
        <v>140777.99</v>
      </c>
      <c r="J2191" s="59">
        <v>140777.99</v>
      </c>
      <c r="K2191" s="59">
        <v>140777.99</v>
      </c>
      <c r="L2191" s="59">
        <v>140266.75</v>
      </c>
      <c r="M2191" s="59">
        <v>140266.75</v>
      </c>
      <c r="N2191" s="59">
        <v>140266.75</v>
      </c>
      <c r="O2191" s="59">
        <v>139755.46</v>
      </c>
      <c r="P2191" s="59">
        <v>139755.46</v>
      </c>
      <c r="Q2191" s="59">
        <v>139735.32</v>
      </c>
      <c r="R2191" s="59">
        <v>139138.65</v>
      </c>
    </row>
    <row r="2192" spans="2:18" x14ac:dyDescent="0.2">
      <c r="B2192" s="4">
        <v>1994</v>
      </c>
      <c r="C2192" s="59">
        <v>239208.09</v>
      </c>
      <c r="D2192" s="59">
        <v>239208.09</v>
      </c>
      <c r="E2192" s="59">
        <v>239208.09</v>
      </c>
      <c r="F2192" s="59">
        <v>239208.09</v>
      </c>
      <c r="G2192" s="59">
        <v>237760.11</v>
      </c>
      <c r="H2192" s="59">
        <v>237760.11</v>
      </c>
      <c r="I2192" s="59">
        <v>237760.11</v>
      </c>
      <c r="J2192" s="59">
        <v>237760.11</v>
      </c>
      <c r="K2192" s="59">
        <v>237760.11</v>
      </c>
      <c r="L2192" s="59">
        <v>236578.15</v>
      </c>
      <c r="M2192" s="59">
        <v>236310.24</v>
      </c>
      <c r="N2192" s="59">
        <v>236007.3</v>
      </c>
      <c r="O2192" s="59">
        <v>236007.3</v>
      </c>
      <c r="P2192" s="59">
        <v>235970.32</v>
      </c>
      <c r="Q2192" s="59">
        <v>234994.37</v>
      </c>
      <c r="R2192" s="59">
        <v>234940.16</v>
      </c>
    </row>
    <row r="2193" spans="2:18" x14ac:dyDescent="0.2">
      <c r="B2193" s="4">
        <v>1993</v>
      </c>
      <c r="C2193" s="59">
        <v>257519.33</v>
      </c>
      <c r="D2193" s="59">
        <v>257519.33</v>
      </c>
      <c r="E2193" s="59">
        <v>257519.33</v>
      </c>
      <c r="F2193" s="59">
        <v>257519.33</v>
      </c>
      <c r="G2193" s="59">
        <v>255464.76</v>
      </c>
      <c r="H2193" s="59">
        <v>255464.76</v>
      </c>
      <c r="I2193" s="59">
        <v>255464.76</v>
      </c>
      <c r="J2193" s="59">
        <v>255464.76</v>
      </c>
      <c r="K2193" s="59">
        <v>255464.76</v>
      </c>
      <c r="L2193" s="59">
        <v>255074.08</v>
      </c>
      <c r="M2193" s="59">
        <v>255046.47</v>
      </c>
      <c r="N2193" s="59">
        <v>255002.75</v>
      </c>
      <c r="O2193" s="59">
        <v>255002.73</v>
      </c>
      <c r="P2193" s="59">
        <v>255002.73</v>
      </c>
      <c r="Q2193" s="59">
        <v>254933.71</v>
      </c>
      <c r="R2193" s="59">
        <v>254933.71</v>
      </c>
    </row>
    <row r="2194" spans="2:18" x14ac:dyDescent="0.2">
      <c r="B2194" s="4">
        <v>1992</v>
      </c>
      <c r="C2194" s="59">
        <v>284499.94</v>
      </c>
      <c r="D2194" s="59">
        <v>284499.94</v>
      </c>
      <c r="E2194" s="59">
        <v>284499.94</v>
      </c>
      <c r="F2194" s="59">
        <v>284499.94</v>
      </c>
      <c r="G2194" s="59">
        <v>283783.2</v>
      </c>
      <c r="H2194" s="59">
        <v>283783.2</v>
      </c>
      <c r="I2194" s="59">
        <v>283783.2</v>
      </c>
      <c r="J2194" s="59">
        <v>283783.2</v>
      </c>
      <c r="K2194" s="59">
        <v>283783.2</v>
      </c>
      <c r="L2194" s="59">
        <v>283570.5</v>
      </c>
      <c r="M2194" s="59">
        <v>280045.09000000003</v>
      </c>
      <c r="N2194" s="59">
        <v>279505.7</v>
      </c>
      <c r="O2194" s="59">
        <v>279236.01</v>
      </c>
      <c r="P2194" s="59">
        <v>279236.01</v>
      </c>
      <c r="Q2194" s="59">
        <v>279220.88</v>
      </c>
      <c r="R2194" s="59">
        <v>278951.19</v>
      </c>
    </row>
    <row r="2195" spans="2:18" x14ac:dyDescent="0.2">
      <c r="B2195" s="4">
        <v>1991</v>
      </c>
      <c r="C2195" s="59">
        <v>357129.5</v>
      </c>
      <c r="D2195" s="59">
        <v>357129.5</v>
      </c>
      <c r="E2195" s="59">
        <v>357129.5</v>
      </c>
      <c r="F2195" s="59">
        <v>357129.5</v>
      </c>
      <c r="G2195" s="59">
        <v>355970.38</v>
      </c>
      <c r="H2195" s="59">
        <v>355970.38</v>
      </c>
      <c r="I2195" s="59">
        <v>355970.38</v>
      </c>
      <c r="J2195" s="59">
        <v>355970.38</v>
      </c>
      <c r="K2195" s="59">
        <v>355970.38</v>
      </c>
      <c r="L2195" s="59">
        <v>355117.91</v>
      </c>
      <c r="M2195" s="59">
        <v>355097.28</v>
      </c>
      <c r="N2195" s="59">
        <v>354951.06</v>
      </c>
      <c r="O2195" s="59">
        <v>354931.89</v>
      </c>
      <c r="P2195" s="59">
        <v>354923.09</v>
      </c>
      <c r="Q2195" s="59">
        <v>354666.76</v>
      </c>
      <c r="R2195" s="59">
        <v>354657.55</v>
      </c>
    </row>
    <row r="2196" spans="2:18" x14ac:dyDescent="0.2">
      <c r="B2196" s="4">
        <v>1990</v>
      </c>
      <c r="C2196" s="59">
        <v>290788.81</v>
      </c>
      <c r="D2196" s="59">
        <v>290788.81</v>
      </c>
      <c r="E2196" s="59">
        <v>290788.81</v>
      </c>
      <c r="F2196" s="59">
        <v>290788.81</v>
      </c>
      <c r="G2196" s="59">
        <v>290136.99</v>
      </c>
      <c r="H2196" s="59">
        <v>290136.99</v>
      </c>
      <c r="I2196" s="59">
        <v>290136.99</v>
      </c>
      <c r="J2196" s="59">
        <v>290136.99</v>
      </c>
      <c r="K2196" s="59">
        <v>290136.99</v>
      </c>
      <c r="L2196" s="59">
        <v>289663.96999999997</v>
      </c>
      <c r="M2196" s="59">
        <v>289663.96999999997</v>
      </c>
      <c r="N2196" s="59">
        <v>289635.7</v>
      </c>
      <c r="O2196" s="59">
        <v>289635.7</v>
      </c>
      <c r="P2196" s="59">
        <v>289606.90999999997</v>
      </c>
      <c r="Q2196" s="59">
        <v>289600.74</v>
      </c>
      <c r="R2196" s="59">
        <v>289220.3</v>
      </c>
    </row>
    <row r="2197" spans="2:18" x14ac:dyDescent="0.2">
      <c r="B2197" s="4">
        <v>1989</v>
      </c>
      <c r="C2197" s="59">
        <v>163819.71</v>
      </c>
      <c r="D2197" s="59">
        <v>163819.71</v>
      </c>
      <c r="E2197" s="59">
        <v>163819.71</v>
      </c>
      <c r="F2197" s="59">
        <v>163819.71</v>
      </c>
      <c r="G2197" s="59">
        <v>162549.07</v>
      </c>
      <c r="H2197" s="59">
        <v>162549.07</v>
      </c>
      <c r="I2197" s="59">
        <v>162549.07</v>
      </c>
      <c r="J2197" s="59">
        <v>162549.07</v>
      </c>
      <c r="K2197" s="59">
        <v>162549.07</v>
      </c>
      <c r="L2197" s="59">
        <v>159404.68</v>
      </c>
      <c r="M2197" s="59">
        <v>159242.01</v>
      </c>
      <c r="N2197" s="59">
        <v>159207.99</v>
      </c>
      <c r="O2197" s="59">
        <v>159181.01999999999</v>
      </c>
      <c r="P2197" s="59">
        <v>159181.01999999999</v>
      </c>
      <c r="Q2197" s="59">
        <v>159181.01999999999</v>
      </c>
      <c r="R2197" s="59">
        <v>159129.87</v>
      </c>
    </row>
    <row r="2198" spans="2:18" x14ac:dyDescent="0.2">
      <c r="B2198" s="4">
        <v>1988</v>
      </c>
      <c r="C2198" s="59">
        <v>311243.07</v>
      </c>
      <c r="D2198" s="59">
        <v>311243.07</v>
      </c>
      <c r="E2198" s="59">
        <v>311243.07</v>
      </c>
      <c r="F2198" s="59">
        <v>311243.07</v>
      </c>
      <c r="G2198" s="59">
        <v>310194.07</v>
      </c>
      <c r="H2198" s="59">
        <v>310194.07</v>
      </c>
      <c r="I2198" s="59">
        <v>310194.07</v>
      </c>
      <c r="J2198" s="59">
        <v>310194.07</v>
      </c>
      <c r="K2198" s="59">
        <v>310194.07</v>
      </c>
      <c r="L2198" s="59">
        <v>307104.28000000003</v>
      </c>
      <c r="M2198" s="59">
        <v>305527.21000000002</v>
      </c>
      <c r="N2198" s="59">
        <v>305356.31</v>
      </c>
      <c r="O2198" s="59">
        <v>305288.96999999997</v>
      </c>
      <c r="P2198" s="59">
        <v>304605.59000000003</v>
      </c>
      <c r="Q2198" s="59">
        <v>304434.68</v>
      </c>
      <c r="R2198" s="59">
        <v>303689.05</v>
      </c>
    </row>
    <row r="2199" spans="2:18" x14ac:dyDescent="0.2">
      <c r="B2199" s="4">
        <v>1987</v>
      </c>
      <c r="C2199" s="59">
        <v>163571.89000000001</v>
      </c>
      <c r="D2199" s="59">
        <v>163571.89000000001</v>
      </c>
      <c r="E2199" s="59">
        <v>163571.89000000001</v>
      </c>
      <c r="F2199" s="59">
        <v>163571.89000000001</v>
      </c>
      <c r="G2199" s="59">
        <v>160766.26999999999</v>
      </c>
      <c r="H2199" s="59">
        <v>160766.26999999999</v>
      </c>
      <c r="I2199" s="59">
        <v>160766.26999999999</v>
      </c>
      <c r="J2199" s="59">
        <v>160766.26999999999</v>
      </c>
      <c r="K2199" s="59">
        <v>160766.26999999999</v>
      </c>
      <c r="L2199" s="59">
        <v>159990.67000000001</v>
      </c>
      <c r="M2199" s="59">
        <v>159839.13</v>
      </c>
      <c r="N2199" s="59">
        <v>159660.72</v>
      </c>
      <c r="O2199" s="59">
        <v>159660.72</v>
      </c>
      <c r="P2199" s="59">
        <v>159660.72</v>
      </c>
      <c r="Q2199" s="59">
        <v>159065.4</v>
      </c>
      <c r="R2199" s="59">
        <v>159065.4</v>
      </c>
    </row>
    <row r="2200" spans="2:18" x14ac:dyDescent="0.2">
      <c r="B2200" s="4">
        <v>1986</v>
      </c>
      <c r="C2200" s="59">
        <v>161915.18</v>
      </c>
      <c r="D2200" s="59">
        <v>161915.18</v>
      </c>
      <c r="E2200" s="59">
        <v>161915.18</v>
      </c>
      <c r="F2200" s="59">
        <v>161915.18</v>
      </c>
      <c r="G2200" s="59">
        <v>161140.20000000001</v>
      </c>
      <c r="H2200" s="59">
        <v>161140.20000000001</v>
      </c>
      <c r="I2200" s="59">
        <v>161140.20000000001</v>
      </c>
      <c r="J2200" s="59">
        <v>161140.20000000001</v>
      </c>
      <c r="K2200" s="59">
        <v>161140.20000000001</v>
      </c>
      <c r="L2200" s="59">
        <v>160734.31</v>
      </c>
      <c r="M2200" s="59">
        <v>160734.31</v>
      </c>
      <c r="N2200" s="59">
        <v>159513.9</v>
      </c>
      <c r="O2200" s="59">
        <v>159513.9</v>
      </c>
      <c r="P2200" s="59">
        <v>159292.84</v>
      </c>
      <c r="Q2200" s="59">
        <v>159260.91</v>
      </c>
      <c r="R2200" s="59">
        <v>158974.26999999999</v>
      </c>
    </row>
    <row r="2201" spans="2:18" x14ac:dyDescent="0.2">
      <c r="B2201" s="4">
        <v>1985</v>
      </c>
      <c r="C2201" s="59">
        <v>141785.10999999999</v>
      </c>
      <c r="D2201" s="59">
        <v>141785.10999999999</v>
      </c>
      <c r="E2201" s="59">
        <v>141785.10999999999</v>
      </c>
      <c r="F2201" s="59">
        <v>141785.10999999999</v>
      </c>
      <c r="G2201" s="59">
        <v>140873.32999999999</v>
      </c>
      <c r="H2201" s="59">
        <v>140873.32999999999</v>
      </c>
      <c r="I2201" s="59">
        <v>140873.32999999999</v>
      </c>
      <c r="J2201" s="59">
        <v>140873.32999999999</v>
      </c>
      <c r="K2201" s="59">
        <v>140873.32999999999</v>
      </c>
      <c r="L2201" s="59">
        <v>140832.07</v>
      </c>
      <c r="M2201" s="59">
        <v>140597.12</v>
      </c>
      <c r="N2201" s="59">
        <v>140425.87</v>
      </c>
      <c r="O2201" s="59">
        <v>137899.1</v>
      </c>
      <c r="P2201" s="59">
        <v>137899.1</v>
      </c>
      <c r="Q2201" s="59">
        <v>137899.1</v>
      </c>
      <c r="R2201" s="59">
        <v>137755.10999999999</v>
      </c>
    </row>
    <row r="2202" spans="2:18" x14ac:dyDescent="0.2">
      <c r="B2202" s="4">
        <v>1984</v>
      </c>
      <c r="C2202" s="59">
        <v>94506.32</v>
      </c>
      <c r="D2202" s="59">
        <v>94506.32</v>
      </c>
      <c r="E2202" s="59">
        <v>94506.32</v>
      </c>
      <c r="F2202" s="59">
        <v>94506.32</v>
      </c>
      <c r="G2202" s="59">
        <v>92707.88</v>
      </c>
      <c r="H2202" s="59">
        <v>92707.88</v>
      </c>
      <c r="I2202" s="59">
        <v>92707.88</v>
      </c>
      <c r="J2202" s="59">
        <v>92707.88</v>
      </c>
      <c r="K2202" s="59">
        <v>92707.88</v>
      </c>
      <c r="L2202" s="59">
        <v>92126.87</v>
      </c>
      <c r="M2202" s="59">
        <v>92126.87</v>
      </c>
      <c r="N2202" s="59">
        <v>92086.65</v>
      </c>
      <c r="O2202" s="59">
        <v>91499.37</v>
      </c>
      <c r="P2202" s="59">
        <v>91499.37</v>
      </c>
      <c r="Q2202" s="59">
        <v>91499.37</v>
      </c>
      <c r="R2202" s="59">
        <v>91007.87</v>
      </c>
    </row>
    <row r="2203" spans="2:18" x14ac:dyDescent="0.2">
      <c r="B2203" s="4">
        <v>1983</v>
      </c>
      <c r="C2203" s="59">
        <v>114237.43</v>
      </c>
      <c r="D2203" s="59">
        <v>114237.43</v>
      </c>
      <c r="E2203" s="59">
        <v>114237.43</v>
      </c>
      <c r="F2203" s="59">
        <v>114237.43</v>
      </c>
      <c r="G2203" s="59">
        <v>113796.09</v>
      </c>
      <c r="H2203" s="59">
        <v>113796.09</v>
      </c>
      <c r="I2203" s="59">
        <v>113796.09</v>
      </c>
      <c r="J2203" s="59">
        <v>113796.09</v>
      </c>
      <c r="K2203" s="59">
        <v>113796.09</v>
      </c>
      <c r="L2203" s="59">
        <v>113648.08</v>
      </c>
      <c r="M2203" s="59">
        <v>113648.08</v>
      </c>
      <c r="N2203" s="59">
        <v>113648.08</v>
      </c>
      <c r="O2203" s="59">
        <v>113648.08</v>
      </c>
      <c r="P2203" s="59">
        <v>113502.02</v>
      </c>
      <c r="Q2203" s="59">
        <v>113355.96</v>
      </c>
      <c r="R2203" s="59">
        <v>113355.96</v>
      </c>
    </row>
    <row r="2204" spans="2:18" x14ac:dyDescent="0.2">
      <c r="B2204" s="4">
        <v>1982</v>
      </c>
      <c r="C2204" s="59">
        <v>179853.86</v>
      </c>
      <c r="D2204" s="59">
        <v>179853.86</v>
      </c>
      <c r="E2204" s="59">
        <v>179853.86</v>
      </c>
      <c r="F2204" s="59">
        <v>179853.86</v>
      </c>
      <c r="G2204" s="59">
        <v>177498.56</v>
      </c>
      <c r="H2204" s="59">
        <v>177498.56</v>
      </c>
      <c r="I2204" s="59">
        <v>177498.56</v>
      </c>
      <c r="J2204" s="59">
        <v>177498.56</v>
      </c>
      <c r="K2204" s="59">
        <v>177498.56</v>
      </c>
      <c r="L2204" s="59">
        <v>177070.15</v>
      </c>
      <c r="M2204" s="59">
        <v>175966.25</v>
      </c>
      <c r="N2204" s="59">
        <v>175754.68</v>
      </c>
      <c r="O2204" s="59">
        <v>175685.45</v>
      </c>
      <c r="P2204" s="59">
        <v>175685.27</v>
      </c>
      <c r="Q2204" s="59">
        <v>175392.02</v>
      </c>
      <c r="R2204" s="59">
        <v>175049.89</v>
      </c>
    </row>
    <row r="2205" spans="2:18" x14ac:dyDescent="0.2">
      <c r="B2205" s="4">
        <v>1981</v>
      </c>
      <c r="C2205" s="59">
        <v>359250.24</v>
      </c>
      <c r="D2205" s="59">
        <v>359250.24</v>
      </c>
      <c r="E2205" s="59">
        <v>359250.24</v>
      </c>
      <c r="F2205" s="59">
        <v>359250.24</v>
      </c>
      <c r="G2205" s="59">
        <v>356746.78</v>
      </c>
      <c r="H2205" s="59">
        <v>356746.78</v>
      </c>
      <c r="I2205" s="59">
        <v>356746.78</v>
      </c>
      <c r="J2205" s="59">
        <v>356746.78</v>
      </c>
      <c r="K2205" s="59">
        <v>356746.78</v>
      </c>
      <c r="L2205" s="59">
        <v>353249.47</v>
      </c>
      <c r="M2205" s="59">
        <v>353031.3</v>
      </c>
      <c r="N2205" s="59">
        <v>352994.33</v>
      </c>
      <c r="O2205" s="59">
        <v>352643.81</v>
      </c>
      <c r="P2205" s="59">
        <v>352643.81</v>
      </c>
      <c r="Q2205" s="59">
        <v>352374.29</v>
      </c>
      <c r="R2205" s="59">
        <v>351829.75</v>
      </c>
    </row>
    <row r="2206" spans="2:18" x14ac:dyDescent="0.2">
      <c r="B2206" s="4">
        <v>1980</v>
      </c>
      <c r="C2206" s="59">
        <v>491585.91</v>
      </c>
      <c r="D2206" s="59">
        <v>491585.91</v>
      </c>
      <c r="E2206" s="59">
        <v>491585.91</v>
      </c>
      <c r="F2206" s="59">
        <v>491585.91</v>
      </c>
      <c r="G2206" s="59">
        <v>483263.6</v>
      </c>
      <c r="H2206" s="59">
        <v>483263.6</v>
      </c>
      <c r="I2206" s="59">
        <v>483263.6</v>
      </c>
      <c r="J2206" s="59">
        <v>483263.6</v>
      </c>
      <c r="K2206" s="59">
        <v>483263.6</v>
      </c>
      <c r="L2206" s="59">
        <v>482402.98</v>
      </c>
      <c r="M2206" s="59">
        <v>482402.98</v>
      </c>
      <c r="N2206" s="59">
        <v>482329.11</v>
      </c>
      <c r="O2206" s="59">
        <v>482163.15</v>
      </c>
      <c r="P2206" s="59">
        <v>482163.11</v>
      </c>
      <c r="Q2206" s="59">
        <v>482161.31</v>
      </c>
      <c r="R2206" s="59">
        <v>482116.31</v>
      </c>
    </row>
    <row r="2207" spans="2:18" x14ac:dyDescent="0.2">
      <c r="B2207" s="4">
        <v>1979</v>
      </c>
      <c r="C2207" s="59">
        <v>141243.03</v>
      </c>
      <c r="D2207" s="59">
        <v>141243.03</v>
      </c>
      <c r="E2207" s="59">
        <v>141243.03</v>
      </c>
      <c r="F2207" s="59">
        <v>141243.03</v>
      </c>
      <c r="G2207" s="59">
        <v>140706.57</v>
      </c>
      <c r="H2207" s="59">
        <v>140706.57</v>
      </c>
      <c r="I2207" s="59">
        <v>140706.57</v>
      </c>
      <c r="J2207" s="59">
        <v>140706.57</v>
      </c>
      <c r="K2207" s="59">
        <v>140706.57</v>
      </c>
      <c r="L2207" s="59">
        <v>139791.35999999999</v>
      </c>
      <c r="M2207" s="59">
        <v>139588.15</v>
      </c>
      <c r="N2207" s="59">
        <v>139315.65</v>
      </c>
      <c r="O2207" s="59">
        <v>139315.65</v>
      </c>
      <c r="P2207" s="59">
        <v>139181.54</v>
      </c>
      <c r="Q2207" s="59">
        <v>139039.92000000001</v>
      </c>
      <c r="R2207" s="59">
        <v>139039.92000000001</v>
      </c>
    </row>
    <row r="2208" spans="2:18" x14ac:dyDescent="0.2">
      <c r="B2208" s="4">
        <v>1978</v>
      </c>
      <c r="C2208" s="59">
        <v>113326.03</v>
      </c>
      <c r="D2208" s="59">
        <v>113326.03</v>
      </c>
      <c r="E2208" s="59">
        <v>113326.03</v>
      </c>
      <c r="F2208" s="59">
        <v>113326.03</v>
      </c>
      <c r="G2208" s="59">
        <v>111818.03</v>
      </c>
      <c r="H2208" s="59">
        <v>111818.03</v>
      </c>
      <c r="I2208" s="59">
        <v>111818.03</v>
      </c>
      <c r="J2208" s="59">
        <v>111818.03</v>
      </c>
      <c r="K2208" s="59">
        <v>111818.03</v>
      </c>
      <c r="L2208" s="59">
        <v>106894.17</v>
      </c>
      <c r="M2208" s="59">
        <v>106707.23</v>
      </c>
      <c r="N2208" s="59">
        <v>106282.94</v>
      </c>
      <c r="O2208" s="59">
        <v>105957.56</v>
      </c>
      <c r="P2208" s="59">
        <v>105770.62</v>
      </c>
      <c r="Q2208" s="59">
        <v>105581.29</v>
      </c>
      <c r="R2208" s="59"/>
    </row>
    <row r="2209" spans="2:18" x14ac:dyDescent="0.2">
      <c r="B2209" s="4">
        <v>1977</v>
      </c>
      <c r="C2209" s="59">
        <v>115973.53</v>
      </c>
      <c r="D2209" s="59">
        <v>115973.53</v>
      </c>
      <c r="E2209" s="59">
        <v>115973.53</v>
      </c>
      <c r="F2209" s="59">
        <v>115973.53</v>
      </c>
      <c r="G2209" s="59">
        <v>115331.56</v>
      </c>
      <c r="H2209" s="59">
        <v>115331.56</v>
      </c>
      <c r="I2209" s="59">
        <v>115331.56</v>
      </c>
      <c r="J2209" s="59">
        <v>115331.56</v>
      </c>
      <c r="K2209" s="59">
        <v>115331.56</v>
      </c>
      <c r="L2209" s="59">
        <v>114109.38</v>
      </c>
      <c r="M2209" s="59">
        <v>114080.23</v>
      </c>
      <c r="N2209" s="59">
        <v>114080.23</v>
      </c>
      <c r="O2209" s="59">
        <v>113905.92</v>
      </c>
      <c r="P2209" s="59">
        <v>113682.63</v>
      </c>
      <c r="Q2209" s="59">
        <v>113513.46</v>
      </c>
      <c r="R2209" s="59"/>
    </row>
    <row r="2210" spans="2:18" x14ac:dyDescent="0.2">
      <c r="B2210" s="4">
        <v>1976</v>
      </c>
      <c r="C2210" s="59">
        <v>50672.3</v>
      </c>
      <c r="D2210" s="59">
        <v>50672.3</v>
      </c>
      <c r="E2210" s="59">
        <v>50672.3</v>
      </c>
      <c r="F2210" s="59">
        <v>50672.3</v>
      </c>
      <c r="G2210" s="59">
        <v>50657.25</v>
      </c>
      <c r="H2210" s="59">
        <v>50657.25</v>
      </c>
      <c r="I2210" s="59">
        <v>50657.25</v>
      </c>
      <c r="J2210" s="59">
        <v>50657.25</v>
      </c>
      <c r="K2210" s="59">
        <v>50657.25</v>
      </c>
      <c r="L2210" s="59">
        <v>50624.54</v>
      </c>
      <c r="M2210" s="59">
        <v>50436.44</v>
      </c>
      <c r="N2210" s="59">
        <v>48045.36</v>
      </c>
      <c r="O2210" s="59">
        <v>47988.1</v>
      </c>
      <c r="P2210" s="59">
        <v>47988.1</v>
      </c>
      <c r="Q2210" s="59">
        <v>47988.1</v>
      </c>
      <c r="R2210" s="59"/>
    </row>
    <row r="2211" spans="2:18" x14ac:dyDescent="0.2">
      <c r="B2211" s="4">
        <v>1975</v>
      </c>
      <c r="C2211" s="59">
        <v>84463.92</v>
      </c>
      <c r="D2211" s="59">
        <v>84463.92</v>
      </c>
      <c r="E2211" s="59">
        <v>84463.92</v>
      </c>
      <c r="F2211" s="59">
        <v>84463.92</v>
      </c>
      <c r="G2211" s="59">
        <v>78761.679999999993</v>
      </c>
      <c r="H2211" s="59">
        <v>78761.679999999993</v>
      </c>
      <c r="I2211" s="59">
        <v>78761.679999999993</v>
      </c>
      <c r="J2211" s="59">
        <v>78761.679999999993</v>
      </c>
      <c r="K2211" s="59">
        <v>78761.679999999993</v>
      </c>
      <c r="L2211" s="59">
        <v>78496.399999999994</v>
      </c>
      <c r="M2211" s="59">
        <v>78493.87</v>
      </c>
      <c r="N2211" s="59">
        <v>78493.25</v>
      </c>
      <c r="O2211" s="59">
        <v>78269.62</v>
      </c>
      <c r="P2211" s="59">
        <v>78269.62</v>
      </c>
      <c r="Q2211" s="59">
        <v>78269.62</v>
      </c>
      <c r="R2211" s="59"/>
    </row>
    <row r="2212" spans="2:18" x14ac:dyDescent="0.2">
      <c r="B2212" s="4">
        <v>1974</v>
      </c>
      <c r="C2212" s="59">
        <v>12510.67</v>
      </c>
      <c r="D2212" s="59">
        <v>12510.67</v>
      </c>
      <c r="E2212" s="59">
        <v>12510.67</v>
      </c>
      <c r="F2212" s="59">
        <v>12510.67</v>
      </c>
      <c r="G2212" s="59">
        <v>12274.82</v>
      </c>
      <c r="H2212" s="59">
        <v>12274.82</v>
      </c>
      <c r="I2212" s="59">
        <v>12274.82</v>
      </c>
      <c r="J2212" s="59">
        <v>12274.82</v>
      </c>
      <c r="K2212" s="59">
        <v>12274.82</v>
      </c>
      <c r="L2212" s="59">
        <v>11495.21</v>
      </c>
      <c r="M2212" s="59">
        <v>11495.21</v>
      </c>
      <c r="N2212" s="59">
        <v>11380.38</v>
      </c>
      <c r="O2212" s="59">
        <v>11284.74</v>
      </c>
      <c r="P2212" s="59">
        <v>11284.74</v>
      </c>
      <c r="Q2212" s="59">
        <v>11284.74</v>
      </c>
      <c r="R2212" s="59"/>
    </row>
    <row r="2213" spans="2:18" x14ac:dyDescent="0.2">
      <c r="B2213" s="4">
        <v>1973</v>
      </c>
      <c r="C2213" s="59">
        <v>55191.51</v>
      </c>
      <c r="D2213" s="59">
        <v>55191.51</v>
      </c>
      <c r="E2213" s="59">
        <v>55191.51</v>
      </c>
      <c r="F2213" s="59">
        <v>55191.51</v>
      </c>
      <c r="G2213" s="59">
        <v>54326.76</v>
      </c>
      <c r="H2213" s="59">
        <v>54326.76</v>
      </c>
      <c r="I2213" s="59">
        <v>54326.76</v>
      </c>
      <c r="J2213" s="59">
        <v>54326.76</v>
      </c>
      <c r="K2213" s="59">
        <v>54326.76</v>
      </c>
      <c r="L2213" s="59">
        <v>53983.93</v>
      </c>
      <c r="M2213" s="59">
        <v>53964.44</v>
      </c>
      <c r="N2213" s="59">
        <v>53964.44</v>
      </c>
      <c r="O2213" s="59">
        <v>53913.57</v>
      </c>
      <c r="P2213" s="59">
        <v>53913.57</v>
      </c>
      <c r="Q2213" s="59">
        <v>53912.62</v>
      </c>
      <c r="R2213" s="59"/>
    </row>
    <row r="2214" spans="2:18" x14ac:dyDescent="0.2">
      <c r="B2214" s="4">
        <v>1972</v>
      </c>
      <c r="C2214" s="59">
        <v>57908.54</v>
      </c>
      <c r="D2214" s="59">
        <v>57908.54</v>
      </c>
      <c r="E2214" s="59">
        <v>57908.54</v>
      </c>
      <c r="F2214" s="59">
        <v>57908.54</v>
      </c>
      <c r="G2214" s="59">
        <v>57687.77</v>
      </c>
      <c r="H2214" s="59">
        <v>57687.77</v>
      </c>
      <c r="I2214" s="59">
        <v>57687.77</v>
      </c>
      <c r="J2214" s="59">
        <v>57687.77</v>
      </c>
      <c r="K2214" s="59">
        <v>57687.77</v>
      </c>
      <c r="L2214" s="59">
        <v>57599.83</v>
      </c>
      <c r="M2214" s="59">
        <v>57452.65</v>
      </c>
      <c r="N2214" s="59">
        <v>57452.65</v>
      </c>
      <c r="O2214" s="59">
        <v>56440.57</v>
      </c>
      <c r="P2214" s="59">
        <v>56440.57</v>
      </c>
      <c r="Q2214" s="59">
        <v>56440.57</v>
      </c>
      <c r="R2214" s="59"/>
    </row>
    <row r="2215" spans="2:18" x14ac:dyDescent="0.2">
      <c r="B2215" s="4">
        <v>1971</v>
      </c>
      <c r="C2215" s="59">
        <v>58318.97</v>
      </c>
      <c r="D2215" s="59">
        <v>58318.97</v>
      </c>
      <c r="E2215" s="59">
        <v>58318.97</v>
      </c>
      <c r="F2215" s="59">
        <v>58318.97</v>
      </c>
      <c r="G2215" s="59">
        <v>57370.41</v>
      </c>
      <c r="H2215" s="59">
        <v>57370.41</v>
      </c>
      <c r="I2215" s="59">
        <v>57370.41</v>
      </c>
      <c r="J2215" s="59">
        <v>57370.41</v>
      </c>
      <c r="K2215" s="59">
        <v>57370.41</v>
      </c>
      <c r="L2215" s="59">
        <v>54774.15</v>
      </c>
      <c r="M2215" s="59">
        <v>54774.15</v>
      </c>
      <c r="N2215" s="59">
        <v>54774.15</v>
      </c>
      <c r="O2215" s="59">
        <v>54744.62</v>
      </c>
      <c r="P2215" s="59">
        <v>54744.62</v>
      </c>
      <c r="Q2215" s="59">
        <v>54297.32</v>
      </c>
      <c r="R2215" s="59"/>
    </row>
    <row r="2216" spans="2:18" x14ac:dyDescent="0.2">
      <c r="B2216" s="4">
        <v>1970</v>
      </c>
      <c r="C2216" s="59">
        <v>22189.56</v>
      </c>
      <c r="D2216" s="59">
        <v>22189.56</v>
      </c>
      <c r="E2216" s="59">
        <v>22189.56</v>
      </c>
      <c r="F2216" s="59">
        <v>22189.56</v>
      </c>
      <c r="G2216" s="59">
        <v>22080.77</v>
      </c>
      <c r="H2216" s="59">
        <v>22080.77</v>
      </c>
      <c r="I2216" s="59">
        <v>22080.77</v>
      </c>
      <c r="J2216" s="59">
        <v>22080.77</v>
      </c>
      <c r="K2216" s="59">
        <v>22080.77</v>
      </c>
      <c r="L2216" s="59">
        <v>19473.810000000001</v>
      </c>
      <c r="M2216" s="59">
        <v>19473.810000000001</v>
      </c>
      <c r="N2216" s="59">
        <v>19473.810000000001</v>
      </c>
      <c r="O2216" s="59">
        <v>19473.810000000001</v>
      </c>
      <c r="P2216" s="59">
        <v>19473.810000000001</v>
      </c>
      <c r="Q2216" s="59">
        <v>19469.240000000002</v>
      </c>
      <c r="R2216" s="59"/>
    </row>
    <row r="2217" spans="2:18" x14ac:dyDescent="0.2">
      <c r="B2217" s="4">
        <v>1969</v>
      </c>
      <c r="C2217" s="59">
        <v>4042.55</v>
      </c>
      <c r="D2217" s="59">
        <v>4042.55</v>
      </c>
      <c r="E2217" s="59">
        <v>4042.55</v>
      </c>
      <c r="F2217" s="59">
        <v>4042.55</v>
      </c>
      <c r="G2217" s="59">
        <v>3680.71</v>
      </c>
      <c r="H2217" s="59">
        <v>3680.71</v>
      </c>
      <c r="I2217" s="59">
        <v>3680.71</v>
      </c>
      <c r="J2217" s="59">
        <v>3680.71</v>
      </c>
      <c r="K2217" s="59">
        <v>3680.71</v>
      </c>
      <c r="L2217" s="59">
        <v>3610.04</v>
      </c>
      <c r="M2217" s="59">
        <v>3610.04</v>
      </c>
      <c r="N2217" s="59">
        <v>3610.04</v>
      </c>
      <c r="O2217" s="59">
        <v>3603.67</v>
      </c>
      <c r="P2217" s="59">
        <v>3603.67</v>
      </c>
      <c r="Q2217" s="59">
        <v>3603.67</v>
      </c>
      <c r="R2217" s="59"/>
    </row>
    <row r="2218" spans="2:18" x14ac:dyDescent="0.2">
      <c r="B2218" s="4">
        <v>1968</v>
      </c>
      <c r="C2218" s="59">
        <v>4040.32</v>
      </c>
      <c r="D2218" s="59">
        <v>4040.32</v>
      </c>
      <c r="E2218" s="59">
        <v>4040.32</v>
      </c>
      <c r="F2218" s="59">
        <v>4040.32</v>
      </c>
      <c r="G2218" s="59">
        <v>3842.84</v>
      </c>
      <c r="H2218" s="59">
        <v>3842.84</v>
      </c>
      <c r="I2218" s="59">
        <v>3842.84</v>
      </c>
      <c r="J2218" s="59">
        <v>3842.84</v>
      </c>
      <c r="K2218" s="59">
        <v>3842.84</v>
      </c>
      <c r="L2218" s="59">
        <v>3841.58</v>
      </c>
      <c r="M2218" s="59">
        <v>3841.58</v>
      </c>
      <c r="N2218" s="59">
        <v>3841.58</v>
      </c>
      <c r="O2218" s="59">
        <v>3841.58</v>
      </c>
      <c r="P2218" s="59">
        <v>3841.58</v>
      </c>
      <c r="Q2218" s="59">
        <v>3839.26</v>
      </c>
      <c r="R2218" s="59"/>
    </row>
    <row r="2219" spans="2:18" x14ac:dyDescent="0.2">
      <c r="B2219" s="4">
        <v>1967</v>
      </c>
      <c r="C2219" s="59">
        <v>3385.85</v>
      </c>
      <c r="D2219" s="59">
        <v>3385.85</v>
      </c>
      <c r="E2219" s="59">
        <v>3385.85</v>
      </c>
      <c r="F2219" s="59">
        <v>3385.85</v>
      </c>
      <c r="G2219" s="59">
        <v>2886.11</v>
      </c>
      <c r="H2219" s="59">
        <v>2886.11</v>
      </c>
      <c r="I2219" s="59">
        <v>2886.11</v>
      </c>
      <c r="J2219" s="59">
        <v>2886.11</v>
      </c>
      <c r="K2219" s="59">
        <v>2886.11</v>
      </c>
      <c r="L2219" s="59">
        <v>3670.01</v>
      </c>
      <c r="M2219" s="59">
        <v>3503.44</v>
      </c>
      <c r="N2219" s="59">
        <v>3483.6</v>
      </c>
      <c r="O2219" s="59">
        <v>3481.36</v>
      </c>
      <c r="P2219" s="59">
        <v>3481.36</v>
      </c>
      <c r="Q2219" s="59">
        <v>3449.18</v>
      </c>
      <c r="R2219" s="59"/>
    </row>
    <row r="2220" spans="2:18" x14ac:dyDescent="0.2">
      <c r="B2220" s="4">
        <v>1966</v>
      </c>
      <c r="C2220" s="59">
        <v>12833.97</v>
      </c>
      <c r="D2220" s="59">
        <v>12833.97</v>
      </c>
      <c r="E2220" s="59">
        <v>12833.97</v>
      </c>
      <c r="F2220" s="59">
        <v>12833.97</v>
      </c>
      <c r="G2220" s="59">
        <v>11462.01</v>
      </c>
      <c r="H2220" s="59">
        <v>11462.01</v>
      </c>
      <c r="I2220" s="59">
        <v>11462.01</v>
      </c>
      <c r="J2220" s="59">
        <v>11462.01</v>
      </c>
      <c r="K2220" s="59">
        <v>11462.01</v>
      </c>
      <c r="L2220" s="59">
        <v>13161.34</v>
      </c>
      <c r="M2220" s="59">
        <v>13014.36</v>
      </c>
      <c r="N2220" s="59">
        <v>12892.75</v>
      </c>
      <c r="O2220" s="59">
        <v>12837.23</v>
      </c>
      <c r="P2220" s="59">
        <v>12821.99</v>
      </c>
      <c r="Q2220" s="59">
        <v>12614.28</v>
      </c>
      <c r="R2220" s="59"/>
    </row>
    <row r="2221" spans="2:18" x14ac:dyDescent="0.2">
      <c r="B2221" s="4">
        <v>1965</v>
      </c>
      <c r="C2221" s="59">
        <v>16627.689999999999</v>
      </c>
      <c r="D2221" s="59">
        <v>16627.689999999999</v>
      </c>
      <c r="E2221" s="59">
        <v>16627.689999999999</v>
      </c>
      <c r="F2221" s="59">
        <v>16627.689999999999</v>
      </c>
      <c r="G2221" s="59">
        <v>16016.98</v>
      </c>
      <c r="H2221" s="59">
        <v>16016.98</v>
      </c>
      <c r="I2221" s="59">
        <v>16016.98</v>
      </c>
      <c r="J2221" s="59">
        <v>16016.98</v>
      </c>
      <c r="K2221" s="59">
        <v>16016.98</v>
      </c>
      <c r="L2221" s="59">
        <v>19794.259999999998</v>
      </c>
      <c r="M2221" s="59">
        <v>19718.36</v>
      </c>
      <c r="N2221" s="59">
        <v>19027.86</v>
      </c>
      <c r="O2221" s="59">
        <v>18931.759999999998</v>
      </c>
      <c r="P2221" s="59">
        <v>18899.91</v>
      </c>
      <c r="Q2221" s="59">
        <v>18819.66</v>
      </c>
      <c r="R2221" s="59">
        <v>18091.400000000001</v>
      </c>
    </row>
    <row r="2222" spans="2:18" x14ac:dyDescent="0.2">
      <c r="B2222" s="4">
        <v>1964</v>
      </c>
      <c r="C2222" s="59">
        <v>14871.85</v>
      </c>
      <c r="D2222" s="59">
        <v>14871.85</v>
      </c>
      <c r="E2222" s="59">
        <v>14871.85</v>
      </c>
      <c r="F2222" s="59">
        <v>14871.85</v>
      </c>
      <c r="G2222" s="59">
        <v>9608.68</v>
      </c>
      <c r="H2222" s="59">
        <v>9608.68</v>
      </c>
      <c r="I2222" s="59">
        <v>9608.68</v>
      </c>
      <c r="J2222" s="59">
        <v>9608.68</v>
      </c>
      <c r="K2222" s="59">
        <v>9608.68</v>
      </c>
      <c r="L2222" s="59">
        <v>8275.85</v>
      </c>
      <c r="M2222" s="59">
        <v>8251.65</v>
      </c>
      <c r="N2222" s="59">
        <v>7409.7</v>
      </c>
      <c r="O2222" s="59">
        <v>7598.37</v>
      </c>
      <c r="P2222" s="59">
        <v>7598.37</v>
      </c>
      <c r="Q2222" s="59">
        <v>7508.69</v>
      </c>
      <c r="R2222" s="59">
        <v>7399.01</v>
      </c>
    </row>
    <row r="2223" spans="2:18" x14ac:dyDescent="0.2">
      <c r="B2223" s="4">
        <v>1963</v>
      </c>
      <c r="C2223" s="59">
        <v>13523.51</v>
      </c>
      <c r="D2223" s="59">
        <v>13523.51</v>
      </c>
      <c r="E2223" s="59">
        <v>13523.51</v>
      </c>
      <c r="F2223" s="59">
        <v>13523.51</v>
      </c>
      <c r="G2223" s="59">
        <v>12845.07</v>
      </c>
      <c r="H2223" s="59">
        <v>12845.07</v>
      </c>
      <c r="I2223" s="59">
        <v>12845.07</v>
      </c>
      <c r="J2223" s="59">
        <v>12845.07</v>
      </c>
      <c r="K2223" s="59">
        <v>12845.07</v>
      </c>
      <c r="L2223" s="59">
        <v>14936.84</v>
      </c>
      <c r="M2223" s="59">
        <v>14889.06</v>
      </c>
      <c r="N2223" s="59">
        <v>14793.54</v>
      </c>
      <c r="O2223" s="59">
        <v>14494.24</v>
      </c>
      <c r="P2223" s="59">
        <v>14494.24</v>
      </c>
      <c r="Q2223" s="59">
        <v>14333.59</v>
      </c>
      <c r="R2223" s="59">
        <v>13439.32</v>
      </c>
    </row>
    <row r="2224" spans="2:18" x14ac:dyDescent="0.2">
      <c r="B2224" s="4">
        <v>1962</v>
      </c>
      <c r="C2224" s="59">
        <v>6350.75</v>
      </c>
      <c r="D2224" s="59">
        <v>6350.75</v>
      </c>
      <c r="E2224" s="59">
        <v>6350.75</v>
      </c>
      <c r="F2224" s="59">
        <v>6350.75</v>
      </c>
      <c r="G2224" s="59">
        <v>5382.3</v>
      </c>
      <c r="H2224" s="59">
        <v>5382.3</v>
      </c>
      <c r="I2224" s="59">
        <v>5382.3</v>
      </c>
      <c r="J2224" s="59">
        <v>5382.3</v>
      </c>
      <c r="K2224" s="59">
        <v>5382.3</v>
      </c>
      <c r="L2224" s="59">
        <v>6352.01</v>
      </c>
      <c r="M2224" s="59">
        <v>6242.71</v>
      </c>
      <c r="N2224" s="59">
        <v>6242.71</v>
      </c>
      <c r="O2224" s="59">
        <v>6242.71</v>
      </c>
      <c r="P2224" s="59">
        <v>6151.9</v>
      </c>
      <c r="Q2224" s="59">
        <v>6122.54</v>
      </c>
      <c r="R2224" s="59">
        <v>5686.68</v>
      </c>
    </row>
    <row r="2225" spans="2:18" x14ac:dyDescent="0.2">
      <c r="B2225" s="4">
        <v>1961</v>
      </c>
      <c r="C2225" s="59">
        <v>7715.86</v>
      </c>
      <c r="D2225" s="59">
        <v>7715.86</v>
      </c>
      <c r="E2225" s="59">
        <v>7715.86</v>
      </c>
      <c r="F2225" s="59">
        <v>7715.86</v>
      </c>
      <c r="G2225" s="59">
        <v>7028.54</v>
      </c>
      <c r="H2225" s="59">
        <v>7028.54</v>
      </c>
      <c r="I2225" s="59">
        <v>7028.54</v>
      </c>
      <c r="J2225" s="59">
        <v>7028.54</v>
      </c>
      <c r="K2225" s="59">
        <v>7028.54</v>
      </c>
      <c r="L2225" s="59">
        <v>6390.74</v>
      </c>
      <c r="M2225" s="59">
        <v>6243.55</v>
      </c>
      <c r="N2225" s="59">
        <v>6155.24</v>
      </c>
      <c r="O2225" s="59">
        <v>6150.19</v>
      </c>
      <c r="P2225" s="59">
        <v>6150.19</v>
      </c>
      <c r="Q2225" s="59">
        <v>6099.66</v>
      </c>
      <c r="R2225" s="59">
        <v>5981.9</v>
      </c>
    </row>
    <row r="2226" spans="2:18" x14ac:dyDescent="0.2">
      <c r="B2226" s="4">
        <v>1960</v>
      </c>
      <c r="C2226" s="59">
        <v>13350.84</v>
      </c>
      <c r="D2226" s="59">
        <v>13350.84</v>
      </c>
      <c r="E2226" s="59">
        <v>13350.84</v>
      </c>
      <c r="F2226" s="59">
        <v>13350.84</v>
      </c>
      <c r="G2226" s="59">
        <v>8779.32</v>
      </c>
      <c r="H2226" s="59">
        <v>8779.32</v>
      </c>
      <c r="I2226" s="59">
        <v>8779.32</v>
      </c>
      <c r="J2226" s="59">
        <v>8779.32</v>
      </c>
      <c r="K2226" s="59">
        <v>8779.32</v>
      </c>
      <c r="L2226" s="59">
        <v>13096.48</v>
      </c>
      <c r="M2226" s="59">
        <v>13025.03</v>
      </c>
      <c r="N2226" s="59">
        <v>13025.03</v>
      </c>
      <c r="O2226" s="59">
        <v>12767.12</v>
      </c>
      <c r="P2226" s="59">
        <v>12695.68</v>
      </c>
      <c r="Q2226" s="59">
        <v>12516.09</v>
      </c>
      <c r="R2226" s="59">
        <v>12329.42</v>
      </c>
    </row>
    <row r="2227" spans="2:18" x14ac:dyDescent="0.2">
      <c r="B2227" s="4">
        <v>1959</v>
      </c>
      <c r="C2227" s="59">
        <v>17291.650000000001</v>
      </c>
      <c r="D2227" s="59">
        <v>17291.650000000001</v>
      </c>
      <c r="E2227" s="59">
        <v>17291.650000000001</v>
      </c>
      <c r="F2227" s="59">
        <v>17291.650000000001</v>
      </c>
      <c r="G2227" s="59">
        <v>13635.98</v>
      </c>
      <c r="H2227" s="59">
        <v>13635.98</v>
      </c>
      <c r="I2227" s="59">
        <v>13635.98</v>
      </c>
      <c r="J2227" s="59">
        <v>13635.98</v>
      </c>
      <c r="K2227" s="59">
        <v>13635.98</v>
      </c>
      <c r="L2227" s="59">
        <v>10580.8</v>
      </c>
      <c r="M2227" s="59">
        <v>10285.25</v>
      </c>
      <c r="N2227" s="59">
        <v>9449.31</v>
      </c>
      <c r="O2227" s="59">
        <v>9305.66</v>
      </c>
      <c r="P2227" s="59">
        <v>9252.25</v>
      </c>
      <c r="Q2227" s="59">
        <v>9010.1</v>
      </c>
      <c r="R2227" s="59">
        <v>7087.62</v>
      </c>
    </row>
    <row r="2228" spans="2:18" x14ac:dyDescent="0.2">
      <c r="B2228" s="4">
        <v>1958</v>
      </c>
      <c r="C2228" s="59">
        <v>14291.48</v>
      </c>
      <c r="D2228" s="59">
        <v>14291.48</v>
      </c>
      <c r="E2228" s="59">
        <v>14291.48</v>
      </c>
      <c r="F2228" s="59">
        <v>14291.48</v>
      </c>
      <c r="G2228" s="59">
        <v>12295.25</v>
      </c>
      <c r="H2228" s="59">
        <v>12295.25</v>
      </c>
      <c r="I2228" s="59">
        <v>12295.25</v>
      </c>
      <c r="J2228" s="59">
        <v>12295.25</v>
      </c>
      <c r="K2228" s="59">
        <v>12295.25</v>
      </c>
      <c r="L2228" s="59">
        <v>10732.8</v>
      </c>
      <c r="M2228" s="59">
        <v>10648.79</v>
      </c>
      <c r="N2228" s="59">
        <v>10403.52</v>
      </c>
      <c r="O2228" s="59">
        <v>10000.69</v>
      </c>
      <c r="P2228" s="59">
        <v>10000.69</v>
      </c>
      <c r="Q2228" s="59">
        <v>9211.7199999999993</v>
      </c>
      <c r="R2228" s="59">
        <v>7187.07</v>
      </c>
    </row>
    <row r="2229" spans="2:18" x14ac:dyDescent="0.2">
      <c r="B2229" s="4">
        <v>1957</v>
      </c>
      <c r="C2229" s="59">
        <v>7943.01</v>
      </c>
      <c r="D2229" s="59">
        <v>7943.01</v>
      </c>
      <c r="E2229" s="59">
        <v>7943.01</v>
      </c>
      <c r="F2229" s="59">
        <v>7943.01</v>
      </c>
      <c r="G2229" s="59">
        <v>7215.74</v>
      </c>
      <c r="H2229" s="59">
        <v>7215.74</v>
      </c>
      <c r="I2229" s="59">
        <v>7215.74</v>
      </c>
      <c r="J2229" s="59">
        <v>7215.74</v>
      </c>
      <c r="K2229" s="59">
        <v>7215.74</v>
      </c>
      <c r="L2229" s="59">
        <v>8563.08</v>
      </c>
      <c r="M2229" s="59">
        <v>8332.06</v>
      </c>
      <c r="N2229" s="59">
        <v>8247.35</v>
      </c>
      <c r="O2229" s="59">
        <v>8181.41</v>
      </c>
      <c r="P2229" s="59">
        <v>8181.41</v>
      </c>
      <c r="Q2229" s="59">
        <v>7979.18</v>
      </c>
      <c r="R2229" s="59">
        <v>7315.01</v>
      </c>
    </row>
    <row r="2230" spans="2:18" x14ac:dyDescent="0.2">
      <c r="B2230" s="4">
        <v>1956</v>
      </c>
      <c r="C2230" s="59">
        <v>4601.91</v>
      </c>
      <c r="D2230" s="59">
        <v>4601.91</v>
      </c>
      <c r="E2230" s="59">
        <v>4601.91</v>
      </c>
      <c r="F2230" s="59">
        <v>4601.91</v>
      </c>
      <c r="G2230" s="59">
        <v>4072.56</v>
      </c>
      <c r="H2230" s="59">
        <v>4072.56</v>
      </c>
      <c r="I2230" s="59">
        <v>4072.56</v>
      </c>
      <c r="J2230" s="59">
        <v>4072.56</v>
      </c>
      <c r="K2230" s="59">
        <v>4072.56</v>
      </c>
      <c r="L2230" s="59">
        <v>5619.95</v>
      </c>
      <c r="M2230" s="59">
        <v>5550.99</v>
      </c>
      <c r="N2230" s="59">
        <v>5550.99</v>
      </c>
      <c r="O2230" s="59">
        <v>5440.33</v>
      </c>
      <c r="P2230" s="59">
        <v>5440.33</v>
      </c>
      <c r="Q2230" s="59">
        <v>5371.37</v>
      </c>
      <c r="R2230" s="59">
        <v>5116.87</v>
      </c>
    </row>
    <row r="2231" spans="2:18" x14ac:dyDescent="0.2">
      <c r="B2231" s="4">
        <v>1955</v>
      </c>
      <c r="C2231" s="59">
        <v>18096.2</v>
      </c>
      <c r="D2231" s="59">
        <v>18096.2</v>
      </c>
      <c r="E2231" s="59">
        <v>18096.2</v>
      </c>
      <c r="F2231" s="59">
        <v>18096.2</v>
      </c>
      <c r="G2231" s="59">
        <v>17086.099999999999</v>
      </c>
      <c r="H2231" s="59">
        <v>17086.099999999999</v>
      </c>
      <c r="I2231" s="59">
        <v>17086.099999999999</v>
      </c>
      <c r="J2231" s="59">
        <v>17086.099999999999</v>
      </c>
      <c r="K2231" s="59">
        <v>17086.099999999999</v>
      </c>
      <c r="L2231" s="59">
        <v>16230.27</v>
      </c>
      <c r="M2231" s="59">
        <v>16227.97</v>
      </c>
      <c r="N2231" s="59">
        <v>16061.17</v>
      </c>
      <c r="O2231" s="59">
        <v>16294.9</v>
      </c>
      <c r="P2231" s="59">
        <v>16279.86</v>
      </c>
      <c r="Q2231" s="59">
        <v>16191.04</v>
      </c>
      <c r="R2231" s="59">
        <v>15901.84</v>
      </c>
    </row>
    <row r="2232" spans="2:18" x14ac:dyDescent="0.2">
      <c r="B2232" s="4">
        <v>1954</v>
      </c>
      <c r="C2232" s="59">
        <v>19635.95</v>
      </c>
      <c r="D2232" s="59">
        <v>19635.95</v>
      </c>
      <c r="E2232" s="59">
        <v>19635.95</v>
      </c>
      <c r="F2232" s="59">
        <v>19635.95</v>
      </c>
      <c r="G2232" s="59">
        <v>18853.25</v>
      </c>
      <c r="H2232" s="59">
        <v>18853.25</v>
      </c>
      <c r="I2232" s="59">
        <v>18853.25</v>
      </c>
      <c r="J2232" s="59">
        <v>18853.25</v>
      </c>
      <c r="K2232" s="59">
        <v>18853.25</v>
      </c>
      <c r="L2232" s="59">
        <v>16047.07</v>
      </c>
      <c r="M2232" s="59">
        <v>15925.85</v>
      </c>
      <c r="N2232" s="59">
        <v>15856.17</v>
      </c>
      <c r="O2232" s="59">
        <v>15606.79</v>
      </c>
      <c r="P2232" s="59">
        <v>15568.33</v>
      </c>
      <c r="Q2232" s="59">
        <v>15463.73</v>
      </c>
      <c r="R2232" s="59">
        <v>15304.95</v>
      </c>
    </row>
    <row r="2233" spans="2:18" x14ac:dyDescent="0.2">
      <c r="B2233" s="4">
        <v>1953</v>
      </c>
      <c r="C2233" s="59">
        <v>11918.52</v>
      </c>
      <c r="D2233" s="59">
        <v>11918.52</v>
      </c>
      <c r="E2233" s="59">
        <v>11918.52</v>
      </c>
      <c r="F2233" s="59">
        <v>11918.52</v>
      </c>
      <c r="G2233" s="59">
        <v>10170.68</v>
      </c>
      <c r="H2233" s="59">
        <v>10170.68</v>
      </c>
      <c r="I2233" s="59">
        <v>10170.68</v>
      </c>
      <c r="J2233" s="59">
        <v>10170.68</v>
      </c>
      <c r="K2233" s="59">
        <v>10170.68</v>
      </c>
      <c r="L2233" s="59">
        <v>9784.11</v>
      </c>
      <c r="M2233" s="59">
        <v>9756.11</v>
      </c>
      <c r="N2233" s="59">
        <v>9756.11</v>
      </c>
      <c r="O2233" s="59">
        <v>9275.1299999999992</v>
      </c>
      <c r="P2233" s="59">
        <v>8594.81</v>
      </c>
      <c r="Q2233" s="59">
        <v>8194.25</v>
      </c>
      <c r="R2233" s="59">
        <v>8194.25</v>
      </c>
    </row>
    <row r="2234" spans="2:18" x14ac:dyDescent="0.2">
      <c r="B2234" s="4">
        <v>1952</v>
      </c>
      <c r="C2234" s="59">
        <v>3485.82</v>
      </c>
      <c r="D2234" s="59">
        <v>3485.82</v>
      </c>
      <c r="E2234" s="59">
        <v>3485.82</v>
      </c>
      <c r="F2234" s="59">
        <v>3485.82</v>
      </c>
      <c r="G2234" s="59">
        <v>3362.02</v>
      </c>
      <c r="H2234" s="59">
        <v>3362.02</v>
      </c>
      <c r="I2234" s="59">
        <v>3362.02</v>
      </c>
      <c r="J2234" s="59">
        <v>3362.02</v>
      </c>
      <c r="K2234" s="59">
        <v>3362.02</v>
      </c>
      <c r="L2234" s="59">
        <v>2846.55</v>
      </c>
      <c r="M2234" s="59">
        <v>2846.55</v>
      </c>
      <c r="N2234" s="59">
        <v>2846.55</v>
      </c>
      <c r="O2234" s="59">
        <v>2732.34</v>
      </c>
      <c r="P2234" s="59">
        <v>2726.58</v>
      </c>
      <c r="Q2234" s="59">
        <v>2594.58</v>
      </c>
      <c r="R2234" s="59">
        <v>2512.04</v>
      </c>
    </row>
    <row r="2235" spans="2:18" x14ac:dyDescent="0.2">
      <c r="B2235" s="4">
        <v>1951</v>
      </c>
      <c r="C2235" s="59">
        <v>2173.4</v>
      </c>
      <c r="D2235" s="59">
        <v>2173.4</v>
      </c>
      <c r="E2235" s="59">
        <v>2173.4</v>
      </c>
      <c r="F2235" s="59">
        <v>2173.4</v>
      </c>
      <c r="G2235" s="59">
        <v>1984.44</v>
      </c>
      <c r="H2235" s="59">
        <v>1984.44</v>
      </c>
      <c r="I2235" s="59">
        <v>1984.44</v>
      </c>
      <c r="J2235" s="59">
        <v>1984.44</v>
      </c>
      <c r="K2235" s="59">
        <v>1984.44</v>
      </c>
      <c r="L2235" s="59">
        <v>1632.88</v>
      </c>
      <c r="M2235" s="59">
        <v>1557.29</v>
      </c>
      <c r="N2235" s="59">
        <v>1519.5</v>
      </c>
      <c r="O2235" s="59">
        <v>1452.88</v>
      </c>
      <c r="P2235" s="59">
        <v>1452.88</v>
      </c>
      <c r="Q2235" s="59">
        <v>1436.62</v>
      </c>
      <c r="R2235" s="59">
        <v>1398.83</v>
      </c>
    </row>
    <row r="2236" spans="2:18" x14ac:dyDescent="0.2">
      <c r="B2236" s="4">
        <v>1950</v>
      </c>
      <c r="C2236" s="59">
        <v>10056.64</v>
      </c>
      <c r="D2236" s="59">
        <v>10056.64</v>
      </c>
      <c r="E2236" s="59">
        <v>10056.64</v>
      </c>
      <c r="F2236" s="59">
        <v>10056.64</v>
      </c>
      <c r="G2236" s="59">
        <v>9768.4500000000007</v>
      </c>
      <c r="H2236" s="59">
        <v>9768.4500000000007</v>
      </c>
      <c r="I2236" s="59">
        <v>9768.4500000000007</v>
      </c>
      <c r="J2236" s="59">
        <v>9768.4500000000007</v>
      </c>
      <c r="K2236" s="59">
        <v>9768.4500000000007</v>
      </c>
      <c r="L2236" s="59">
        <v>10118.81</v>
      </c>
      <c r="M2236" s="59">
        <v>10112.870000000001</v>
      </c>
      <c r="N2236" s="59">
        <v>10106</v>
      </c>
      <c r="O2236" s="59">
        <v>10054.01</v>
      </c>
      <c r="P2236" s="59">
        <v>10050.31</v>
      </c>
      <c r="Q2236" s="59">
        <v>9975.33</v>
      </c>
      <c r="R2236" s="59">
        <v>9915.2999999999993</v>
      </c>
    </row>
    <row r="2237" spans="2:18" x14ac:dyDescent="0.2">
      <c r="B2237" s="4">
        <v>1949</v>
      </c>
      <c r="C2237" s="59">
        <v>806.77</v>
      </c>
      <c r="D2237" s="59">
        <v>806.77</v>
      </c>
      <c r="E2237" s="59">
        <v>806.77</v>
      </c>
      <c r="F2237" s="59">
        <v>806.77</v>
      </c>
      <c r="G2237" s="59">
        <v>546.24</v>
      </c>
      <c r="H2237" s="59">
        <v>546.24</v>
      </c>
      <c r="I2237" s="59">
        <v>546.24</v>
      </c>
      <c r="J2237" s="59">
        <v>546.24</v>
      </c>
      <c r="K2237" s="59">
        <v>546.24</v>
      </c>
      <c r="L2237" s="59">
        <v>780.32</v>
      </c>
      <c r="M2237" s="59">
        <v>780.32</v>
      </c>
      <c r="N2237" s="59">
        <v>780.32</v>
      </c>
      <c r="O2237" s="59">
        <v>780.32</v>
      </c>
      <c r="P2237" s="59">
        <v>780.32</v>
      </c>
      <c r="Q2237" s="59">
        <v>780.32</v>
      </c>
      <c r="R2237" s="59">
        <v>654.53</v>
      </c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>
        <v>6751.63</v>
      </c>
      <c r="D2242" s="59">
        <v>6751.63</v>
      </c>
      <c r="E2242" s="59">
        <v>6751.63</v>
      </c>
      <c r="F2242" s="59">
        <v>6751.63</v>
      </c>
      <c r="G2242" s="59">
        <v>4737.26</v>
      </c>
      <c r="H2242" s="59">
        <v>4737.26</v>
      </c>
      <c r="I2242" s="59">
        <v>4737.26</v>
      </c>
      <c r="J2242" s="59">
        <v>4737.26</v>
      </c>
      <c r="K2242" s="59">
        <v>4737.26</v>
      </c>
      <c r="L2242" s="59">
        <v>4727.05</v>
      </c>
      <c r="M2242" s="59">
        <v>4727.05</v>
      </c>
      <c r="N2242" s="59">
        <v>4727.05</v>
      </c>
      <c r="O2242" s="59">
        <v>4727.05</v>
      </c>
      <c r="P2242" s="59">
        <v>4727.05</v>
      </c>
      <c r="Q2242" s="59">
        <v>4727.05</v>
      </c>
      <c r="R2242" s="59">
        <v>4727.05</v>
      </c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>
        <v>708.36</v>
      </c>
      <c r="D2244" s="59">
        <v>708.36</v>
      </c>
      <c r="E2244" s="59">
        <v>708.36</v>
      </c>
      <c r="F2244" s="59">
        <v>708.36</v>
      </c>
      <c r="G2244" s="59">
        <v>708.36</v>
      </c>
      <c r="H2244" s="59">
        <v>708.36</v>
      </c>
      <c r="I2244" s="59">
        <v>708.36</v>
      </c>
      <c r="J2244" s="59">
        <v>708.36</v>
      </c>
      <c r="K2244" s="59">
        <v>708.36</v>
      </c>
      <c r="L2244" s="59">
        <v>1141.4000000000001</v>
      </c>
      <c r="M2244" s="59">
        <v>1141.4000000000001</v>
      </c>
      <c r="N2244" s="59">
        <v>1141.4000000000001</v>
      </c>
      <c r="O2244" s="59">
        <v>1141.4000000000001</v>
      </c>
      <c r="P2244" s="59">
        <v>1141.4000000000001</v>
      </c>
      <c r="Q2244" s="59">
        <v>1141.4000000000001</v>
      </c>
      <c r="R2244" s="59">
        <v>1141.4000000000001</v>
      </c>
    </row>
    <row r="2245" spans="2:18" x14ac:dyDescent="0.2">
      <c r="B2245" s="4">
        <v>1941</v>
      </c>
      <c r="C2245" s="59">
        <v>175.27</v>
      </c>
      <c r="D2245" s="59">
        <v>175.27</v>
      </c>
      <c r="E2245" s="59">
        <v>175.27</v>
      </c>
      <c r="F2245" s="59">
        <v>175.27</v>
      </c>
      <c r="G2245" s="59">
        <v>175.27</v>
      </c>
      <c r="H2245" s="59">
        <v>175.27</v>
      </c>
      <c r="I2245" s="59">
        <v>175.27</v>
      </c>
      <c r="J2245" s="59">
        <v>175.27</v>
      </c>
      <c r="K2245" s="59">
        <v>175.27</v>
      </c>
      <c r="L2245" s="59">
        <v>175.27</v>
      </c>
      <c r="M2245" s="59">
        <v>175.27</v>
      </c>
      <c r="N2245" s="59">
        <v>175.27</v>
      </c>
      <c r="O2245" s="59">
        <v>175.27</v>
      </c>
      <c r="P2245" s="59">
        <v>175.27</v>
      </c>
      <c r="Q2245" s="59">
        <v>175.27</v>
      </c>
      <c r="R2245" s="59">
        <v>131.5</v>
      </c>
    </row>
    <row r="2246" spans="2:18" x14ac:dyDescent="0.2">
      <c r="B2246" s="4">
        <v>1940</v>
      </c>
      <c r="C2246" s="59">
        <v>242.52</v>
      </c>
      <c r="D2246" s="59">
        <v>242.52</v>
      </c>
      <c r="E2246" s="59">
        <v>242.52</v>
      </c>
      <c r="F2246" s="59">
        <v>242.52</v>
      </c>
      <c r="G2246" s="59">
        <v>242.52</v>
      </c>
      <c r="H2246" s="59">
        <v>242.52</v>
      </c>
      <c r="I2246" s="59">
        <v>242.52</v>
      </c>
      <c r="J2246" s="59">
        <v>242.52</v>
      </c>
      <c r="K2246" s="59">
        <v>242.52</v>
      </c>
      <c r="L2246" s="59">
        <v>207.89</v>
      </c>
      <c r="M2246" s="59">
        <v>207.89</v>
      </c>
      <c r="N2246" s="59">
        <v>207.89</v>
      </c>
      <c r="O2246" s="59">
        <v>207.89</v>
      </c>
      <c r="P2246" s="59">
        <v>207.89</v>
      </c>
      <c r="Q2246" s="59">
        <v>207.89</v>
      </c>
      <c r="R2246" s="59">
        <v>242.51</v>
      </c>
    </row>
    <row r="2247" spans="2:18" x14ac:dyDescent="0.2">
      <c r="B2247" s="4">
        <v>1939</v>
      </c>
      <c r="C2247" s="59">
        <v>242.44</v>
      </c>
      <c r="D2247" s="59">
        <v>242.44</v>
      </c>
      <c r="E2247" s="59">
        <v>242.44</v>
      </c>
      <c r="F2247" s="59">
        <v>242.44</v>
      </c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>
        <v>282.93</v>
      </c>
      <c r="D2248" s="59">
        <v>282.93</v>
      </c>
      <c r="E2248" s="59">
        <v>282.93</v>
      </c>
      <c r="F2248" s="59">
        <v>282.93</v>
      </c>
      <c r="G2248" s="59">
        <v>188.65</v>
      </c>
      <c r="H2248" s="59">
        <v>188.65</v>
      </c>
      <c r="I2248" s="59">
        <v>188.65</v>
      </c>
      <c r="J2248" s="59">
        <v>188.65</v>
      </c>
      <c r="K2248" s="59">
        <v>188.65</v>
      </c>
      <c r="L2248" s="59">
        <v>188.65</v>
      </c>
      <c r="M2248" s="59">
        <v>188.65</v>
      </c>
      <c r="N2248" s="59">
        <v>188.65</v>
      </c>
      <c r="O2248" s="59">
        <v>188.65</v>
      </c>
      <c r="P2248" s="59">
        <v>188.65</v>
      </c>
      <c r="Q2248" s="59">
        <v>188.65</v>
      </c>
      <c r="R2248" s="59">
        <v>188.63</v>
      </c>
    </row>
    <row r="2249" spans="2:18" x14ac:dyDescent="0.2">
      <c r="B2249" s="4">
        <v>1937</v>
      </c>
      <c r="C2249" s="59">
        <v>0.09</v>
      </c>
      <c r="D2249" s="59">
        <v>0.09</v>
      </c>
      <c r="E2249" s="59">
        <v>0.09</v>
      </c>
      <c r="F2249" s="59">
        <v>0.09</v>
      </c>
      <c r="G2249" s="59">
        <v>0.09</v>
      </c>
      <c r="H2249" s="59">
        <v>0.09</v>
      </c>
      <c r="I2249" s="59">
        <v>0.09</v>
      </c>
      <c r="J2249" s="59">
        <v>0.09</v>
      </c>
      <c r="K2249" s="59">
        <v>0.09</v>
      </c>
      <c r="L2249" s="59">
        <v>0.09</v>
      </c>
      <c r="M2249" s="59">
        <v>0.09</v>
      </c>
      <c r="N2249" s="59">
        <v>0.09</v>
      </c>
      <c r="O2249" s="59">
        <v>0.09</v>
      </c>
      <c r="P2249" s="59">
        <v>0.09</v>
      </c>
      <c r="Q2249" s="59">
        <v>0.09</v>
      </c>
      <c r="R2249" s="59"/>
    </row>
    <row r="2250" spans="2:18" x14ac:dyDescent="0.2">
      <c r="B2250" s="4">
        <v>1936</v>
      </c>
      <c r="C2250" s="59">
        <v>47.14</v>
      </c>
      <c r="D2250" s="59">
        <v>47.14</v>
      </c>
      <c r="E2250" s="59">
        <v>47.14</v>
      </c>
      <c r="F2250" s="59">
        <v>47.14</v>
      </c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>
        <v>10.42</v>
      </c>
      <c r="D2252" s="59">
        <v>10.42</v>
      </c>
      <c r="E2252" s="59">
        <v>10.42</v>
      </c>
      <c r="F2252" s="59">
        <v>10.42</v>
      </c>
      <c r="G2252" s="59">
        <v>8.35</v>
      </c>
      <c r="H2252" s="59">
        <v>8.35</v>
      </c>
      <c r="I2252" s="59">
        <v>8.35</v>
      </c>
      <c r="J2252" s="59">
        <v>8.35</v>
      </c>
      <c r="K2252" s="59">
        <v>8.35</v>
      </c>
      <c r="L2252" s="59">
        <v>8.35</v>
      </c>
      <c r="M2252" s="59">
        <v>8.35</v>
      </c>
      <c r="N2252" s="59">
        <v>8.35</v>
      </c>
      <c r="O2252" s="59">
        <v>8.35</v>
      </c>
      <c r="P2252" s="59">
        <v>8.35</v>
      </c>
      <c r="Q2252" s="59">
        <v>8.35</v>
      </c>
      <c r="R2252" s="59">
        <v>8.33</v>
      </c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>
        <v>18300.88</v>
      </c>
      <c r="D2256" s="59">
        <v>18300.88</v>
      </c>
      <c r="E2256" s="59">
        <v>18300.88</v>
      </c>
      <c r="F2256" s="59">
        <v>18300.88</v>
      </c>
      <c r="G2256" s="59">
        <v>18282.599999999999</v>
      </c>
      <c r="H2256" s="59">
        <v>18282.599999999999</v>
      </c>
      <c r="I2256" s="59">
        <v>18282.599999999999</v>
      </c>
      <c r="J2256" s="59">
        <v>18282.599999999999</v>
      </c>
      <c r="K2256" s="59">
        <v>18282.599999999999</v>
      </c>
      <c r="L2256" s="59">
        <v>20649.169999999998</v>
      </c>
      <c r="M2256" s="59">
        <v>19644.66</v>
      </c>
      <c r="N2256" s="59">
        <v>19634.650000000001</v>
      </c>
      <c r="O2256" s="59">
        <v>19634.52</v>
      </c>
      <c r="P2256" s="59">
        <v>19633.48</v>
      </c>
      <c r="Q2256" s="59">
        <v>15834.08</v>
      </c>
      <c r="R2256" s="59">
        <v>15717.31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6005056.3299999991</v>
      </c>
      <c r="E2257" s="6">
        <f>SUM(E2178:E2256)</f>
        <v>6007902.0299999993</v>
      </c>
      <c r="F2257" s="6">
        <f>SUM(F2177:F2256)</f>
        <v>6024225.5799999991</v>
      </c>
      <c r="G2257" s="6">
        <f>SUM(G2176:G2256)</f>
        <v>5951620.8199999975</v>
      </c>
      <c r="H2257" s="6">
        <f>SUM(H2170:H2256)</f>
        <v>6014608.7199999979</v>
      </c>
      <c r="I2257" s="6">
        <f>SUM(I2170:I2256)</f>
        <v>6131998.5199999986</v>
      </c>
      <c r="J2257" s="6">
        <f t="shared" ref="J2257:L2257" si="23">SUM(J2170:J2256)</f>
        <v>6220078.8599999985</v>
      </c>
      <c r="K2257" s="6">
        <f>SUM(K2170:K2256)</f>
        <v>6321891.4599999981</v>
      </c>
      <c r="L2257" s="6">
        <f t="shared" si="23"/>
        <v>6839254.1199999982</v>
      </c>
      <c r="M2257" s="6">
        <f>SUM(M2170:M2256)</f>
        <v>6970353.7300000023</v>
      </c>
      <c r="N2257" s="13">
        <f>SUM(N2166:N2256)</f>
        <v>6956566.2600000026</v>
      </c>
      <c r="O2257" s="13">
        <f>SUM(O2166:O2256)</f>
        <v>6945445.0100000016</v>
      </c>
      <c r="P2257" s="13">
        <f>SUM(P2166:P2256)</f>
        <v>6941931.25</v>
      </c>
      <c r="Q2257" s="13">
        <f>SUM(Q2166:Q2256)</f>
        <v>6927156.8500000006</v>
      </c>
      <c r="R2257" s="13">
        <f>SUM(R2165:R2256)</f>
        <v>6347399.2799999993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1856004.07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1182854.3799999999</v>
      </c>
      <c r="R2730" s="59">
        <v>1182854.3799999999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1122323.6399999999</v>
      </c>
      <c r="Q2731" s="59">
        <v>1122323.6399999999</v>
      </c>
      <c r="R2731" s="59">
        <v>1122323.6399999999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1049619.8</v>
      </c>
      <c r="P2732" s="59">
        <v>1049619.8</v>
      </c>
      <c r="Q2732" s="59">
        <v>1049619.8</v>
      </c>
      <c r="R2732" s="59">
        <v>1049619.8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696432.04</v>
      </c>
      <c r="O2733" s="59">
        <v>696313.07</v>
      </c>
      <c r="P2733" s="59">
        <v>696313.07</v>
      </c>
      <c r="Q2733" s="59">
        <v>696313.07</v>
      </c>
      <c r="R2733" s="59">
        <v>696313.07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134507.69</v>
      </c>
      <c r="N2734" s="59">
        <v>134507.69</v>
      </c>
      <c r="O2734" s="59">
        <v>134507.69</v>
      </c>
      <c r="P2734" s="59">
        <v>134507.69</v>
      </c>
      <c r="Q2734" s="59">
        <v>134507.69</v>
      </c>
      <c r="R2734" s="59">
        <v>134507.69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138273.78</v>
      </c>
      <c r="M2735" s="59">
        <v>138266.26999999999</v>
      </c>
      <c r="N2735" s="59">
        <v>138266.26999999999</v>
      </c>
      <c r="O2735" s="59">
        <v>137621.35</v>
      </c>
      <c r="P2735" s="59">
        <v>137615.60999999999</v>
      </c>
      <c r="Q2735" s="59">
        <v>137615.59</v>
      </c>
      <c r="R2735" s="59">
        <v>137615.59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95976.18</v>
      </c>
      <c r="L2736" s="59">
        <v>95976.18</v>
      </c>
      <c r="M2736" s="59">
        <v>95766.54</v>
      </c>
      <c r="N2736" s="59">
        <v>95638.46</v>
      </c>
      <c r="O2736" s="59">
        <v>95638.46</v>
      </c>
      <c r="P2736" s="59">
        <v>95606.32</v>
      </c>
      <c r="Q2736" s="59">
        <v>95412.25</v>
      </c>
      <c r="R2736" s="59">
        <v>95302.58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83064.55</v>
      </c>
      <c r="K2737" s="59">
        <v>83064.55</v>
      </c>
      <c r="L2737" s="59">
        <v>83064.55</v>
      </c>
      <c r="M2737" s="59">
        <v>83064.539999999994</v>
      </c>
      <c r="N2737" s="59">
        <v>82962.58</v>
      </c>
      <c r="O2737" s="59">
        <v>82962.58</v>
      </c>
      <c r="P2737" s="59">
        <v>82962.58</v>
      </c>
      <c r="Q2737" s="59">
        <v>82868.22</v>
      </c>
      <c r="R2737" s="59">
        <v>82857.03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110704.75</v>
      </c>
      <c r="J2738" s="59">
        <v>110704.75</v>
      </c>
      <c r="K2738" s="59">
        <v>110704.75</v>
      </c>
      <c r="L2738" s="59">
        <v>110704.75</v>
      </c>
      <c r="M2738" s="59">
        <v>110641.65</v>
      </c>
      <c r="N2738" s="59">
        <v>109284.44</v>
      </c>
      <c r="O2738" s="59">
        <v>109284.44</v>
      </c>
      <c r="P2738" s="59">
        <v>108947.59</v>
      </c>
      <c r="Q2738" s="59">
        <v>108947.59</v>
      </c>
      <c r="R2738" s="59">
        <v>108856.75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59400.89</v>
      </c>
      <c r="I2739" s="59">
        <v>59400.89</v>
      </c>
      <c r="J2739" s="59">
        <v>59400.89</v>
      </c>
      <c r="K2739" s="59">
        <v>59400.89</v>
      </c>
      <c r="L2739" s="59">
        <v>59400.89</v>
      </c>
      <c r="M2739" s="59">
        <v>59400.89</v>
      </c>
      <c r="N2739" s="59">
        <v>59400.89</v>
      </c>
      <c r="O2739" s="59">
        <v>59400.89</v>
      </c>
      <c r="P2739" s="59">
        <v>59396.07</v>
      </c>
      <c r="Q2739" s="59">
        <v>59396.07</v>
      </c>
      <c r="R2739" s="59">
        <v>59396.07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119604.72</v>
      </c>
      <c r="H2740" s="59">
        <v>119604.72</v>
      </c>
      <c r="I2740" s="59">
        <v>119604.72</v>
      </c>
      <c r="J2740" s="59">
        <v>119604.72</v>
      </c>
      <c r="K2740" s="59">
        <v>119604.72</v>
      </c>
      <c r="L2740" s="59">
        <v>153583.39000000001</v>
      </c>
      <c r="M2740" s="59">
        <v>153558.54</v>
      </c>
      <c r="N2740" s="59">
        <v>153558.54</v>
      </c>
      <c r="O2740" s="59">
        <v>153558.54</v>
      </c>
      <c r="P2740" s="59">
        <v>153558.54</v>
      </c>
      <c r="Q2740" s="59">
        <v>153558.54</v>
      </c>
      <c r="R2740" s="59">
        <v>153558.54</v>
      </c>
    </row>
    <row r="2741" spans="2:18" x14ac:dyDescent="0.2">
      <c r="B2741" s="4">
        <v>2009</v>
      </c>
      <c r="C2741" s="28"/>
      <c r="D2741" s="28"/>
      <c r="E2741" s="28"/>
      <c r="F2741" s="59">
        <v>1120137.6599999999</v>
      </c>
      <c r="G2741" s="59">
        <v>1120137.6599999999</v>
      </c>
      <c r="H2741" s="59">
        <v>1120137.6599999999</v>
      </c>
      <c r="I2741" s="59">
        <v>1120137.6599999999</v>
      </c>
      <c r="J2741" s="59">
        <v>1120137.6599999999</v>
      </c>
      <c r="K2741" s="59">
        <v>1120137.6599999999</v>
      </c>
      <c r="L2741" s="59">
        <v>1149294.5</v>
      </c>
      <c r="M2741" s="59">
        <v>1149274.53</v>
      </c>
      <c r="N2741" s="59">
        <v>1149133.74</v>
      </c>
      <c r="O2741" s="59">
        <v>1149133.74</v>
      </c>
      <c r="P2741" s="59">
        <v>1149133.74</v>
      </c>
      <c r="Q2741" s="59">
        <v>1149118.99</v>
      </c>
      <c r="R2741" s="59">
        <v>1149046.52</v>
      </c>
    </row>
    <row r="2742" spans="2:18" x14ac:dyDescent="0.2">
      <c r="B2742" s="4">
        <v>2008</v>
      </c>
      <c r="C2742" s="28"/>
      <c r="D2742" s="28"/>
      <c r="E2742" s="59">
        <v>2682.57</v>
      </c>
      <c r="F2742" s="59">
        <v>2682.57</v>
      </c>
      <c r="G2742" s="59">
        <v>2682.57</v>
      </c>
      <c r="H2742" s="59">
        <v>2682.57</v>
      </c>
      <c r="I2742" s="59">
        <v>2682.57</v>
      </c>
      <c r="J2742" s="59">
        <v>2682.57</v>
      </c>
      <c r="K2742" s="59">
        <v>2682.57</v>
      </c>
      <c r="L2742" s="59">
        <v>53149.91</v>
      </c>
      <c r="M2742" s="59">
        <v>53149.91</v>
      </c>
      <c r="N2742" s="59">
        <v>53149.91</v>
      </c>
      <c r="O2742" s="59">
        <v>53149.91</v>
      </c>
      <c r="P2742" s="59">
        <v>53137.64</v>
      </c>
      <c r="Q2742" s="59">
        <v>52950.82</v>
      </c>
      <c r="R2742" s="59">
        <v>52950.82</v>
      </c>
    </row>
    <row r="2743" spans="2:18" x14ac:dyDescent="0.2">
      <c r="B2743" s="4">
        <v>2007</v>
      </c>
      <c r="C2743" s="28"/>
      <c r="D2743" s="59">
        <v>1140.1199999999999</v>
      </c>
      <c r="E2743" s="59">
        <v>1140.1199999999999</v>
      </c>
      <c r="F2743" s="59">
        <v>1140.1199999999999</v>
      </c>
      <c r="G2743" s="59">
        <v>1140.1199999999999</v>
      </c>
      <c r="H2743" s="59">
        <v>1140.1199999999999</v>
      </c>
      <c r="I2743" s="59">
        <v>1140.1199999999999</v>
      </c>
      <c r="J2743" s="59">
        <v>1140.1199999999999</v>
      </c>
      <c r="K2743" s="59">
        <v>1140.1199999999999</v>
      </c>
      <c r="L2743" s="59">
        <v>36245.11</v>
      </c>
      <c r="M2743" s="59">
        <v>36244.28</v>
      </c>
      <c r="N2743" s="59">
        <v>35116.65</v>
      </c>
      <c r="O2743" s="59">
        <v>34922.74</v>
      </c>
      <c r="P2743" s="59">
        <v>34736.43</v>
      </c>
      <c r="Q2743" s="59">
        <v>34726.9</v>
      </c>
      <c r="R2743" s="59">
        <v>34710.480000000003</v>
      </c>
    </row>
    <row r="2744" spans="2:18" x14ac:dyDescent="0.2">
      <c r="B2744" s="4">
        <v>2006</v>
      </c>
      <c r="C2744" s="59">
        <v>18399.86</v>
      </c>
      <c r="D2744" s="59">
        <v>18399.86</v>
      </c>
      <c r="E2744" s="59">
        <v>18399.86</v>
      </c>
      <c r="F2744" s="59">
        <v>18399.86</v>
      </c>
      <c r="G2744" s="59">
        <v>18399.86</v>
      </c>
      <c r="H2744" s="59">
        <v>18399.86</v>
      </c>
      <c r="I2744" s="59">
        <v>18399.86</v>
      </c>
      <c r="J2744" s="59">
        <v>18399.86</v>
      </c>
      <c r="K2744" s="59">
        <v>18399.86</v>
      </c>
      <c r="L2744" s="59">
        <v>80483.47</v>
      </c>
      <c r="M2744" s="59">
        <v>80482.64</v>
      </c>
      <c r="N2744" s="59">
        <v>80403.350000000006</v>
      </c>
      <c r="O2744" s="59">
        <v>80393.179999999993</v>
      </c>
      <c r="P2744" s="59">
        <v>80393.179999999993</v>
      </c>
      <c r="Q2744" s="59">
        <v>80379.95</v>
      </c>
      <c r="R2744" s="59">
        <v>80198.52</v>
      </c>
    </row>
    <row r="2745" spans="2:18" x14ac:dyDescent="0.2">
      <c r="B2745" s="4">
        <v>2005</v>
      </c>
      <c r="C2745" s="59">
        <v>-183.91</v>
      </c>
      <c r="D2745" s="59">
        <v>-183.91</v>
      </c>
      <c r="E2745" s="59">
        <v>-183.91</v>
      </c>
      <c r="F2745" s="59">
        <v>-183.91</v>
      </c>
      <c r="G2745" s="59">
        <v>-183.91</v>
      </c>
      <c r="H2745" s="59">
        <v>-183.91</v>
      </c>
      <c r="I2745" s="59">
        <v>-183.91</v>
      </c>
      <c r="J2745" s="59">
        <v>-183.91</v>
      </c>
      <c r="K2745" s="59">
        <v>-183.91</v>
      </c>
      <c r="L2745" s="59">
        <v>60263.27</v>
      </c>
      <c r="M2745" s="59">
        <v>60263.27</v>
      </c>
      <c r="N2745" s="59">
        <v>60263.27</v>
      </c>
      <c r="O2745" s="59">
        <v>60262.84</v>
      </c>
      <c r="P2745" s="59">
        <v>60262.84</v>
      </c>
      <c r="Q2745" s="59">
        <v>60224.76</v>
      </c>
      <c r="R2745" s="59">
        <v>59895.28</v>
      </c>
    </row>
    <row r="2746" spans="2:18" x14ac:dyDescent="0.2">
      <c r="B2746" s="4">
        <v>2004</v>
      </c>
      <c r="C2746" s="59">
        <v>15209.22</v>
      </c>
      <c r="D2746" s="59">
        <v>15209.22</v>
      </c>
      <c r="E2746" s="59">
        <v>15209.22</v>
      </c>
      <c r="F2746" s="59">
        <v>15209.22</v>
      </c>
      <c r="G2746" s="59">
        <v>14028.48</v>
      </c>
      <c r="H2746" s="59">
        <v>14028.48</v>
      </c>
      <c r="I2746" s="59">
        <v>14028.48</v>
      </c>
      <c r="J2746" s="59">
        <v>14028.48</v>
      </c>
      <c r="K2746" s="59">
        <v>14028.48</v>
      </c>
      <c r="L2746" s="59">
        <v>62496.99</v>
      </c>
      <c r="M2746" s="59">
        <v>62496.99</v>
      </c>
      <c r="N2746" s="59">
        <v>62317.760000000002</v>
      </c>
      <c r="O2746" s="59">
        <v>62317.760000000002</v>
      </c>
      <c r="P2746" s="59">
        <v>62317.760000000002</v>
      </c>
      <c r="Q2746" s="59">
        <v>61902.52</v>
      </c>
      <c r="R2746" s="59">
        <v>61853.36</v>
      </c>
    </row>
    <row r="2747" spans="2:18" x14ac:dyDescent="0.2">
      <c r="B2747" s="4">
        <v>2003</v>
      </c>
      <c r="C2747" s="59">
        <v>21333.08</v>
      </c>
      <c r="D2747" s="59">
        <v>21333.08</v>
      </c>
      <c r="E2747" s="59">
        <v>21333.08</v>
      </c>
      <c r="F2747" s="59">
        <v>21333.08</v>
      </c>
      <c r="G2747" s="59">
        <v>21333.08</v>
      </c>
      <c r="H2747" s="59">
        <v>21333.08</v>
      </c>
      <c r="I2747" s="59">
        <v>21333.08</v>
      </c>
      <c r="J2747" s="59">
        <v>21333.08</v>
      </c>
      <c r="K2747" s="59">
        <v>21333.08</v>
      </c>
      <c r="L2747" s="59">
        <v>76814.34</v>
      </c>
      <c r="M2747" s="59">
        <v>76814.34</v>
      </c>
      <c r="N2747" s="59">
        <v>76814.34</v>
      </c>
      <c r="O2747" s="59">
        <v>76765.25</v>
      </c>
      <c r="P2747" s="59">
        <v>76765.25</v>
      </c>
      <c r="Q2747" s="59">
        <v>76670.039999999994</v>
      </c>
      <c r="R2747" s="59">
        <v>76185.84</v>
      </c>
    </row>
    <row r="2748" spans="2:18" x14ac:dyDescent="0.2">
      <c r="B2748" s="4">
        <v>2002</v>
      </c>
      <c r="C2748" s="59">
        <v>80591.75</v>
      </c>
      <c r="D2748" s="59">
        <v>80591.75</v>
      </c>
      <c r="E2748" s="59">
        <v>80591.75</v>
      </c>
      <c r="F2748" s="59">
        <v>80591.75</v>
      </c>
      <c r="G2748" s="59">
        <v>80423.69</v>
      </c>
      <c r="H2748" s="59">
        <v>80423.69</v>
      </c>
      <c r="I2748" s="59">
        <v>80423.69</v>
      </c>
      <c r="J2748" s="59">
        <v>80423.69</v>
      </c>
      <c r="K2748" s="59">
        <v>80423.69</v>
      </c>
      <c r="L2748" s="59">
        <v>80199.48</v>
      </c>
      <c r="M2748" s="59">
        <v>80199.48</v>
      </c>
      <c r="N2748" s="59">
        <v>80018.98</v>
      </c>
      <c r="O2748" s="59">
        <v>80018.98</v>
      </c>
      <c r="P2748" s="59">
        <v>80018.98</v>
      </c>
      <c r="Q2748" s="59">
        <v>79985.759999999995</v>
      </c>
      <c r="R2748" s="59">
        <v>79985.759999999995</v>
      </c>
    </row>
    <row r="2749" spans="2:18" x14ac:dyDescent="0.2">
      <c r="B2749" s="4">
        <v>2001</v>
      </c>
      <c r="C2749" s="59">
        <v>120055.09</v>
      </c>
      <c r="D2749" s="59">
        <v>120055.09</v>
      </c>
      <c r="E2749" s="59">
        <v>120055.09</v>
      </c>
      <c r="F2749" s="59">
        <v>120055.09</v>
      </c>
      <c r="G2749" s="59">
        <v>119970.61</v>
      </c>
      <c r="H2749" s="59">
        <v>119970.61</v>
      </c>
      <c r="I2749" s="59">
        <v>119970.61</v>
      </c>
      <c r="J2749" s="59">
        <v>119970.61</v>
      </c>
      <c r="K2749" s="59">
        <v>119970.61</v>
      </c>
      <c r="L2749" s="59">
        <v>119836.39</v>
      </c>
      <c r="M2749" s="59">
        <v>119836.39</v>
      </c>
      <c r="N2749" s="59">
        <v>119818.32</v>
      </c>
      <c r="O2749" s="59">
        <v>119498.26</v>
      </c>
      <c r="P2749" s="59">
        <v>119498.26</v>
      </c>
      <c r="Q2749" s="59">
        <v>119495.71</v>
      </c>
      <c r="R2749" s="59">
        <v>119473.29</v>
      </c>
    </row>
    <row r="2750" spans="2:18" x14ac:dyDescent="0.2">
      <c r="B2750" s="4">
        <v>2000</v>
      </c>
      <c r="C2750" s="59">
        <v>168558.41</v>
      </c>
      <c r="D2750" s="59">
        <v>168558.41</v>
      </c>
      <c r="E2750" s="59">
        <v>168558.41</v>
      </c>
      <c r="F2750" s="59">
        <v>168558.41</v>
      </c>
      <c r="G2750" s="59">
        <v>165973.60999999999</v>
      </c>
      <c r="H2750" s="59">
        <v>165973.60999999999</v>
      </c>
      <c r="I2750" s="59">
        <v>165973.60999999999</v>
      </c>
      <c r="J2750" s="59">
        <v>165973.60999999999</v>
      </c>
      <c r="K2750" s="59">
        <v>165973.60999999999</v>
      </c>
      <c r="L2750" s="59">
        <v>165742.79999999999</v>
      </c>
      <c r="M2750" s="59">
        <v>165670.98000000001</v>
      </c>
      <c r="N2750" s="59">
        <v>165666.12</v>
      </c>
      <c r="O2750" s="59">
        <v>165663.64000000001</v>
      </c>
      <c r="P2750" s="59">
        <v>165660.41</v>
      </c>
      <c r="Q2750" s="59">
        <v>165211.07</v>
      </c>
      <c r="R2750" s="59">
        <v>164851.13</v>
      </c>
    </row>
    <row r="2751" spans="2:18" x14ac:dyDescent="0.2">
      <c r="B2751" s="4">
        <v>1999</v>
      </c>
      <c r="C2751" s="59">
        <v>206768.51</v>
      </c>
      <c r="D2751" s="59">
        <v>206768.51</v>
      </c>
      <c r="E2751" s="59">
        <v>206768.51</v>
      </c>
      <c r="F2751" s="59">
        <v>206768.51</v>
      </c>
      <c r="G2751" s="59">
        <v>202915.75</v>
      </c>
      <c r="H2751" s="59">
        <v>202915.75</v>
      </c>
      <c r="I2751" s="59">
        <v>202915.75</v>
      </c>
      <c r="J2751" s="59">
        <v>202915.75</v>
      </c>
      <c r="K2751" s="59">
        <v>202915.75</v>
      </c>
      <c r="L2751" s="59">
        <v>202683.62</v>
      </c>
      <c r="M2751" s="59">
        <v>202410.7</v>
      </c>
      <c r="N2751" s="59">
        <v>202410.7</v>
      </c>
      <c r="O2751" s="59">
        <v>202250.66</v>
      </c>
      <c r="P2751" s="59">
        <v>202230.31</v>
      </c>
      <c r="Q2751" s="59">
        <v>202182.37</v>
      </c>
      <c r="R2751" s="59">
        <v>201952.62</v>
      </c>
    </row>
    <row r="2752" spans="2:18" x14ac:dyDescent="0.2">
      <c r="B2752" s="4">
        <v>1998</v>
      </c>
      <c r="C2752" s="59">
        <v>188808.49</v>
      </c>
      <c r="D2752" s="59">
        <v>188808.49</v>
      </c>
      <c r="E2752" s="59">
        <v>188808.49</v>
      </c>
      <c r="F2752" s="59">
        <v>188808.49</v>
      </c>
      <c r="G2752" s="59">
        <v>186930.28</v>
      </c>
      <c r="H2752" s="59">
        <v>186930.28</v>
      </c>
      <c r="I2752" s="59">
        <v>186930.28</v>
      </c>
      <c r="J2752" s="59">
        <v>186930.28</v>
      </c>
      <c r="K2752" s="59">
        <v>186930.28</v>
      </c>
      <c r="L2752" s="59">
        <v>185050.04</v>
      </c>
      <c r="M2752" s="59">
        <v>185050.04</v>
      </c>
      <c r="N2752" s="59">
        <v>185031.79</v>
      </c>
      <c r="O2752" s="59">
        <v>184998.43</v>
      </c>
      <c r="P2752" s="59">
        <v>184998.43</v>
      </c>
      <c r="Q2752" s="59">
        <v>184883.18</v>
      </c>
      <c r="R2752" s="59">
        <v>184883.18</v>
      </c>
    </row>
    <row r="2753" spans="2:18" x14ac:dyDescent="0.2">
      <c r="B2753" s="4">
        <v>1997</v>
      </c>
      <c r="C2753" s="59">
        <v>266612.75</v>
      </c>
      <c r="D2753" s="59">
        <v>266612.75</v>
      </c>
      <c r="E2753" s="59">
        <v>266612.75</v>
      </c>
      <c r="F2753" s="59">
        <v>266612.75</v>
      </c>
      <c r="G2753" s="59">
        <v>262590.95</v>
      </c>
      <c r="H2753" s="59">
        <v>262590.95</v>
      </c>
      <c r="I2753" s="59">
        <v>262590.95</v>
      </c>
      <c r="J2753" s="59">
        <v>262590.95</v>
      </c>
      <c r="K2753" s="59">
        <v>262590.95</v>
      </c>
      <c r="L2753" s="59">
        <v>260619.71</v>
      </c>
      <c r="M2753" s="59">
        <v>260619.71</v>
      </c>
      <c r="N2753" s="59">
        <v>260370.7</v>
      </c>
      <c r="O2753" s="59">
        <v>259404.79999999999</v>
      </c>
      <c r="P2753" s="59">
        <v>259404.79999999999</v>
      </c>
      <c r="Q2753" s="59">
        <v>257716.68</v>
      </c>
      <c r="R2753" s="59">
        <v>256750.78</v>
      </c>
    </row>
    <row r="2754" spans="2:18" x14ac:dyDescent="0.2">
      <c r="B2754" s="4">
        <v>1996</v>
      </c>
      <c r="C2754" s="59">
        <v>137660.41</v>
      </c>
      <c r="D2754" s="59">
        <v>137660.41</v>
      </c>
      <c r="E2754" s="59">
        <v>137660.41</v>
      </c>
      <c r="F2754" s="59">
        <v>137660.41</v>
      </c>
      <c r="G2754" s="59">
        <v>136181.35</v>
      </c>
      <c r="H2754" s="59">
        <v>136181.35</v>
      </c>
      <c r="I2754" s="59">
        <v>136181.35</v>
      </c>
      <c r="J2754" s="59">
        <v>136181.35</v>
      </c>
      <c r="K2754" s="59">
        <v>136181.35</v>
      </c>
      <c r="L2754" s="59">
        <v>135899.66</v>
      </c>
      <c r="M2754" s="59">
        <v>135803.09</v>
      </c>
      <c r="N2754" s="59">
        <v>135549.71</v>
      </c>
      <c r="O2754" s="59">
        <v>135484.01</v>
      </c>
      <c r="P2754" s="59">
        <v>135296.54999999999</v>
      </c>
      <c r="Q2754" s="59">
        <v>134767.70000000001</v>
      </c>
      <c r="R2754" s="59">
        <v>134635.68</v>
      </c>
    </row>
    <row r="2755" spans="2:18" x14ac:dyDescent="0.2">
      <c r="B2755" s="4">
        <v>1995</v>
      </c>
      <c r="C2755" s="59">
        <v>140546.26999999999</v>
      </c>
      <c r="D2755" s="59">
        <v>140546.26999999999</v>
      </c>
      <c r="E2755" s="59">
        <v>140546.26999999999</v>
      </c>
      <c r="F2755" s="59">
        <v>140546.26999999999</v>
      </c>
      <c r="G2755" s="59">
        <v>132707.87</v>
      </c>
      <c r="H2755" s="59">
        <v>132707.87</v>
      </c>
      <c r="I2755" s="59">
        <v>132707.87</v>
      </c>
      <c r="J2755" s="59">
        <v>132707.87</v>
      </c>
      <c r="K2755" s="59">
        <v>132707.87</v>
      </c>
      <c r="L2755" s="59">
        <v>132225.74</v>
      </c>
      <c r="M2755" s="59">
        <v>132225.74</v>
      </c>
      <c r="N2755" s="59">
        <v>132225.74</v>
      </c>
      <c r="O2755" s="59">
        <v>131743.76999999999</v>
      </c>
      <c r="P2755" s="59">
        <v>131743.76999999999</v>
      </c>
      <c r="Q2755" s="59">
        <v>131724.78</v>
      </c>
      <c r="R2755" s="59">
        <v>131162.31</v>
      </c>
    </row>
    <row r="2756" spans="2:18" x14ac:dyDescent="0.2">
      <c r="B2756" s="4">
        <v>1994</v>
      </c>
      <c r="C2756" s="59">
        <v>225495.46</v>
      </c>
      <c r="D2756" s="59">
        <v>225495.46</v>
      </c>
      <c r="E2756" s="59">
        <v>225495.46</v>
      </c>
      <c r="F2756" s="59">
        <v>225495.46</v>
      </c>
      <c r="G2756" s="59">
        <v>224130.48</v>
      </c>
      <c r="H2756" s="59">
        <v>224130.48</v>
      </c>
      <c r="I2756" s="59">
        <v>224130.48</v>
      </c>
      <c r="J2756" s="59">
        <v>224130.48</v>
      </c>
      <c r="K2756" s="59">
        <v>224130.48</v>
      </c>
      <c r="L2756" s="59">
        <v>223015.91</v>
      </c>
      <c r="M2756" s="59">
        <v>222763.35</v>
      </c>
      <c r="N2756" s="59">
        <v>222477.78</v>
      </c>
      <c r="O2756" s="59">
        <v>222477.78</v>
      </c>
      <c r="P2756" s="59">
        <v>222442.92</v>
      </c>
      <c r="Q2756" s="59">
        <v>221522.92</v>
      </c>
      <c r="R2756" s="59">
        <v>221471.81</v>
      </c>
    </row>
    <row r="2757" spans="2:18" x14ac:dyDescent="0.2">
      <c r="B2757" s="4">
        <v>1993</v>
      </c>
      <c r="C2757" s="59">
        <v>242757</v>
      </c>
      <c r="D2757" s="59">
        <v>242757</v>
      </c>
      <c r="E2757" s="59">
        <v>242757</v>
      </c>
      <c r="F2757" s="59">
        <v>242757</v>
      </c>
      <c r="G2757" s="59">
        <v>240820.21</v>
      </c>
      <c r="H2757" s="59">
        <v>240820.21</v>
      </c>
      <c r="I2757" s="59">
        <v>240820.21</v>
      </c>
      <c r="J2757" s="59">
        <v>240820.21</v>
      </c>
      <c r="K2757" s="59">
        <v>240820.21</v>
      </c>
      <c r="L2757" s="59">
        <v>240451.78</v>
      </c>
      <c r="M2757" s="59">
        <v>240425.75</v>
      </c>
      <c r="N2757" s="59">
        <v>240384.54</v>
      </c>
      <c r="O2757" s="59">
        <v>240384.52</v>
      </c>
      <c r="P2757" s="59">
        <v>240384.52</v>
      </c>
      <c r="Q2757" s="59">
        <v>240319.45</v>
      </c>
      <c r="R2757" s="59">
        <v>240319.45</v>
      </c>
    </row>
    <row r="2758" spans="2:18" x14ac:dyDescent="0.2">
      <c r="B2758" s="4">
        <v>1992</v>
      </c>
      <c r="C2758" s="59">
        <v>268190.95</v>
      </c>
      <c r="D2758" s="59">
        <v>268190.95</v>
      </c>
      <c r="E2758" s="59">
        <v>268190.95</v>
      </c>
      <c r="F2758" s="59">
        <v>268190.95</v>
      </c>
      <c r="G2758" s="59">
        <v>267515.28999999998</v>
      </c>
      <c r="H2758" s="59">
        <v>267515.28999999998</v>
      </c>
      <c r="I2758" s="59">
        <v>267515.28999999998</v>
      </c>
      <c r="J2758" s="59">
        <v>267515.28999999998</v>
      </c>
      <c r="K2758" s="59">
        <v>267515.28999999998</v>
      </c>
      <c r="L2758" s="59">
        <v>267314.7</v>
      </c>
      <c r="M2758" s="59">
        <v>263991.39</v>
      </c>
      <c r="N2758" s="59">
        <v>263482.92</v>
      </c>
      <c r="O2758" s="59">
        <v>263228.69</v>
      </c>
      <c r="P2758" s="59">
        <v>263228.69</v>
      </c>
      <c r="Q2758" s="59">
        <v>263214.43</v>
      </c>
      <c r="R2758" s="59">
        <v>262960.19</v>
      </c>
    </row>
    <row r="2759" spans="2:18" x14ac:dyDescent="0.2">
      <c r="B2759" s="4">
        <v>1991</v>
      </c>
      <c r="C2759" s="59">
        <v>336657</v>
      </c>
      <c r="D2759" s="59">
        <v>336657</v>
      </c>
      <c r="E2759" s="59">
        <v>336657</v>
      </c>
      <c r="F2759" s="59">
        <v>336657</v>
      </c>
      <c r="G2759" s="59">
        <v>335564.33</v>
      </c>
      <c r="H2759" s="59">
        <v>335564.33</v>
      </c>
      <c r="I2759" s="59">
        <v>335564.33</v>
      </c>
      <c r="J2759" s="59">
        <v>335564.33</v>
      </c>
      <c r="K2759" s="59">
        <v>335564.33</v>
      </c>
      <c r="L2759" s="59">
        <v>334760.51</v>
      </c>
      <c r="M2759" s="59">
        <v>334741.06</v>
      </c>
      <c r="N2759" s="59">
        <v>334603.21999999997</v>
      </c>
      <c r="O2759" s="59">
        <v>334585.15000000002</v>
      </c>
      <c r="P2759" s="59">
        <v>334576.86</v>
      </c>
      <c r="Q2759" s="59">
        <v>334335.21999999997</v>
      </c>
      <c r="R2759" s="59">
        <v>334326.53000000003</v>
      </c>
    </row>
    <row r="2760" spans="2:18" x14ac:dyDescent="0.2">
      <c r="B2760" s="4">
        <v>1990</v>
      </c>
      <c r="C2760" s="59">
        <v>274119.31</v>
      </c>
      <c r="D2760" s="59">
        <v>274119.31</v>
      </c>
      <c r="E2760" s="59">
        <v>274119.31</v>
      </c>
      <c r="F2760" s="59">
        <v>274119.31</v>
      </c>
      <c r="G2760" s="59">
        <v>273504.84000000003</v>
      </c>
      <c r="H2760" s="59">
        <v>273504.84000000003</v>
      </c>
      <c r="I2760" s="59">
        <v>273504.84000000003</v>
      </c>
      <c r="J2760" s="59">
        <v>273504.84000000003</v>
      </c>
      <c r="K2760" s="59">
        <v>273504.84000000003</v>
      </c>
      <c r="L2760" s="59">
        <v>273058.86</v>
      </c>
      <c r="M2760" s="59">
        <v>273058.86</v>
      </c>
      <c r="N2760" s="59">
        <v>273032.21000000002</v>
      </c>
      <c r="O2760" s="59">
        <v>273032.21000000002</v>
      </c>
      <c r="P2760" s="59">
        <v>273005.07</v>
      </c>
      <c r="Q2760" s="59">
        <v>272999.26</v>
      </c>
      <c r="R2760" s="59">
        <v>272640.62</v>
      </c>
    </row>
    <row r="2761" spans="2:18" x14ac:dyDescent="0.2">
      <c r="B2761" s="4">
        <v>1989</v>
      </c>
      <c r="C2761" s="59">
        <v>154428.72</v>
      </c>
      <c r="D2761" s="59">
        <v>154428.72</v>
      </c>
      <c r="E2761" s="59">
        <v>154428.72</v>
      </c>
      <c r="F2761" s="59">
        <v>154428.72</v>
      </c>
      <c r="G2761" s="59">
        <v>153230.92000000001</v>
      </c>
      <c r="H2761" s="59">
        <v>153230.92000000001</v>
      </c>
      <c r="I2761" s="59">
        <v>153230.92000000001</v>
      </c>
      <c r="J2761" s="59">
        <v>153230.92000000001</v>
      </c>
      <c r="K2761" s="59">
        <v>153230.92000000001</v>
      </c>
      <c r="L2761" s="59">
        <v>150265.67000000001</v>
      </c>
      <c r="M2761" s="59">
        <v>150112.32000000001</v>
      </c>
      <c r="N2761" s="59">
        <v>150080.26</v>
      </c>
      <c r="O2761" s="59">
        <v>150054.82999999999</v>
      </c>
      <c r="P2761" s="59">
        <v>150054.82999999999</v>
      </c>
      <c r="Q2761" s="59">
        <v>150054.82999999999</v>
      </c>
      <c r="R2761" s="59">
        <v>150006.60999999999</v>
      </c>
    </row>
    <row r="2762" spans="2:18" x14ac:dyDescent="0.2">
      <c r="B2762" s="4">
        <v>1988</v>
      </c>
      <c r="C2762" s="59">
        <v>293401.02</v>
      </c>
      <c r="D2762" s="59">
        <v>293401.02</v>
      </c>
      <c r="E2762" s="59">
        <v>293401.02</v>
      </c>
      <c r="F2762" s="59">
        <v>293401.02</v>
      </c>
      <c r="G2762" s="59">
        <v>292412.15999999997</v>
      </c>
      <c r="H2762" s="59">
        <v>292412.15999999997</v>
      </c>
      <c r="I2762" s="59">
        <v>292412.15999999997</v>
      </c>
      <c r="J2762" s="59">
        <v>292412.15999999997</v>
      </c>
      <c r="K2762" s="59">
        <v>292412.15999999997</v>
      </c>
      <c r="L2762" s="59">
        <v>289498.53999999998</v>
      </c>
      <c r="M2762" s="59">
        <v>288011.86</v>
      </c>
      <c r="N2762" s="59">
        <v>287850.77</v>
      </c>
      <c r="O2762" s="59">
        <v>287787.28999999998</v>
      </c>
      <c r="P2762" s="59">
        <v>287143.08</v>
      </c>
      <c r="Q2762" s="59">
        <v>286981.96999999997</v>
      </c>
      <c r="R2762" s="59">
        <v>286279.08</v>
      </c>
    </row>
    <row r="2763" spans="2:18" x14ac:dyDescent="0.2">
      <c r="B2763" s="4">
        <v>1987</v>
      </c>
      <c r="C2763" s="59">
        <v>154195.10999999999</v>
      </c>
      <c r="D2763" s="59">
        <v>154195.10999999999</v>
      </c>
      <c r="E2763" s="59">
        <v>154195.10999999999</v>
      </c>
      <c r="F2763" s="59">
        <v>154195.10999999999</v>
      </c>
      <c r="G2763" s="59">
        <v>151550.32</v>
      </c>
      <c r="H2763" s="59">
        <v>151550.32</v>
      </c>
      <c r="I2763" s="59">
        <v>151550.32</v>
      </c>
      <c r="J2763" s="59">
        <v>151550.32</v>
      </c>
      <c r="K2763" s="59">
        <v>151550.32</v>
      </c>
      <c r="L2763" s="59">
        <v>150819.1</v>
      </c>
      <c r="M2763" s="59">
        <v>150676.24</v>
      </c>
      <c r="N2763" s="59">
        <v>150508.07</v>
      </c>
      <c r="O2763" s="59">
        <v>150508.07</v>
      </c>
      <c r="P2763" s="59">
        <v>150508.07</v>
      </c>
      <c r="Q2763" s="59">
        <v>149946.87</v>
      </c>
      <c r="R2763" s="59">
        <v>149946.87</v>
      </c>
    </row>
    <row r="2764" spans="2:18" x14ac:dyDescent="0.2">
      <c r="B2764" s="4">
        <v>1986</v>
      </c>
      <c r="C2764" s="59">
        <v>152633.38</v>
      </c>
      <c r="D2764" s="59">
        <v>152633.38</v>
      </c>
      <c r="E2764" s="59">
        <v>152633.38</v>
      </c>
      <c r="F2764" s="59">
        <v>152633.38</v>
      </c>
      <c r="G2764" s="59">
        <v>151902.82</v>
      </c>
      <c r="H2764" s="59">
        <v>151902.82</v>
      </c>
      <c r="I2764" s="59">
        <v>151902.82</v>
      </c>
      <c r="J2764" s="59">
        <v>151902.82</v>
      </c>
      <c r="K2764" s="59">
        <v>151902.82</v>
      </c>
      <c r="L2764" s="59">
        <v>151520.06</v>
      </c>
      <c r="M2764" s="59">
        <v>151520.06</v>
      </c>
      <c r="N2764" s="59">
        <v>150369.60999999999</v>
      </c>
      <c r="O2764" s="59">
        <v>150369.60999999999</v>
      </c>
      <c r="P2764" s="59">
        <v>150161.22</v>
      </c>
      <c r="Q2764" s="59">
        <v>150131.12</v>
      </c>
      <c r="R2764" s="59">
        <v>149860.91</v>
      </c>
    </row>
    <row r="2765" spans="2:18" x14ac:dyDescent="0.2">
      <c r="B2765" s="4">
        <v>1985</v>
      </c>
      <c r="C2765" s="59">
        <v>133657.26</v>
      </c>
      <c r="D2765" s="59">
        <v>133657.26</v>
      </c>
      <c r="E2765" s="59">
        <v>133657.26</v>
      </c>
      <c r="F2765" s="59">
        <v>133657.26</v>
      </c>
      <c r="G2765" s="59">
        <v>132797.75</v>
      </c>
      <c r="H2765" s="59">
        <v>132797.75</v>
      </c>
      <c r="I2765" s="59">
        <v>132797.75</v>
      </c>
      <c r="J2765" s="59">
        <v>132797.75</v>
      </c>
      <c r="K2765" s="59">
        <v>132797.75</v>
      </c>
      <c r="L2765" s="59">
        <v>132758.85</v>
      </c>
      <c r="M2765" s="59">
        <v>132537.37</v>
      </c>
      <c r="N2765" s="59">
        <v>132375.93</v>
      </c>
      <c r="O2765" s="59">
        <v>129994.01</v>
      </c>
      <c r="P2765" s="59">
        <v>129994.01</v>
      </c>
      <c r="Q2765" s="59">
        <v>129994.01</v>
      </c>
      <c r="R2765" s="59">
        <v>129858.28</v>
      </c>
    </row>
    <row r="2766" spans="2:18" x14ac:dyDescent="0.2">
      <c r="B2766" s="4">
        <v>1984</v>
      </c>
      <c r="C2766" s="59">
        <v>89088.73</v>
      </c>
      <c r="D2766" s="59">
        <v>89088.73</v>
      </c>
      <c r="E2766" s="59">
        <v>89088.73</v>
      </c>
      <c r="F2766" s="59">
        <v>89088.73</v>
      </c>
      <c r="G2766" s="59">
        <v>87393.39</v>
      </c>
      <c r="H2766" s="59">
        <v>87393.39</v>
      </c>
      <c r="I2766" s="59">
        <v>87393.39</v>
      </c>
      <c r="J2766" s="59">
        <v>87393.39</v>
      </c>
      <c r="K2766" s="59">
        <v>87393.39</v>
      </c>
      <c r="L2766" s="59">
        <v>86845.54</v>
      </c>
      <c r="M2766" s="59">
        <v>86845.54</v>
      </c>
      <c r="N2766" s="59">
        <v>86807.62</v>
      </c>
      <c r="O2766" s="59">
        <v>86254.01</v>
      </c>
      <c r="P2766" s="59">
        <v>86254.01</v>
      </c>
      <c r="Q2766" s="59">
        <v>86254.01</v>
      </c>
      <c r="R2766" s="59">
        <v>85790.69</v>
      </c>
    </row>
    <row r="2767" spans="2:18" x14ac:dyDescent="0.2">
      <c r="B2767" s="4">
        <v>1983</v>
      </c>
      <c r="C2767" s="59">
        <v>107688.75</v>
      </c>
      <c r="D2767" s="59">
        <v>107688.75</v>
      </c>
      <c r="E2767" s="59">
        <v>107688.75</v>
      </c>
      <c r="F2767" s="59">
        <v>107688.75</v>
      </c>
      <c r="G2767" s="59">
        <v>107272.71</v>
      </c>
      <c r="H2767" s="59">
        <v>107272.71</v>
      </c>
      <c r="I2767" s="59">
        <v>107272.71</v>
      </c>
      <c r="J2767" s="59">
        <v>107272.71</v>
      </c>
      <c r="K2767" s="59">
        <v>107272.71</v>
      </c>
      <c r="L2767" s="59">
        <v>107133.19</v>
      </c>
      <c r="M2767" s="59">
        <v>107133.19</v>
      </c>
      <c r="N2767" s="59">
        <v>107133.19</v>
      </c>
      <c r="O2767" s="59">
        <v>107133.19</v>
      </c>
      <c r="P2767" s="59">
        <v>106995.5</v>
      </c>
      <c r="Q2767" s="59">
        <v>106857.81</v>
      </c>
      <c r="R2767" s="59">
        <v>106857.81</v>
      </c>
    </row>
    <row r="2768" spans="2:18" x14ac:dyDescent="0.2">
      <c r="B2768" s="4">
        <v>1982</v>
      </c>
      <c r="C2768" s="59">
        <v>169543.71</v>
      </c>
      <c r="D2768" s="59">
        <v>169543.71</v>
      </c>
      <c r="E2768" s="59">
        <v>169543.71</v>
      </c>
      <c r="F2768" s="59">
        <v>169543.71</v>
      </c>
      <c r="G2768" s="59">
        <v>167323.43</v>
      </c>
      <c r="H2768" s="59">
        <v>167323.43</v>
      </c>
      <c r="I2768" s="59">
        <v>167323.43</v>
      </c>
      <c r="J2768" s="59">
        <v>167323.43</v>
      </c>
      <c r="K2768" s="59">
        <v>167323.43</v>
      </c>
      <c r="L2768" s="59">
        <v>166919.42000000001</v>
      </c>
      <c r="M2768" s="59">
        <v>165878.79999999999</v>
      </c>
      <c r="N2768" s="59">
        <v>165679.35999999999</v>
      </c>
      <c r="O2768" s="59">
        <v>165614.1</v>
      </c>
      <c r="P2768" s="59">
        <v>165613.92000000001</v>
      </c>
      <c r="Q2768" s="59">
        <v>165337.49</v>
      </c>
      <c r="R2768" s="59">
        <v>165014.97</v>
      </c>
    </row>
    <row r="2769" spans="2:18" x14ac:dyDescent="0.2">
      <c r="B2769" s="4">
        <v>1981</v>
      </c>
      <c r="C2769" s="59">
        <v>338656.18</v>
      </c>
      <c r="D2769" s="59">
        <v>338656.18</v>
      </c>
      <c r="E2769" s="59">
        <v>338656.18</v>
      </c>
      <c r="F2769" s="59">
        <v>338656.18</v>
      </c>
      <c r="G2769" s="59">
        <v>336296.23</v>
      </c>
      <c r="H2769" s="59">
        <v>336296.23</v>
      </c>
      <c r="I2769" s="59">
        <v>336296.23</v>
      </c>
      <c r="J2769" s="59">
        <v>336296.23</v>
      </c>
      <c r="K2769" s="59">
        <v>336296.23</v>
      </c>
      <c r="L2769" s="59">
        <v>332998.11</v>
      </c>
      <c r="M2769" s="59">
        <v>332792.45</v>
      </c>
      <c r="N2769" s="59">
        <v>332757.59999999998</v>
      </c>
      <c r="O2769" s="59">
        <v>332427.17</v>
      </c>
      <c r="P2769" s="59">
        <v>332427.17</v>
      </c>
      <c r="Q2769" s="59">
        <v>332173.09999999998</v>
      </c>
      <c r="R2769" s="59">
        <v>331659.78000000003</v>
      </c>
    </row>
    <row r="2770" spans="2:18" x14ac:dyDescent="0.2">
      <c r="B2770" s="4">
        <v>1980</v>
      </c>
      <c r="C2770" s="59">
        <v>463405.68</v>
      </c>
      <c r="D2770" s="59">
        <v>463405.68</v>
      </c>
      <c r="E2770" s="59">
        <v>463405.68</v>
      </c>
      <c r="F2770" s="59">
        <v>463405.68</v>
      </c>
      <c r="G2770" s="59">
        <v>455560.45</v>
      </c>
      <c r="H2770" s="59">
        <v>455560.45</v>
      </c>
      <c r="I2770" s="59">
        <v>455560.45</v>
      </c>
      <c r="J2770" s="59">
        <v>455560.45</v>
      </c>
      <c r="K2770" s="59">
        <v>455560.45</v>
      </c>
      <c r="L2770" s="59">
        <v>454749</v>
      </c>
      <c r="M2770" s="59">
        <v>454749</v>
      </c>
      <c r="N2770" s="59">
        <v>454679.37</v>
      </c>
      <c r="O2770" s="59">
        <v>454522.93</v>
      </c>
      <c r="P2770" s="59">
        <v>454522.88</v>
      </c>
      <c r="Q2770" s="59">
        <v>454521.19</v>
      </c>
      <c r="R2770" s="59">
        <v>454478.77</v>
      </c>
    </row>
    <row r="2771" spans="2:18" x14ac:dyDescent="0.2">
      <c r="B2771" s="4">
        <v>1979</v>
      </c>
      <c r="C2771" s="59">
        <v>133146.26</v>
      </c>
      <c r="D2771" s="59">
        <v>133146.26</v>
      </c>
      <c r="E2771" s="59">
        <v>133146.26</v>
      </c>
      <c r="F2771" s="59">
        <v>133146.26</v>
      </c>
      <c r="G2771" s="59">
        <v>132640.54999999999</v>
      </c>
      <c r="H2771" s="59">
        <v>132640.54999999999</v>
      </c>
      <c r="I2771" s="59">
        <v>132640.54999999999</v>
      </c>
      <c r="J2771" s="59">
        <v>132640.54999999999</v>
      </c>
      <c r="K2771" s="59">
        <v>132640.54999999999</v>
      </c>
      <c r="L2771" s="59">
        <v>131777.54999999999</v>
      </c>
      <c r="M2771" s="59">
        <v>131585.99</v>
      </c>
      <c r="N2771" s="59">
        <v>131329.10999999999</v>
      </c>
      <c r="O2771" s="59">
        <v>131329.10999999999</v>
      </c>
      <c r="P2771" s="59">
        <v>131202.68</v>
      </c>
      <c r="Q2771" s="59">
        <v>131069.18</v>
      </c>
      <c r="R2771" s="59">
        <v>131069.18</v>
      </c>
    </row>
    <row r="2772" spans="2:18" x14ac:dyDescent="0.2">
      <c r="B2772" s="4">
        <v>1978</v>
      </c>
      <c r="C2772" s="59">
        <v>106829.6</v>
      </c>
      <c r="D2772" s="59">
        <v>106829.6</v>
      </c>
      <c r="E2772" s="59">
        <v>106829.6</v>
      </c>
      <c r="F2772" s="59">
        <v>106829.6</v>
      </c>
      <c r="G2772" s="59">
        <v>105408.04</v>
      </c>
      <c r="H2772" s="59">
        <v>105408.04</v>
      </c>
      <c r="I2772" s="59">
        <v>105408.04</v>
      </c>
      <c r="J2772" s="59">
        <v>105408.04</v>
      </c>
      <c r="K2772" s="59">
        <v>105408.04</v>
      </c>
      <c r="L2772" s="59">
        <v>100766.37</v>
      </c>
      <c r="M2772" s="59">
        <v>100590.14</v>
      </c>
      <c r="N2772" s="59">
        <v>100190.18</v>
      </c>
      <c r="O2772" s="59">
        <v>99883.45</v>
      </c>
      <c r="P2772" s="59">
        <v>99707.22</v>
      </c>
      <c r="Q2772" s="59">
        <v>99528.75</v>
      </c>
      <c r="R2772" s="59"/>
    </row>
    <row r="2773" spans="2:18" x14ac:dyDescent="0.2">
      <c r="B2773" s="4">
        <v>1977</v>
      </c>
      <c r="C2773" s="59">
        <v>109325.33</v>
      </c>
      <c r="D2773" s="59">
        <v>109325.33</v>
      </c>
      <c r="E2773" s="59">
        <v>109325.33</v>
      </c>
      <c r="F2773" s="59">
        <v>109325.33</v>
      </c>
      <c r="G2773" s="59">
        <v>108720.17</v>
      </c>
      <c r="H2773" s="59">
        <v>108720.17</v>
      </c>
      <c r="I2773" s="59">
        <v>108720.17</v>
      </c>
      <c r="J2773" s="59">
        <v>108720.17</v>
      </c>
      <c r="K2773" s="59">
        <v>108720.17</v>
      </c>
      <c r="L2773" s="59">
        <v>107567.64</v>
      </c>
      <c r="M2773" s="59">
        <v>107540.16</v>
      </c>
      <c r="N2773" s="59">
        <v>107540.16</v>
      </c>
      <c r="O2773" s="59">
        <v>107375.84</v>
      </c>
      <c r="P2773" s="59">
        <v>107165.35</v>
      </c>
      <c r="Q2773" s="59">
        <v>107005.88</v>
      </c>
      <c r="R2773" s="59"/>
    </row>
    <row r="2774" spans="2:18" x14ac:dyDescent="0.2">
      <c r="B2774" s="4">
        <v>1976</v>
      </c>
      <c r="C2774" s="59">
        <v>47767.5</v>
      </c>
      <c r="D2774" s="59">
        <v>47767.5</v>
      </c>
      <c r="E2774" s="59">
        <v>47767.5</v>
      </c>
      <c r="F2774" s="59">
        <v>47767.5</v>
      </c>
      <c r="G2774" s="59">
        <v>47753.32</v>
      </c>
      <c r="H2774" s="59">
        <v>47753.32</v>
      </c>
      <c r="I2774" s="59">
        <v>47753.32</v>
      </c>
      <c r="J2774" s="59">
        <v>47753.32</v>
      </c>
      <c r="K2774" s="59">
        <v>47753.32</v>
      </c>
      <c r="L2774" s="59">
        <v>47722.47</v>
      </c>
      <c r="M2774" s="59">
        <v>47545.16</v>
      </c>
      <c r="N2774" s="59">
        <v>45291.14</v>
      </c>
      <c r="O2774" s="59">
        <v>45237.16</v>
      </c>
      <c r="P2774" s="59">
        <v>45237.16</v>
      </c>
      <c r="Q2774" s="59">
        <v>45237.16</v>
      </c>
      <c r="R2774" s="59"/>
    </row>
    <row r="2775" spans="2:18" x14ac:dyDescent="0.2">
      <c r="B2775" s="4">
        <v>1975</v>
      </c>
      <c r="C2775" s="59">
        <v>79622.02</v>
      </c>
      <c r="D2775" s="59">
        <v>79622.02</v>
      </c>
      <c r="E2775" s="59">
        <v>79622.02</v>
      </c>
      <c r="F2775" s="59">
        <v>79622.02</v>
      </c>
      <c r="G2775" s="59">
        <v>74246.66</v>
      </c>
      <c r="H2775" s="59">
        <v>74246.66</v>
      </c>
      <c r="I2775" s="59">
        <v>74246.66</v>
      </c>
      <c r="J2775" s="59">
        <v>74246.66</v>
      </c>
      <c r="K2775" s="59">
        <v>74246.66</v>
      </c>
      <c r="L2775" s="59">
        <v>73996.490000000005</v>
      </c>
      <c r="M2775" s="59">
        <v>73994.11</v>
      </c>
      <c r="N2775" s="59">
        <v>73993.53</v>
      </c>
      <c r="O2775" s="59">
        <v>73782.710000000006</v>
      </c>
      <c r="P2775" s="59">
        <v>73782.710000000006</v>
      </c>
      <c r="Q2775" s="59">
        <v>73782.710000000006</v>
      </c>
      <c r="R2775" s="59"/>
    </row>
    <row r="2776" spans="2:18" x14ac:dyDescent="0.2">
      <c r="B2776" s="4">
        <v>1974</v>
      </c>
      <c r="C2776" s="59">
        <v>11793.5</v>
      </c>
      <c r="D2776" s="59">
        <v>11793.5</v>
      </c>
      <c r="E2776" s="59">
        <v>11793.5</v>
      </c>
      <c r="F2776" s="59">
        <v>11793.5</v>
      </c>
      <c r="G2776" s="59">
        <v>11571.17</v>
      </c>
      <c r="H2776" s="59">
        <v>11571.17</v>
      </c>
      <c r="I2776" s="59">
        <v>11571.17</v>
      </c>
      <c r="J2776" s="59">
        <v>11571.17</v>
      </c>
      <c r="K2776" s="59">
        <v>11571.17</v>
      </c>
      <c r="L2776" s="59">
        <v>10835.95</v>
      </c>
      <c r="M2776" s="59">
        <v>10835.95</v>
      </c>
      <c r="N2776" s="59">
        <v>10727.7</v>
      </c>
      <c r="O2776" s="59">
        <v>10637.54</v>
      </c>
      <c r="P2776" s="59">
        <v>10637.54</v>
      </c>
      <c r="Q2776" s="59">
        <v>10637.54</v>
      </c>
      <c r="R2776" s="59"/>
    </row>
    <row r="2777" spans="2:18" x14ac:dyDescent="0.2">
      <c r="B2777" s="4">
        <v>1973</v>
      </c>
      <c r="C2777" s="59">
        <v>52027.65</v>
      </c>
      <c r="D2777" s="59">
        <v>52027.65</v>
      </c>
      <c r="E2777" s="59">
        <v>52027.65</v>
      </c>
      <c r="F2777" s="59">
        <v>52027.65</v>
      </c>
      <c r="G2777" s="59">
        <v>51212.47</v>
      </c>
      <c r="H2777" s="59">
        <v>51212.47</v>
      </c>
      <c r="I2777" s="59">
        <v>51212.47</v>
      </c>
      <c r="J2777" s="59">
        <v>51212.47</v>
      </c>
      <c r="K2777" s="59">
        <v>51212.47</v>
      </c>
      <c r="L2777" s="59">
        <v>50889.17</v>
      </c>
      <c r="M2777" s="59">
        <v>50870.79</v>
      </c>
      <c r="N2777" s="59">
        <v>50870.79</v>
      </c>
      <c r="O2777" s="59">
        <v>50822.84</v>
      </c>
      <c r="P2777" s="59">
        <v>50822.84</v>
      </c>
      <c r="Q2777" s="59">
        <v>50821.94</v>
      </c>
      <c r="R2777" s="59"/>
    </row>
    <row r="2778" spans="2:18" x14ac:dyDescent="0.2">
      <c r="B2778" s="4">
        <v>1972</v>
      </c>
      <c r="C2778" s="59">
        <v>54588.93</v>
      </c>
      <c r="D2778" s="59">
        <v>54588.93</v>
      </c>
      <c r="E2778" s="59">
        <v>54588.93</v>
      </c>
      <c r="F2778" s="59">
        <v>54588.93</v>
      </c>
      <c r="G2778" s="59">
        <v>54380.81</v>
      </c>
      <c r="H2778" s="59">
        <v>54380.81</v>
      </c>
      <c r="I2778" s="59">
        <v>54380.81</v>
      </c>
      <c r="J2778" s="59">
        <v>54380.81</v>
      </c>
      <c r="K2778" s="59">
        <v>54380.81</v>
      </c>
      <c r="L2778" s="59">
        <v>54297.91</v>
      </c>
      <c r="M2778" s="59">
        <v>54159.16</v>
      </c>
      <c r="N2778" s="59">
        <v>54159.16</v>
      </c>
      <c r="O2778" s="59">
        <v>53205.1</v>
      </c>
      <c r="P2778" s="59">
        <v>53205.1</v>
      </c>
      <c r="Q2778" s="59">
        <v>53205.1</v>
      </c>
      <c r="R2778" s="59"/>
    </row>
    <row r="2779" spans="2:18" x14ac:dyDescent="0.2">
      <c r="B2779" s="4">
        <v>1971</v>
      </c>
      <c r="C2779" s="59">
        <v>54975.83</v>
      </c>
      <c r="D2779" s="59">
        <v>54975.83</v>
      </c>
      <c r="E2779" s="59">
        <v>54975.83</v>
      </c>
      <c r="F2779" s="59">
        <v>54975.83</v>
      </c>
      <c r="G2779" s="59">
        <v>54081.65</v>
      </c>
      <c r="H2779" s="59">
        <v>54081.65</v>
      </c>
      <c r="I2779" s="59">
        <v>54081.65</v>
      </c>
      <c r="J2779" s="59">
        <v>54081.65</v>
      </c>
      <c r="K2779" s="59">
        <v>54081.65</v>
      </c>
      <c r="L2779" s="59">
        <v>51633.24</v>
      </c>
      <c r="M2779" s="59">
        <v>51633.24</v>
      </c>
      <c r="N2779" s="59">
        <v>51633.24</v>
      </c>
      <c r="O2779" s="59">
        <v>51605.41</v>
      </c>
      <c r="P2779" s="59">
        <v>51605.41</v>
      </c>
      <c r="Q2779" s="59">
        <v>51183.74</v>
      </c>
      <c r="R2779" s="59"/>
    </row>
    <row r="2780" spans="2:18" x14ac:dyDescent="0.2">
      <c r="B2780" s="4">
        <v>1970</v>
      </c>
      <c r="C2780" s="59">
        <v>20917.54</v>
      </c>
      <c r="D2780" s="59">
        <v>20917.54</v>
      </c>
      <c r="E2780" s="59">
        <v>20917.54</v>
      </c>
      <c r="F2780" s="59">
        <v>20917.54</v>
      </c>
      <c r="G2780" s="59">
        <v>20814.98</v>
      </c>
      <c r="H2780" s="59">
        <v>20814.98</v>
      </c>
      <c r="I2780" s="59">
        <v>20814.98</v>
      </c>
      <c r="J2780" s="59">
        <v>20814.98</v>
      </c>
      <c r="K2780" s="59">
        <v>20814.98</v>
      </c>
      <c r="L2780" s="59">
        <v>18356.490000000002</v>
      </c>
      <c r="M2780" s="59">
        <v>18356.490000000002</v>
      </c>
      <c r="N2780" s="59">
        <v>18305.21</v>
      </c>
      <c r="O2780" s="59">
        <v>18305.21</v>
      </c>
      <c r="P2780" s="59">
        <v>18305.21</v>
      </c>
      <c r="Q2780" s="59">
        <v>18300.900000000001</v>
      </c>
      <c r="R2780" s="59"/>
    </row>
    <row r="2781" spans="2:18" x14ac:dyDescent="0.2">
      <c r="B2781" s="4">
        <v>1969</v>
      </c>
      <c r="C2781" s="59">
        <v>3810.81</v>
      </c>
      <c r="D2781" s="59">
        <v>3810.81</v>
      </c>
      <c r="E2781" s="59">
        <v>3810.81</v>
      </c>
      <c r="F2781" s="59">
        <v>3810.81</v>
      </c>
      <c r="G2781" s="59">
        <v>3469.71</v>
      </c>
      <c r="H2781" s="59">
        <v>3469.71</v>
      </c>
      <c r="I2781" s="59">
        <v>3469.71</v>
      </c>
      <c r="J2781" s="59">
        <v>3469.71</v>
      </c>
      <c r="K2781" s="59">
        <v>3469.71</v>
      </c>
      <c r="L2781" s="59">
        <v>3403.09</v>
      </c>
      <c r="M2781" s="59">
        <v>3403.09</v>
      </c>
      <c r="N2781" s="59">
        <v>3403.09</v>
      </c>
      <c r="O2781" s="59">
        <v>3397.09</v>
      </c>
      <c r="P2781" s="59">
        <v>3397.09</v>
      </c>
      <c r="Q2781" s="59">
        <v>3397.09</v>
      </c>
      <c r="R2781" s="59"/>
    </row>
    <row r="2782" spans="2:18" x14ac:dyDescent="0.2">
      <c r="B2782" s="4">
        <v>1968</v>
      </c>
      <c r="C2782" s="59">
        <v>3808.71</v>
      </c>
      <c r="D2782" s="59">
        <v>3808.71</v>
      </c>
      <c r="E2782" s="59">
        <v>3808.71</v>
      </c>
      <c r="F2782" s="59">
        <v>3808.71</v>
      </c>
      <c r="G2782" s="59">
        <v>3622.55</v>
      </c>
      <c r="H2782" s="59">
        <v>3622.55</v>
      </c>
      <c r="I2782" s="59">
        <v>3622.55</v>
      </c>
      <c r="J2782" s="59">
        <v>3622.55</v>
      </c>
      <c r="K2782" s="59">
        <v>3622.55</v>
      </c>
      <c r="L2782" s="59">
        <v>3621.36</v>
      </c>
      <c r="M2782" s="59">
        <v>3569.87</v>
      </c>
      <c r="N2782" s="59">
        <v>3569.87</v>
      </c>
      <c r="O2782" s="59">
        <v>3518.38</v>
      </c>
      <c r="P2782" s="59">
        <v>3518.38</v>
      </c>
      <c r="Q2782" s="59">
        <v>3516.2</v>
      </c>
      <c r="R2782" s="59"/>
    </row>
    <row r="2783" spans="2:18" x14ac:dyDescent="0.2">
      <c r="B2783" s="4">
        <v>1967</v>
      </c>
      <c r="C2783" s="59">
        <v>3191.76</v>
      </c>
      <c r="D2783" s="59">
        <v>3191.76</v>
      </c>
      <c r="E2783" s="59">
        <v>3191.76</v>
      </c>
      <c r="F2783" s="59">
        <v>3191.76</v>
      </c>
      <c r="G2783" s="59">
        <v>2720.66</v>
      </c>
      <c r="H2783" s="59">
        <v>2720.66</v>
      </c>
      <c r="I2783" s="59">
        <v>2720.66</v>
      </c>
      <c r="J2783" s="59">
        <v>2720.66</v>
      </c>
      <c r="K2783" s="59">
        <v>2720.66</v>
      </c>
      <c r="L2783" s="59">
        <v>2517.25</v>
      </c>
      <c r="M2783" s="59">
        <v>2360.2600000000002</v>
      </c>
      <c r="N2783" s="59">
        <v>2341.5700000000002</v>
      </c>
      <c r="O2783" s="59">
        <v>2339.4499999999998</v>
      </c>
      <c r="P2783" s="59">
        <v>2339.4499999999998</v>
      </c>
      <c r="Q2783" s="59">
        <v>2309.12</v>
      </c>
      <c r="R2783" s="59"/>
    </row>
    <row r="2784" spans="2:18" x14ac:dyDescent="0.2">
      <c r="B2784" s="4">
        <v>1966</v>
      </c>
      <c r="C2784" s="59">
        <v>12098.26</v>
      </c>
      <c r="D2784" s="59">
        <v>12098.26</v>
      </c>
      <c r="E2784" s="59">
        <v>12098.26</v>
      </c>
      <c r="F2784" s="59">
        <v>12098.26</v>
      </c>
      <c r="G2784" s="59">
        <v>10804.95</v>
      </c>
      <c r="H2784" s="59">
        <v>10804.95</v>
      </c>
      <c r="I2784" s="59">
        <v>10804.95</v>
      </c>
      <c r="J2784" s="59">
        <v>10804.95</v>
      </c>
      <c r="K2784" s="59">
        <v>10804.95</v>
      </c>
      <c r="L2784" s="59">
        <v>10474.23</v>
      </c>
      <c r="M2784" s="59">
        <v>10335.68</v>
      </c>
      <c r="N2784" s="59">
        <v>10221.040000000001</v>
      </c>
      <c r="O2784" s="59">
        <v>10168.700000000001</v>
      </c>
      <c r="P2784" s="59">
        <v>10154.34</v>
      </c>
      <c r="Q2784" s="59">
        <v>9958.5400000000009</v>
      </c>
      <c r="R2784" s="59"/>
    </row>
    <row r="2785" spans="2:18" x14ac:dyDescent="0.2">
      <c r="B2785" s="4">
        <v>1965</v>
      </c>
      <c r="C2785" s="59">
        <v>15674.5</v>
      </c>
      <c r="D2785" s="59">
        <v>15674.5</v>
      </c>
      <c r="E2785" s="59">
        <v>15674.5</v>
      </c>
      <c r="F2785" s="59">
        <v>15674.5</v>
      </c>
      <c r="G2785" s="59">
        <v>15098.8</v>
      </c>
      <c r="H2785" s="59">
        <v>15098.8</v>
      </c>
      <c r="I2785" s="59">
        <v>15098.8</v>
      </c>
      <c r="J2785" s="59">
        <v>15098.8</v>
      </c>
      <c r="K2785" s="59">
        <v>15098.8</v>
      </c>
      <c r="L2785" s="59">
        <v>14437.53</v>
      </c>
      <c r="M2785" s="59">
        <v>14365.97</v>
      </c>
      <c r="N2785" s="59">
        <v>13715.06</v>
      </c>
      <c r="O2785" s="59">
        <v>13624.47</v>
      </c>
      <c r="P2785" s="59">
        <v>13594.44</v>
      </c>
      <c r="Q2785" s="59">
        <v>13518.79</v>
      </c>
      <c r="R2785" s="59">
        <v>12873.55</v>
      </c>
    </row>
    <row r="2786" spans="2:18" x14ac:dyDescent="0.2">
      <c r="B2786" s="4">
        <v>1964</v>
      </c>
      <c r="C2786" s="59">
        <v>14019.32</v>
      </c>
      <c r="D2786" s="59">
        <v>14019.32</v>
      </c>
      <c r="E2786" s="59">
        <v>14019.32</v>
      </c>
      <c r="F2786" s="59">
        <v>14019.32</v>
      </c>
      <c r="G2786" s="59">
        <v>9057.86</v>
      </c>
      <c r="H2786" s="59">
        <v>9057.86</v>
      </c>
      <c r="I2786" s="59">
        <v>9057.86</v>
      </c>
      <c r="J2786" s="59">
        <v>9057.86</v>
      </c>
      <c r="K2786" s="59">
        <v>9057.86</v>
      </c>
      <c r="L2786" s="59">
        <v>7801.28</v>
      </c>
      <c r="M2786" s="59">
        <v>7778.47</v>
      </c>
      <c r="N2786" s="59">
        <v>6984.78</v>
      </c>
      <c r="O2786" s="59">
        <v>6914.13</v>
      </c>
      <c r="P2786" s="59">
        <v>6914.13</v>
      </c>
      <c r="Q2786" s="59">
        <v>6829.59</v>
      </c>
      <c r="R2786" s="59">
        <v>6767.47</v>
      </c>
    </row>
    <row r="2787" spans="2:18" x14ac:dyDescent="0.2">
      <c r="B2787" s="4">
        <v>1963</v>
      </c>
      <c r="C2787" s="59">
        <v>12748.27</v>
      </c>
      <c r="D2787" s="59">
        <v>12748.27</v>
      </c>
      <c r="E2787" s="59">
        <v>12748.27</v>
      </c>
      <c r="F2787" s="59">
        <v>12748.27</v>
      </c>
      <c r="G2787" s="59">
        <v>12108.72</v>
      </c>
      <c r="H2787" s="59">
        <v>12108.72</v>
      </c>
      <c r="I2787" s="59">
        <v>12108.72</v>
      </c>
      <c r="J2787" s="59">
        <v>12108.72</v>
      </c>
      <c r="K2787" s="59">
        <v>12108.72</v>
      </c>
      <c r="L2787" s="59">
        <v>11379.1</v>
      </c>
      <c r="M2787" s="59">
        <v>11334.07</v>
      </c>
      <c r="N2787" s="59">
        <v>11244.02</v>
      </c>
      <c r="O2787" s="59">
        <v>10961.88</v>
      </c>
      <c r="P2787" s="59">
        <v>10961.88</v>
      </c>
      <c r="Q2787" s="59">
        <v>10810.43</v>
      </c>
      <c r="R2787" s="59">
        <v>10008.69</v>
      </c>
    </row>
    <row r="2788" spans="2:18" x14ac:dyDescent="0.2">
      <c r="B2788" s="4">
        <v>1962</v>
      </c>
      <c r="C2788" s="59">
        <v>5986.7</v>
      </c>
      <c r="D2788" s="59">
        <v>5986.7</v>
      </c>
      <c r="E2788" s="59">
        <v>5986.7</v>
      </c>
      <c r="F2788" s="59">
        <v>5986.7</v>
      </c>
      <c r="G2788" s="59">
        <v>5073.76</v>
      </c>
      <c r="H2788" s="59">
        <v>5073.76</v>
      </c>
      <c r="I2788" s="59">
        <v>5073.76</v>
      </c>
      <c r="J2788" s="59">
        <v>5073.76</v>
      </c>
      <c r="K2788" s="59">
        <v>5073.76</v>
      </c>
      <c r="L2788" s="59">
        <v>4148.43</v>
      </c>
      <c r="M2788" s="59">
        <v>4045.4</v>
      </c>
      <c r="N2788" s="59">
        <v>4045.4</v>
      </c>
      <c r="O2788" s="59">
        <v>4045.4</v>
      </c>
      <c r="P2788" s="59">
        <v>3959.8</v>
      </c>
      <c r="Q2788" s="59">
        <v>3932.12</v>
      </c>
      <c r="R2788" s="59">
        <v>3562.51</v>
      </c>
    </row>
    <row r="2789" spans="2:18" x14ac:dyDescent="0.2">
      <c r="B2789" s="4">
        <v>1961</v>
      </c>
      <c r="C2789" s="59">
        <v>7273.55</v>
      </c>
      <c r="D2789" s="59">
        <v>7273.55</v>
      </c>
      <c r="E2789" s="59">
        <v>7273.55</v>
      </c>
      <c r="F2789" s="59">
        <v>7273.55</v>
      </c>
      <c r="G2789" s="59">
        <v>6625.62</v>
      </c>
      <c r="H2789" s="59">
        <v>6625.62</v>
      </c>
      <c r="I2789" s="59">
        <v>6625.62</v>
      </c>
      <c r="J2789" s="59">
        <v>6625.62</v>
      </c>
      <c r="K2789" s="59">
        <v>6625.62</v>
      </c>
      <c r="L2789" s="59">
        <v>6024.22</v>
      </c>
      <c r="M2789" s="59">
        <v>5885.47</v>
      </c>
      <c r="N2789" s="59">
        <v>5802.21</v>
      </c>
      <c r="O2789" s="59">
        <v>5797.45</v>
      </c>
      <c r="P2789" s="59">
        <v>5797.45</v>
      </c>
      <c r="Q2789" s="59">
        <v>5749.82</v>
      </c>
      <c r="R2789" s="59">
        <v>5638.82</v>
      </c>
    </row>
    <row r="2790" spans="2:18" x14ac:dyDescent="0.2">
      <c r="B2790" s="4">
        <v>1960</v>
      </c>
      <c r="C2790" s="59">
        <v>12585.5</v>
      </c>
      <c r="D2790" s="59">
        <v>12585.5</v>
      </c>
      <c r="E2790" s="59">
        <v>12585.5</v>
      </c>
      <c r="F2790" s="59">
        <v>12585.5</v>
      </c>
      <c r="G2790" s="59">
        <v>8276.0499999999993</v>
      </c>
      <c r="H2790" s="59">
        <v>8276.0499999999993</v>
      </c>
      <c r="I2790" s="59">
        <v>8276.0499999999993</v>
      </c>
      <c r="J2790" s="59">
        <v>8276.0499999999993</v>
      </c>
      <c r="K2790" s="59">
        <v>8276.0499999999993</v>
      </c>
      <c r="L2790" s="59">
        <v>7765.8</v>
      </c>
      <c r="M2790" s="59">
        <v>7698.44</v>
      </c>
      <c r="N2790" s="59">
        <v>7698.44</v>
      </c>
      <c r="O2790" s="59">
        <v>7455.32</v>
      </c>
      <c r="P2790" s="59">
        <v>7387.97</v>
      </c>
      <c r="Q2790" s="59">
        <v>7218.68</v>
      </c>
      <c r="R2790" s="59">
        <v>7083.98</v>
      </c>
    </row>
    <row r="2791" spans="2:18" x14ac:dyDescent="0.2">
      <c r="B2791" s="4">
        <v>1959</v>
      </c>
      <c r="C2791" s="59">
        <v>16300.4</v>
      </c>
      <c r="D2791" s="59">
        <v>16300.4</v>
      </c>
      <c r="E2791" s="59">
        <v>16300.4</v>
      </c>
      <c r="F2791" s="59">
        <v>16300.4</v>
      </c>
      <c r="G2791" s="59">
        <v>12854.3</v>
      </c>
      <c r="H2791" s="59">
        <v>12854.3</v>
      </c>
      <c r="I2791" s="59">
        <v>12854.3</v>
      </c>
      <c r="J2791" s="59">
        <v>12854.3</v>
      </c>
      <c r="K2791" s="59">
        <v>12854.3</v>
      </c>
      <c r="L2791" s="59">
        <v>9973.26</v>
      </c>
      <c r="M2791" s="59">
        <v>9694.65</v>
      </c>
      <c r="N2791" s="59">
        <v>8906.6299999999992</v>
      </c>
      <c r="O2791" s="59">
        <v>8771.2099999999991</v>
      </c>
      <c r="P2791" s="59">
        <v>8720.8700000000008</v>
      </c>
      <c r="Q2791" s="59">
        <v>8492.6</v>
      </c>
      <c r="R2791" s="59">
        <v>6680.32</v>
      </c>
    </row>
    <row r="2792" spans="2:18" x14ac:dyDescent="0.2">
      <c r="B2792" s="4">
        <v>1958</v>
      </c>
      <c r="C2792" s="59">
        <v>13472.22</v>
      </c>
      <c r="D2792" s="59">
        <v>13472.22</v>
      </c>
      <c r="E2792" s="59">
        <v>13472.22</v>
      </c>
      <c r="F2792" s="59">
        <v>13472.22</v>
      </c>
      <c r="G2792" s="59">
        <v>11590.42</v>
      </c>
      <c r="H2792" s="59">
        <v>11590.42</v>
      </c>
      <c r="I2792" s="59">
        <v>11590.42</v>
      </c>
      <c r="J2792" s="59">
        <v>11590.42</v>
      </c>
      <c r="K2792" s="59">
        <v>11590.42</v>
      </c>
      <c r="L2792" s="59">
        <v>10117.219999999999</v>
      </c>
      <c r="M2792" s="59">
        <v>10038.02</v>
      </c>
      <c r="N2792" s="59">
        <v>9806.82</v>
      </c>
      <c r="O2792" s="59">
        <v>9427.07</v>
      </c>
      <c r="P2792" s="59">
        <v>9427.07</v>
      </c>
      <c r="Q2792" s="59">
        <v>8683.33</v>
      </c>
      <c r="R2792" s="59">
        <v>6774.75</v>
      </c>
    </row>
    <row r="2793" spans="2:18" x14ac:dyDescent="0.2">
      <c r="B2793" s="4">
        <v>1957</v>
      </c>
      <c r="C2793" s="59">
        <v>7487.68</v>
      </c>
      <c r="D2793" s="59">
        <v>7487.68</v>
      </c>
      <c r="E2793" s="59">
        <v>7487.68</v>
      </c>
      <c r="F2793" s="59">
        <v>7487.68</v>
      </c>
      <c r="G2793" s="59">
        <v>6802.1</v>
      </c>
      <c r="H2793" s="59">
        <v>6802.1</v>
      </c>
      <c r="I2793" s="59">
        <v>6802.1</v>
      </c>
      <c r="J2793" s="59">
        <v>6802.1</v>
      </c>
      <c r="K2793" s="59">
        <v>6802.1</v>
      </c>
      <c r="L2793" s="59">
        <v>5863.14</v>
      </c>
      <c r="M2793" s="59">
        <v>5645.37</v>
      </c>
      <c r="N2793" s="59">
        <v>5565.51</v>
      </c>
      <c r="O2793" s="59">
        <v>5503.35</v>
      </c>
      <c r="P2793" s="59">
        <v>5503.35</v>
      </c>
      <c r="Q2793" s="59">
        <v>5312.72</v>
      </c>
      <c r="R2793" s="59">
        <v>4727.8900000000003</v>
      </c>
    </row>
    <row r="2794" spans="2:18" x14ac:dyDescent="0.2">
      <c r="B2794" s="4">
        <v>1956</v>
      </c>
      <c r="C2794" s="59">
        <v>4338.1000000000004</v>
      </c>
      <c r="D2794" s="59">
        <v>4338.1000000000004</v>
      </c>
      <c r="E2794" s="59">
        <v>4338.1000000000004</v>
      </c>
      <c r="F2794" s="59">
        <v>4338.1000000000004</v>
      </c>
      <c r="G2794" s="59">
        <v>3839.1</v>
      </c>
      <c r="H2794" s="59">
        <v>3839.1</v>
      </c>
      <c r="I2794" s="59">
        <v>3839.1</v>
      </c>
      <c r="J2794" s="59">
        <v>3839.1</v>
      </c>
      <c r="K2794" s="59">
        <v>3839.1</v>
      </c>
      <c r="L2794" s="59">
        <v>3477.57</v>
      </c>
      <c r="M2794" s="59">
        <v>3412.56</v>
      </c>
      <c r="N2794" s="59">
        <v>3412.56</v>
      </c>
      <c r="O2794" s="59">
        <v>3308.24</v>
      </c>
      <c r="P2794" s="59">
        <v>3308.24</v>
      </c>
      <c r="Q2794" s="59">
        <v>3243.23</v>
      </c>
      <c r="R2794" s="59">
        <v>3044.59</v>
      </c>
    </row>
    <row r="2795" spans="2:18" x14ac:dyDescent="0.2">
      <c r="B2795" s="4">
        <v>1955</v>
      </c>
      <c r="C2795" s="59">
        <v>17058.84</v>
      </c>
      <c r="D2795" s="59">
        <v>17058.84</v>
      </c>
      <c r="E2795" s="59">
        <v>17058.84</v>
      </c>
      <c r="F2795" s="59">
        <v>17058.84</v>
      </c>
      <c r="G2795" s="59">
        <v>16106.63</v>
      </c>
      <c r="H2795" s="59">
        <v>16106.63</v>
      </c>
      <c r="I2795" s="59">
        <v>16106.63</v>
      </c>
      <c r="J2795" s="59">
        <v>16106.63</v>
      </c>
      <c r="K2795" s="59">
        <v>16106.63</v>
      </c>
      <c r="L2795" s="59">
        <v>15299.74</v>
      </c>
      <c r="M2795" s="59">
        <v>15297.56</v>
      </c>
      <c r="N2795" s="59">
        <v>15140.33</v>
      </c>
      <c r="O2795" s="59">
        <v>14904.5</v>
      </c>
      <c r="P2795" s="59">
        <v>14890.32</v>
      </c>
      <c r="Q2795" s="59">
        <v>14806.6</v>
      </c>
      <c r="R2795" s="59">
        <v>14575.24</v>
      </c>
    </row>
    <row r="2796" spans="2:18" x14ac:dyDescent="0.2">
      <c r="B2796" s="4">
        <v>1954</v>
      </c>
      <c r="C2796" s="59">
        <v>18510.32</v>
      </c>
      <c r="D2796" s="59">
        <v>18510.32</v>
      </c>
      <c r="E2796" s="59">
        <v>18510.32</v>
      </c>
      <c r="F2796" s="59">
        <v>18510.32</v>
      </c>
      <c r="G2796" s="59">
        <v>17772.48</v>
      </c>
      <c r="H2796" s="59">
        <v>17772.48</v>
      </c>
      <c r="I2796" s="59">
        <v>17772.48</v>
      </c>
      <c r="J2796" s="59">
        <v>17772.48</v>
      </c>
      <c r="K2796" s="59">
        <v>17772.48</v>
      </c>
      <c r="L2796" s="59">
        <v>15126.4</v>
      </c>
      <c r="M2796" s="59">
        <v>15012.13</v>
      </c>
      <c r="N2796" s="59">
        <v>14946.45</v>
      </c>
      <c r="O2796" s="59">
        <v>14711.36</v>
      </c>
      <c r="P2796" s="59">
        <v>14675.11</v>
      </c>
      <c r="Q2796" s="59">
        <v>14576.5</v>
      </c>
      <c r="R2796" s="59">
        <v>14426.83</v>
      </c>
    </row>
    <row r="2797" spans="2:18" x14ac:dyDescent="0.2">
      <c r="B2797" s="4">
        <v>1953</v>
      </c>
      <c r="C2797" s="59">
        <v>11235.29</v>
      </c>
      <c r="D2797" s="59">
        <v>11235.29</v>
      </c>
      <c r="E2797" s="59">
        <v>11235.29</v>
      </c>
      <c r="F2797" s="59">
        <v>11235.29</v>
      </c>
      <c r="G2797" s="59">
        <v>9587.65</v>
      </c>
      <c r="H2797" s="59">
        <v>9587.65</v>
      </c>
      <c r="I2797" s="59">
        <v>9587.65</v>
      </c>
      <c r="J2797" s="59">
        <v>9587.65</v>
      </c>
      <c r="K2797" s="59">
        <v>9587.65</v>
      </c>
      <c r="L2797" s="59">
        <v>9223.15</v>
      </c>
      <c r="M2797" s="59">
        <v>9196.75</v>
      </c>
      <c r="N2797" s="59">
        <v>9196.75</v>
      </c>
      <c r="O2797" s="59">
        <v>8743.34</v>
      </c>
      <c r="P2797" s="59">
        <v>8102.03</v>
      </c>
      <c r="Q2797" s="59">
        <v>7724.43</v>
      </c>
      <c r="R2797" s="59">
        <v>7724.43</v>
      </c>
    </row>
    <row r="2798" spans="2:18" x14ac:dyDescent="0.2">
      <c r="B2798" s="4">
        <v>1952</v>
      </c>
      <c r="C2798" s="59">
        <v>3286</v>
      </c>
      <c r="D2798" s="59">
        <v>3286</v>
      </c>
      <c r="E2798" s="59">
        <v>3286</v>
      </c>
      <c r="F2798" s="59">
        <v>3286</v>
      </c>
      <c r="G2798" s="59">
        <v>3169.29</v>
      </c>
      <c r="H2798" s="59">
        <v>3169.29</v>
      </c>
      <c r="I2798" s="59">
        <v>3169.29</v>
      </c>
      <c r="J2798" s="59">
        <v>3169.29</v>
      </c>
      <c r="K2798" s="59">
        <v>3169.29</v>
      </c>
      <c r="L2798" s="59">
        <v>2683.25</v>
      </c>
      <c r="M2798" s="59">
        <v>2683.25</v>
      </c>
      <c r="N2798" s="59">
        <v>2683.25</v>
      </c>
      <c r="O2798" s="59">
        <v>2575.6</v>
      </c>
      <c r="P2798" s="59">
        <v>2570.16</v>
      </c>
      <c r="Q2798" s="59">
        <v>2445.73</v>
      </c>
      <c r="R2798" s="59">
        <v>2367.92</v>
      </c>
    </row>
    <row r="2799" spans="2:18" x14ac:dyDescent="0.2">
      <c r="B2799" s="4">
        <v>1951</v>
      </c>
      <c r="C2799" s="59">
        <v>2048.81</v>
      </c>
      <c r="D2799" s="59">
        <v>2048.81</v>
      </c>
      <c r="E2799" s="59">
        <v>2048.81</v>
      </c>
      <c r="F2799" s="59">
        <v>2048.81</v>
      </c>
      <c r="G2799" s="59">
        <v>1870.68</v>
      </c>
      <c r="H2799" s="59">
        <v>1870.68</v>
      </c>
      <c r="I2799" s="59">
        <v>1870.68</v>
      </c>
      <c r="J2799" s="59">
        <v>1870.68</v>
      </c>
      <c r="K2799" s="59">
        <v>1870.68</v>
      </c>
      <c r="L2799" s="59">
        <v>1539.18</v>
      </c>
      <c r="M2799" s="59">
        <v>1467.93</v>
      </c>
      <c r="N2799" s="59">
        <v>1432.31</v>
      </c>
      <c r="O2799" s="59">
        <v>1369.51</v>
      </c>
      <c r="P2799" s="59">
        <v>1369.51</v>
      </c>
      <c r="Q2799" s="59">
        <v>1354.18</v>
      </c>
      <c r="R2799" s="59">
        <v>1318.55</v>
      </c>
    </row>
    <row r="2800" spans="2:18" x14ac:dyDescent="0.2">
      <c r="B2800" s="4">
        <v>1950</v>
      </c>
      <c r="C2800" s="59">
        <v>9480.15</v>
      </c>
      <c r="D2800" s="59">
        <v>9480.15</v>
      </c>
      <c r="E2800" s="59">
        <v>9480.15</v>
      </c>
      <c r="F2800" s="59">
        <v>9480.15</v>
      </c>
      <c r="G2800" s="59">
        <v>9208.4699999999993</v>
      </c>
      <c r="H2800" s="59">
        <v>9208.4699999999993</v>
      </c>
      <c r="I2800" s="59">
        <v>9208.4699999999993</v>
      </c>
      <c r="J2800" s="59">
        <v>9208.4699999999993</v>
      </c>
      <c r="K2800" s="59">
        <v>9208.4699999999993</v>
      </c>
      <c r="L2800" s="59">
        <v>8745.2099999999991</v>
      </c>
      <c r="M2800" s="59">
        <v>8739.61</v>
      </c>
      <c r="N2800" s="59">
        <v>8733.14</v>
      </c>
      <c r="O2800" s="59">
        <v>8684.1200000000008</v>
      </c>
      <c r="P2800" s="59">
        <v>8680.64</v>
      </c>
      <c r="Q2800" s="59">
        <v>8609.9500000000007</v>
      </c>
      <c r="R2800" s="59">
        <v>8594.6299999999992</v>
      </c>
    </row>
    <row r="2801" spans="2:18" x14ac:dyDescent="0.2">
      <c r="B2801" s="4">
        <v>1949</v>
      </c>
      <c r="C2801" s="59">
        <v>760.52</v>
      </c>
      <c r="D2801" s="59">
        <v>760.52</v>
      </c>
      <c r="E2801" s="59">
        <v>760.52</v>
      </c>
      <c r="F2801" s="59">
        <v>760.52</v>
      </c>
      <c r="G2801" s="59">
        <v>514.91999999999996</v>
      </c>
      <c r="H2801" s="59">
        <v>514.91999999999996</v>
      </c>
      <c r="I2801" s="59">
        <v>514.91999999999996</v>
      </c>
      <c r="J2801" s="59">
        <v>514.91999999999996</v>
      </c>
      <c r="K2801" s="59">
        <v>514.91999999999996</v>
      </c>
      <c r="L2801" s="59">
        <v>349.02</v>
      </c>
      <c r="M2801" s="59">
        <v>349.02</v>
      </c>
      <c r="N2801" s="59">
        <v>349.02</v>
      </c>
      <c r="O2801" s="59">
        <v>349.02</v>
      </c>
      <c r="P2801" s="59">
        <v>349.02</v>
      </c>
      <c r="Q2801" s="59">
        <v>349.02</v>
      </c>
      <c r="R2801" s="59">
        <v>271.70999999999998</v>
      </c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>
        <v>6364.59</v>
      </c>
      <c r="D2806" s="59">
        <v>6364.59</v>
      </c>
      <c r="E2806" s="59">
        <v>6364.59</v>
      </c>
      <c r="F2806" s="59">
        <v>6364.59</v>
      </c>
      <c r="G2806" s="59">
        <v>4465.6899999999996</v>
      </c>
      <c r="H2806" s="59">
        <v>4465.6899999999996</v>
      </c>
      <c r="I2806" s="59">
        <v>4465.6899999999996</v>
      </c>
      <c r="J2806" s="59">
        <v>4465.6899999999996</v>
      </c>
      <c r="K2806" s="59">
        <v>4465.6899999999996</v>
      </c>
      <c r="L2806" s="59">
        <v>4456.0600000000004</v>
      </c>
      <c r="M2806" s="59">
        <v>4456.0600000000004</v>
      </c>
      <c r="N2806" s="59">
        <v>4456.0600000000004</v>
      </c>
      <c r="O2806" s="59">
        <v>4456.0600000000004</v>
      </c>
      <c r="P2806" s="59">
        <v>4456.0600000000004</v>
      </c>
      <c r="Q2806" s="59">
        <v>4456.0600000000004</v>
      </c>
      <c r="R2806" s="59">
        <v>4456.0600000000004</v>
      </c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>
        <v>667.75</v>
      </c>
      <c r="D2808" s="59">
        <v>667.75</v>
      </c>
      <c r="E2808" s="59">
        <v>667.75</v>
      </c>
      <c r="F2808" s="59">
        <v>667.75</v>
      </c>
      <c r="G2808" s="59">
        <v>667.75</v>
      </c>
      <c r="H2808" s="59">
        <v>667.75</v>
      </c>
      <c r="I2808" s="59">
        <v>667.75</v>
      </c>
      <c r="J2808" s="59">
        <v>667.75</v>
      </c>
      <c r="K2808" s="59">
        <v>667.75</v>
      </c>
      <c r="L2808" s="59">
        <v>662.4</v>
      </c>
      <c r="M2808" s="59">
        <v>662.4</v>
      </c>
      <c r="N2808" s="59">
        <v>662.4</v>
      </c>
      <c r="O2808" s="59">
        <v>662.4</v>
      </c>
      <c r="P2808" s="59">
        <v>662.4</v>
      </c>
      <c r="Q2808" s="59">
        <v>662.4</v>
      </c>
      <c r="R2808" s="59">
        <v>662.4</v>
      </c>
    </row>
    <row r="2809" spans="2:18" x14ac:dyDescent="0.2">
      <c r="B2809" s="4">
        <v>1941</v>
      </c>
      <c r="C2809" s="59">
        <v>165.22</v>
      </c>
      <c r="D2809" s="59">
        <v>165.22</v>
      </c>
      <c r="E2809" s="59">
        <v>165.22</v>
      </c>
      <c r="F2809" s="59">
        <v>165.22</v>
      </c>
      <c r="G2809" s="59">
        <v>165.22</v>
      </c>
      <c r="H2809" s="59">
        <v>165.22</v>
      </c>
      <c r="I2809" s="59">
        <v>165.22</v>
      </c>
      <c r="J2809" s="59">
        <v>165.22</v>
      </c>
      <c r="K2809" s="59">
        <v>165.22</v>
      </c>
      <c r="L2809" s="59">
        <v>165.22</v>
      </c>
      <c r="M2809" s="59">
        <v>165.22</v>
      </c>
      <c r="N2809" s="59">
        <v>165.22</v>
      </c>
      <c r="O2809" s="59">
        <v>165.22</v>
      </c>
      <c r="P2809" s="59">
        <v>165.22</v>
      </c>
      <c r="Q2809" s="59">
        <v>165.22</v>
      </c>
      <c r="R2809" s="59">
        <v>123.96</v>
      </c>
    </row>
    <row r="2810" spans="2:18" x14ac:dyDescent="0.2">
      <c r="B2810" s="4">
        <v>1940</v>
      </c>
      <c r="C2810" s="59">
        <v>228.62</v>
      </c>
      <c r="D2810" s="59">
        <v>228.62</v>
      </c>
      <c r="E2810" s="59">
        <v>228.62</v>
      </c>
      <c r="F2810" s="59">
        <v>228.62</v>
      </c>
      <c r="G2810" s="59">
        <v>228.62</v>
      </c>
      <c r="H2810" s="59">
        <v>228.62</v>
      </c>
      <c r="I2810" s="59">
        <v>228.62</v>
      </c>
      <c r="J2810" s="59">
        <v>228.62</v>
      </c>
      <c r="K2810" s="59">
        <v>228.62</v>
      </c>
      <c r="L2810" s="59">
        <v>195.96</v>
      </c>
      <c r="M2810" s="59">
        <v>195.96</v>
      </c>
      <c r="N2810" s="59">
        <v>195.96</v>
      </c>
      <c r="O2810" s="59">
        <v>195.96</v>
      </c>
      <c r="P2810" s="59">
        <v>195.96</v>
      </c>
      <c r="Q2810" s="59">
        <v>195.96</v>
      </c>
      <c r="R2810" s="59"/>
    </row>
    <row r="2811" spans="2:18" x14ac:dyDescent="0.2">
      <c r="B2811" s="4">
        <v>1939</v>
      </c>
      <c r="C2811" s="59">
        <v>228.54</v>
      </c>
      <c r="D2811" s="59">
        <v>228.54</v>
      </c>
      <c r="E2811" s="59">
        <v>228.54</v>
      </c>
      <c r="F2811" s="59">
        <v>228.54</v>
      </c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>
        <v>266.70999999999998</v>
      </c>
      <c r="D2812" s="59">
        <v>266.70999999999998</v>
      </c>
      <c r="E2812" s="59">
        <v>266.70999999999998</v>
      </c>
      <c r="F2812" s="59">
        <v>266.70999999999998</v>
      </c>
      <c r="G2812" s="59">
        <v>177.84</v>
      </c>
      <c r="H2812" s="59">
        <v>177.84</v>
      </c>
      <c r="I2812" s="59">
        <v>177.84</v>
      </c>
      <c r="J2812" s="59">
        <v>177.84</v>
      </c>
      <c r="K2812" s="59">
        <v>177.84</v>
      </c>
      <c r="L2812" s="59">
        <v>177.84</v>
      </c>
      <c r="M2812" s="59">
        <v>177.84</v>
      </c>
      <c r="N2812" s="59">
        <v>177.84</v>
      </c>
      <c r="O2812" s="59">
        <v>177.84</v>
      </c>
      <c r="P2812" s="59">
        <v>177.84</v>
      </c>
      <c r="Q2812" s="59">
        <v>177.84</v>
      </c>
      <c r="R2812" s="59">
        <v>177.84</v>
      </c>
    </row>
    <row r="2813" spans="2:18" x14ac:dyDescent="0.2">
      <c r="B2813" s="4">
        <v>1937</v>
      </c>
      <c r="C2813" s="59">
        <v>0.08</v>
      </c>
      <c r="D2813" s="59">
        <v>0.08</v>
      </c>
      <c r="E2813" s="59">
        <v>0.08</v>
      </c>
      <c r="F2813" s="59">
        <v>0.08</v>
      </c>
      <c r="G2813" s="59">
        <v>0.08</v>
      </c>
      <c r="H2813" s="59">
        <v>0.08</v>
      </c>
      <c r="I2813" s="59">
        <v>0.08</v>
      </c>
      <c r="J2813" s="59">
        <v>0.08</v>
      </c>
      <c r="K2813" s="59">
        <v>0.08</v>
      </c>
      <c r="L2813" s="59">
        <v>0.08</v>
      </c>
      <c r="M2813" s="59">
        <v>0.08</v>
      </c>
      <c r="N2813" s="59">
        <v>0.08</v>
      </c>
      <c r="O2813" s="59">
        <v>0.08</v>
      </c>
      <c r="P2813" s="59">
        <v>0.08</v>
      </c>
      <c r="Q2813" s="59">
        <v>0.08</v>
      </c>
      <c r="R2813" s="59">
        <v>0.08</v>
      </c>
    </row>
    <row r="2814" spans="2:18" x14ac:dyDescent="0.2">
      <c r="B2814" s="4">
        <v>1936</v>
      </c>
      <c r="C2814" s="59">
        <v>44.44</v>
      </c>
      <c r="D2814" s="59">
        <v>44.44</v>
      </c>
      <c r="E2814" s="59">
        <v>44.44</v>
      </c>
      <c r="F2814" s="59">
        <v>44.44</v>
      </c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>
        <v>9.82</v>
      </c>
      <c r="D2816" s="59">
        <v>9.82</v>
      </c>
      <c r="E2816" s="59">
        <v>9.82</v>
      </c>
      <c r="F2816" s="59">
        <v>9.82</v>
      </c>
      <c r="G2816" s="59">
        <v>7.87</v>
      </c>
      <c r="H2816" s="59">
        <v>7.87</v>
      </c>
      <c r="I2816" s="59">
        <v>7.87</v>
      </c>
      <c r="J2816" s="59">
        <v>7.87</v>
      </c>
      <c r="K2816" s="59">
        <v>7.87</v>
      </c>
      <c r="L2816" s="59">
        <v>7.87</v>
      </c>
      <c r="M2816" s="59">
        <v>7.87</v>
      </c>
      <c r="N2816" s="59">
        <v>7.87</v>
      </c>
      <c r="O2816" s="59">
        <v>7.87</v>
      </c>
      <c r="P2816" s="59">
        <v>7.87</v>
      </c>
      <c r="Q2816" s="59">
        <v>7.87</v>
      </c>
      <c r="R2816" s="59">
        <v>7.87</v>
      </c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>
        <v>17251.78</v>
      </c>
      <c r="D2820" s="59">
        <v>17251.78</v>
      </c>
      <c r="E2820" s="59">
        <v>17251.78</v>
      </c>
      <c r="F2820" s="59">
        <v>17251.78</v>
      </c>
      <c r="G2820" s="59">
        <v>17234.55</v>
      </c>
      <c r="H2820" s="59">
        <v>17234.55</v>
      </c>
      <c r="I2820" s="59">
        <v>17234.55</v>
      </c>
      <c r="J2820" s="59">
        <v>17234.55</v>
      </c>
      <c r="K2820" s="59">
        <v>17234.55</v>
      </c>
      <c r="L2820" s="59">
        <v>13881.04</v>
      </c>
      <c r="M2820" s="59">
        <v>12934.12</v>
      </c>
      <c r="N2820" s="59">
        <v>12924.69</v>
      </c>
      <c r="O2820" s="59">
        <v>12924.56</v>
      </c>
      <c r="P2820" s="59">
        <v>12923.58</v>
      </c>
      <c r="Q2820" s="59">
        <v>9341.98</v>
      </c>
      <c r="R2820" s="59">
        <v>9295.17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5660815.7299999977</v>
      </c>
      <c r="E2821" s="6">
        <f>SUM(E2742:E2820)</f>
        <v>5663498.299999998</v>
      </c>
      <c r="F2821" s="6">
        <f>SUM(F2741:F2820)</f>
        <v>6783635.959999999</v>
      </c>
      <c r="G2821" s="6">
        <f>SUM(G2740:G2820)</f>
        <v>6816064.1799999997</v>
      </c>
      <c r="H2821" s="6">
        <f>SUM(H2734:H2820)</f>
        <v>6875465.0700000003</v>
      </c>
      <c r="I2821" s="6">
        <f>SUM(I2734:I2820)</f>
        <v>6986169.8200000003</v>
      </c>
      <c r="J2821" s="6">
        <f t="shared" ref="J2821:L2821" si="29">SUM(J2734:J2820)</f>
        <v>7069234.3699999992</v>
      </c>
      <c r="K2821" s="6">
        <f>SUM(K2734:K2820)</f>
        <v>7165210.5500000007</v>
      </c>
      <c r="L2821" s="6">
        <f t="shared" si="29"/>
        <v>7625476.9900000002</v>
      </c>
      <c r="M2821" s="6">
        <f>SUM(M2734:M2820)</f>
        <v>7749009.7600000007</v>
      </c>
      <c r="N2821" s="13">
        <f>SUM(N2730:N2820)</f>
        <v>8432393.0300000031</v>
      </c>
      <c r="O2821" s="13">
        <f>SUM(O2730:O2820)</f>
        <v>9470632.3000000007</v>
      </c>
      <c r="P2821" s="13">
        <f>SUM(P2730:P2820)</f>
        <v>10589643.49</v>
      </c>
      <c r="Q2821" s="13">
        <f>SUM(Q2730:Q2820)</f>
        <v>11758620.729999995</v>
      </c>
      <c r="R2821" s="13">
        <f>SUM(R2729:R2820)</f>
        <v>13071451.59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>
        <v>1959.11</v>
      </c>
      <c r="E2931" s="59">
        <v>1959.11</v>
      </c>
      <c r="F2931" s="59">
        <v>1959.11</v>
      </c>
      <c r="G2931" s="59">
        <v>1959.11</v>
      </c>
      <c r="H2931" s="59">
        <v>1959.11</v>
      </c>
      <c r="I2931" s="59">
        <v>1959.11</v>
      </c>
      <c r="J2931" s="59">
        <v>1959.11</v>
      </c>
      <c r="K2931" s="59">
        <v>1959.11</v>
      </c>
      <c r="L2931" s="59">
        <v>1959.11</v>
      </c>
      <c r="M2931" s="59">
        <v>1959.11</v>
      </c>
      <c r="N2931" s="59">
        <v>1959.11</v>
      </c>
      <c r="O2931" s="59">
        <v>1959.11</v>
      </c>
      <c r="P2931" s="59">
        <v>1959.11</v>
      </c>
      <c r="Q2931" s="59">
        <v>1959.11</v>
      </c>
      <c r="R2931" s="59">
        <v>1959.11</v>
      </c>
    </row>
    <row r="2932" spans="2:18" x14ac:dyDescent="0.2">
      <c r="B2932" s="4">
        <v>2006</v>
      </c>
      <c r="C2932" s="59">
        <v>43206.78</v>
      </c>
      <c r="D2932" s="59">
        <v>43206.78</v>
      </c>
      <c r="E2932" s="59">
        <v>43206.78</v>
      </c>
      <c r="F2932" s="59">
        <v>43206.78</v>
      </c>
      <c r="G2932" s="59">
        <v>43206.78</v>
      </c>
      <c r="H2932" s="59">
        <v>43206.78</v>
      </c>
      <c r="I2932" s="59">
        <v>43206.78</v>
      </c>
      <c r="J2932" s="59">
        <v>43206.78</v>
      </c>
      <c r="K2932" s="59">
        <v>43206.78</v>
      </c>
      <c r="L2932" s="59">
        <v>43206.78</v>
      </c>
      <c r="M2932" s="59">
        <v>43206.78</v>
      </c>
      <c r="N2932" s="59">
        <v>43206.78</v>
      </c>
      <c r="O2932" s="59">
        <v>43206.78</v>
      </c>
      <c r="P2932" s="59">
        <v>43206.78</v>
      </c>
      <c r="Q2932" s="59">
        <v>43206.78</v>
      </c>
      <c r="R2932" s="59">
        <v>43206.78</v>
      </c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>
        <v>134252.98000000001</v>
      </c>
      <c r="D2958" s="59">
        <v>134252.98000000001</v>
      </c>
      <c r="E2958" s="59">
        <v>134252.98000000001</v>
      </c>
      <c r="F2958" s="59">
        <v>134252.98000000001</v>
      </c>
      <c r="G2958" s="59">
        <v>134252.98000000001</v>
      </c>
      <c r="H2958" s="59">
        <v>134252.98000000001</v>
      </c>
      <c r="I2958" s="59">
        <v>134252.98000000001</v>
      </c>
      <c r="J2958" s="59">
        <v>134252.98000000001</v>
      </c>
      <c r="K2958" s="59">
        <v>134252.98000000001</v>
      </c>
      <c r="L2958" s="59">
        <v>134252.98000000001</v>
      </c>
      <c r="M2958" s="59">
        <v>134252.98000000001</v>
      </c>
      <c r="N2958" s="59">
        <v>134252.98000000001</v>
      </c>
      <c r="O2958" s="59">
        <v>134252.98000000001</v>
      </c>
      <c r="P2958" s="59">
        <v>134252.98000000001</v>
      </c>
      <c r="Q2958" s="59">
        <v>134252.98000000001</v>
      </c>
      <c r="R2958" s="59">
        <v>134252.98000000001</v>
      </c>
    </row>
    <row r="2959" spans="2:18" x14ac:dyDescent="0.2">
      <c r="B2959" s="4">
        <v>1979</v>
      </c>
      <c r="C2959" s="59">
        <v>583.38</v>
      </c>
      <c r="D2959" s="59">
        <v>583.38</v>
      </c>
      <c r="E2959" s="59">
        <v>583.38</v>
      </c>
      <c r="F2959" s="59">
        <v>583.38</v>
      </c>
      <c r="G2959" s="59">
        <v>583.38</v>
      </c>
      <c r="H2959" s="59">
        <v>583.38</v>
      </c>
      <c r="I2959" s="59">
        <v>583.38</v>
      </c>
      <c r="J2959" s="59">
        <v>583.38</v>
      </c>
      <c r="K2959" s="59">
        <v>583.38</v>
      </c>
      <c r="L2959" s="59">
        <v>583.38</v>
      </c>
      <c r="M2959" s="59">
        <v>583.38</v>
      </c>
      <c r="N2959" s="59">
        <v>583.38</v>
      </c>
      <c r="O2959" s="59">
        <v>583.38</v>
      </c>
      <c r="P2959" s="59">
        <v>583.38</v>
      </c>
      <c r="Q2959" s="59">
        <v>583.38</v>
      </c>
      <c r="R2959" s="59">
        <v>583.38</v>
      </c>
    </row>
    <row r="2960" spans="2:18" x14ac:dyDescent="0.2">
      <c r="B2960" s="4">
        <v>1978</v>
      </c>
      <c r="C2960" s="59">
        <v>408415.86</v>
      </c>
      <c r="D2960" s="59">
        <v>408415.86</v>
      </c>
      <c r="E2960" s="59">
        <v>408415.86</v>
      </c>
      <c r="F2960" s="59">
        <v>408415.86</v>
      </c>
      <c r="G2960" s="59">
        <v>384056.32000000001</v>
      </c>
      <c r="H2960" s="59">
        <v>384056.32000000001</v>
      </c>
      <c r="I2960" s="59">
        <v>384056.32000000001</v>
      </c>
      <c r="J2960" s="59">
        <v>384056.32000000001</v>
      </c>
      <c r="K2960" s="59">
        <v>384056.32000000001</v>
      </c>
      <c r="L2960" s="59">
        <v>384056.32000000001</v>
      </c>
      <c r="M2960" s="59">
        <v>384056.32000000001</v>
      </c>
      <c r="N2960" s="59">
        <v>384056.32000000001</v>
      </c>
      <c r="O2960" s="59">
        <v>384056.32000000001</v>
      </c>
      <c r="P2960" s="59">
        <v>384056.32000000001</v>
      </c>
      <c r="Q2960" s="59">
        <v>384056.32000000001</v>
      </c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>
        <v>7121.78</v>
      </c>
      <c r="D2966" s="59">
        <v>7121.78</v>
      </c>
      <c r="E2966" s="59">
        <v>7121.78</v>
      </c>
      <c r="F2966" s="59">
        <v>7121.78</v>
      </c>
      <c r="G2966" s="59">
        <v>7121.78</v>
      </c>
      <c r="H2966" s="59">
        <v>7121.78</v>
      </c>
      <c r="I2966" s="59">
        <v>7121.78</v>
      </c>
      <c r="J2966" s="59">
        <v>7121.78</v>
      </c>
      <c r="K2966" s="59">
        <v>7121.78</v>
      </c>
      <c r="L2966" s="59">
        <v>7121.78</v>
      </c>
      <c r="M2966" s="59">
        <v>7121.78</v>
      </c>
      <c r="N2966" s="59">
        <v>7121.78</v>
      </c>
      <c r="O2966" s="59">
        <v>7121.78</v>
      </c>
      <c r="P2966" s="59">
        <v>7121.78</v>
      </c>
      <c r="Q2966" s="59">
        <v>7121.78</v>
      </c>
      <c r="R2966" s="59">
        <v>7121.78</v>
      </c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595539.89</v>
      </c>
      <c r="E3009" s="6">
        <f>SUM(E2930:E3008)</f>
        <v>595539.89</v>
      </c>
      <c r="F3009" s="6">
        <f>SUM(F2929:F3008)</f>
        <v>595539.89</v>
      </c>
      <c r="G3009" s="6">
        <f>SUM(G2928:G3008)</f>
        <v>571180.35000000009</v>
      </c>
      <c r="H3009" s="6">
        <f>SUM(H2922:H3008)</f>
        <v>571180.35000000009</v>
      </c>
      <c r="I3009" s="6">
        <f>SUM(I2922:I3008)</f>
        <v>571180.35000000009</v>
      </c>
      <c r="J3009" s="6">
        <f t="shared" ref="J3009:L3009" si="31">SUM(J2922:J3008)</f>
        <v>571180.35000000009</v>
      </c>
      <c r="K3009" s="6">
        <f>SUM(K2922:K3008)</f>
        <v>571180.35000000009</v>
      </c>
      <c r="L3009" s="6">
        <f t="shared" si="31"/>
        <v>571180.35000000009</v>
      </c>
      <c r="M3009" s="6">
        <f>SUM(M2922:M3008)</f>
        <v>571180.35000000009</v>
      </c>
      <c r="N3009" s="13">
        <f>SUM(N2918:N3008)</f>
        <v>571180.35000000009</v>
      </c>
      <c r="O3009" s="13">
        <f>SUM(O2918:O3008)</f>
        <v>571180.35000000009</v>
      </c>
      <c r="P3009" s="13">
        <f>SUM(P2918:P3008)</f>
        <v>571180.35000000009</v>
      </c>
      <c r="Q3009" s="13">
        <f>SUM(Q2918:Q3008)</f>
        <v>571180.35000000009</v>
      </c>
      <c r="R3009" s="13">
        <f>SUM(R2917:R3008)</f>
        <v>187124.03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174048.67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214173.48</v>
      </c>
      <c r="R3200" s="59">
        <v>214173.48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200030.36</v>
      </c>
      <c r="Q3201" s="59">
        <v>200030.36</v>
      </c>
      <c r="R3201" s="59">
        <v>200030.36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214482.84</v>
      </c>
      <c r="P3202" s="59">
        <v>214482.84</v>
      </c>
      <c r="Q3202" s="59">
        <v>214482.84</v>
      </c>
      <c r="R3202" s="59">
        <v>214482.84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30486.799999999999</v>
      </c>
      <c r="O3203" s="59">
        <v>30486.799999999999</v>
      </c>
      <c r="P3203" s="59">
        <v>30486.799999999999</v>
      </c>
      <c r="Q3203" s="59">
        <v>30486.799999999999</v>
      </c>
      <c r="R3203" s="59">
        <v>30486.799999999999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20918.3</v>
      </c>
      <c r="N3204" s="59">
        <v>20918.3</v>
      </c>
      <c r="O3204" s="59">
        <v>20918.3</v>
      </c>
      <c r="P3204" s="59">
        <v>20918.3</v>
      </c>
      <c r="Q3204" s="59">
        <v>20918.3</v>
      </c>
      <c r="R3204" s="59">
        <v>20918.3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71019.69</v>
      </c>
      <c r="M3205" s="59">
        <v>71019.69</v>
      </c>
      <c r="N3205" s="59">
        <v>71019.69</v>
      </c>
      <c r="O3205" s="59">
        <v>71019.69</v>
      </c>
      <c r="P3205" s="59">
        <v>71019.69</v>
      </c>
      <c r="Q3205" s="59">
        <v>71019.69</v>
      </c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23824.79</v>
      </c>
      <c r="L3206" s="59">
        <v>23824.79</v>
      </c>
      <c r="M3206" s="59">
        <v>23824.79</v>
      </c>
      <c r="N3206" s="59">
        <v>23824.79</v>
      </c>
      <c r="O3206" s="59">
        <v>23824.79</v>
      </c>
      <c r="P3206" s="59">
        <v>23824.79</v>
      </c>
      <c r="Q3206" s="59">
        <v>23824.79</v>
      </c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12944.4</v>
      </c>
      <c r="K3207" s="59">
        <v>12944.4</v>
      </c>
      <c r="L3207" s="59">
        <v>12944.4</v>
      </c>
      <c r="M3207" s="59">
        <v>12944.4</v>
      </c>
      <c r="N3207" s="59">
        <v>12944.4</v>
      </c>
      <c r="O3207" s="59">
        <v>12944.4</v>
      </c>
      <c r="P3207" s="59">
        <v>12944.4</v>
      </c>
      <c r="Q3207" s="59">
        <v>12944.4</v>
      </c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22917.1</v>
      </c>
      <c r="J3208" s="59">
        <v>22917.1</v>
      </c>
      <c r="K3208" s="59">
        <v>22917.1</v>
      </c>
      <c r="L3208" s="59">
        <v>22917.1</v>
      </c>
      <c r="M3208" s="59">
        <v>22874.1</v>
      </c>
      <c r="N3208" s="59">
        <v>22874.1</v>
      </c>
      <c r="O3208" s="59">
        <v>22874.1</v>
      </c>
      <c r="P3208" s="59">
        <v>22874.1</v>
      </c>
      <c r="Q3208" s="59">
        <v>22874.1</v>
      </c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42393.78</v>
      </c>
      <c r="I3209" s="59">
        <v>42393.78</v>
      </c>
      <c r="J3209" s="59">
        <v>42393.78</v>
      </c>
      <c r="K3209" s="59">
        <v>42393.78</v>
      </c>
      <c r="L3209" s="59">
        <v>42393.78</v>
      </c>
      <c r="M3209" s="59">
        <v>42393.78</v>
      </c>
      <c r="N3209" s="59">
        <v>42393.78</v>
      </c>
      <c r="O3209" s="59">
        <v>42393.78</v>
      </c>
      <c r="P3209" s="59">
        <v>42393.78</v>
      </c>
      <c r="Q3209" s="59">
        <v>37753.78</v>
      </c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>
        <v>19421.79</v>
      </c>
      <c r="H3210" s="59">
        <v>19421.79</v>
      </c>
      <c r="I3210" s="59">
        <v>19421.79</v>
      </c>
      <c r="J3210" s="59">
        <v>19421.79</v>
      </c>
      <c r="K3210" s="59">
        <v>19421.79</v>
      </c>
      <c r="L3210" s="59">
        <v>19421.79</v>
      </c>
      <c r="M3210" s="59">
        <v>19421.79</v>
      </c>
      <c r="N3210" s="59">
        <v>19421.79</v>
      </c>
      <c r="O3210" s="59">
        <v>19421.79</v>
      </c>
      <c r="P3210" s="59">
        <v>19421.79</v>
      </c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>
        <v>36142.26</v>
      </c>
      <c r="G3211" s="59">
        <v>36142.26</v>
      </c>
      <c r="H3211" s="59">
        <v>36142.26</v>
      </c>
      <c r="I3211" s="59">
        <v>36142.26</v>
      </c>
      <c r="J3211" s="59">
        <v>36142.26</v>
      </c>
      <c r="K3211" s="59">
        <v>36142.26</v>
      </c>
      <c r="L3211" s="59">
        <v>35943.599999999999</v>
      </c>
      <c r="M3211" s="59">
        <v>35943.599999999999</v>
      </c>
      <c r="N3211" s="59">
        <v>35546.29</v>
      </c>
      <c r="O3211" s="59">
        <v>35546.29</v>
      </c>
      <c r="P3211" s="59">
        <v>35546.29</v>
      </c>
      <c r="Q3211" s="59">
        <v>22501.35</v>
      </c>
      <c r="R3211" s="59"/>
    </row>
    <row r="3212" spans="2:18" x14ac:dyDescent="0.2">
      <c r="B3212" s="4">
        <v>2008</v>
      </c>
      <c r="C3212" s="28"/>
      <c r="D3212" s="28"/>
      <c r="E3212" s="59">
        <v>25189.16</v>
      </c>
      <c r="F3212" s="59">
        <v>25189.16</v>
      </c>
      <c r="G3212" s="59">
        <v>25189.16</v>
      </c>
      <c r="H3212" s="59">
        <v>25189.16</v>
      </c>
      <c r="I3212" s="59">
        <v>25189.16</v>
      </c>
      <c r="J3212" s="59">
        <v>25189.16</v>
      </c>
      <c r="K3212" s="59">
        <v>25189.16</v>
      </c>
      <c r="L3212" s="59">
        <v>25189.16</v>
      </c>
      <c r="M3212" s="59">
        <v>25189.16</v>
      </c>
      <c r="N3212" s="59">
        <v>25189.16</v>
      </c>
      <c r="O3212" s="59">
        <v>25189.16</v>
      </c>
      <c r="P3212" s="59">
        <v>25189.16</v>
      </c>
      <c r="Q3212" s="59">
        <v>9720.82</v>
      </c>
      <c r="R3212" s="59"/>
    </row>
    <row r="3213" spans="2:18" x14ac:dyDescent="0.2">
      <c r="B3213" s="4">
        <v>2007</v>
      </c>
      <c r="C3213" s="28"/>
      <c r="D3213" s="59">
        <v>52061.85</v>
      </c>
      <c r="E3213" s="59">
        <v>52061.85</v>
      </c>
      <c r="F3213" s="59">
        <v>52061.85</v>
      </c>
      <c r="G3213" s="59">
        <v>52061.85</v>
      </c>
      <c r="H3213" s="59">
        <v>52061.85</v>
      </c>
      <c r="I3213" s="59">
        <v>52061.85</v>
      </c>
      <c r="J3213" s="59">
        <v>52061.85</v>
      </c>
      <c r="K3213" s="59">
        <v>52061.85</v>
      </c>
      <c r="L3213" s="59">
        <v>51980.57</v>
      </c>
      <c r="M3213" s="59">
        <v>51980.57</v>
      </c>
      <c r="N3213" s="59">
        <v>51980.57</v>
      </c>
      <c r="O3213" s="59">
        <v>51980.57</v>
      </c>
      <c r="P3213" s="59">
        <v>51980.57</v>
      </c>
      <c r="Q3213" s="59">
        <v>51980.57</v>
      </c>
      <c r="R3213" s="59"/>
    </row>
    <row r="3214" spans="2:18" x14ac:dyDescent="0.2">
      <c r="B3214" s="4">
        <v>2006</v>
      </c>
      <c r="C3214" s="59">
        <v>102596.48</v>
      </c>
      <c r="D3214" s="59">
        <v>102596.48</v>
      </c>
      <c r="E3214" s="59">
        <v>102596.48</v>
      </c>
      <c r="F3214" s="59">
        <v>102596.48</v>
      </c>
      <c r="G3214" s="59">
        <v>102596.48</v>
      </c>
      <c r="H3214" s="59">
        <v>102596.48</v>
      </c>
      <c r="I3214" s="59">
        <v>102596.48</v>
      </c>
      <c r="J3214" s="59">
        <v>102596.48</v>
      </c>
      <c r="K3214" s="59">
        <v>102596.48</v>
      </c>
      <c r="L3214" s="59">
        <v>91982.45</v>
      </c>
      <c r="M3214" s="59">
        <v>90102.07</v>
      </c>
      <c r="N3214" s="59">
        <v>90102.07</v>
      </c>
      <c r="O3214" s="59">
        <v>90102.07</v>
      </c>
      <c r="P3214" s="59">
        <v>90102.07</v>
      </c>
      <c r="Q3214" s="59">
        <v>90102.07</v>
      </c>
      <c r="R3214" s="59"/>
    </row>
    <row r="3215" spans="2:18" x14ac:dyDescent="0.2">
      <c r="B3215" s="4">
        <v>2005</v>
      </c>
      <c r="C3215" s="59">
        <v>82899.48</v>
      </c>
      <c r="D3215" s="59">
        <v>82899.48</v>
      </c>
      <c r="E3215" s="59">
        <v>82899.48</v>
      </c>
      <c r="F3215" s="59">
        <v>82899.48</v>
      </c>
      <c r="G3215" s="59">
        <v>82899.48</v>
      </c>
      <c r="H3215" s="59">
        <v>82899.48</v>
      </c>
      <c r="I3215" s="59">
        <v>82899.48</v>
      </c>
      <c r="J3215" s="59">
        <v>82899.48</v>
      </c>
      <c r="K3215" s="59">
        <v>82899.48</v>
      </c>
      <c r="L3215" s="59">
        <v>81174.740000000005</v>
      </c>
      <c r="M3215" s="59">
        <v>81174.740000000005</v>
      </c>
      <c r="N3215" s="59">
        <v>81138.070000000007</v>
      </c>
      <c r="O3215" s="59">
        <v>81138.070000000007</v>
      </c>
      <c r="P3215" s="59">
        <v>81138.070000000007</v>
      </c>
      <c r="Q3215" s="59">
        <v>81138.070000000007</v>
      </c>
      <c r="R3215" s="59"/>
    </row>
    <row r="3216" spans="2:18" x14ac:dyDescent="0.2">
      <c r="B3216" s="4">
        <v>2004</v>
      </c>
      <c r="C3216" s="59">
        <v>78132.33</v>
      </c>
      <c r="D3216" s="59">
        <v>78132.33</v>
      </c>
      <c r="E3216" s="59">
        <v>78132.33</v>
      </c>
      <c r="F3216" s="59">
        <v>78132.33</v>
      </c>
      <c r="G3216" s="59">
        <v>78095.66</v>
      </c>
      <c r="H3216" s="59">
        <v>78095.66</v>
      </c>
      <c r="I3216" s="59">
        <v>78095.66</v>
      </c>
      <c r="J3216" s="59">
        <v>78095.66</v>
      </c>
      <c r="K3216" s="59">
        <v>78095.66</v>
      </c>
      <c r="L3216" s="59">
        <v>78095.66</v>
      </c>
      <c r="M3216" s="59">
        <v>78095.66</v>
      </c>
      <c r="N3216" s="59">
        <v>78095.66</v>
      </c>
      <c r="O3216" s="59">
        <v>78095.66</v>
      </c>
      <c r="P3216" s="59">
        <v>78095.66</v>
      </c>
      <c r="Q3216" s="59">
        <v>78095.66</v>
      </c>
      <c r="R3216" s="59">
        <v>78095.66</v>
      </c>
    </row>
    <row r="3217" spans="2:18" x14ac:dyDescent="0.2">
      <c r="B3217" s="4">
        <v>2003</v>
      </c>
      <c r="C3217" s="59">
        <v>49991.09</v>
      </c>
      <c r="D3217" s="59">
        <v>49991.09</v>
      </c>
      <c r="E3217" s="59">
        <v>49991.09</v>
      </c>
      <c r="F3217" s="59">
        <v>49991.09</v>
      </c>
      <c r="G3217" s="59">
        <v>47249.78</v>
      </c>
      <c r="H3217" s="59">
        <v>47249.78</v>
      </c>
      <c r="I3217" s="59">
        <v>47249.78</v>
      </c>
      <c r="J3217" s="59">
        <v>47249.78</v>
      </c>
      <c r="K3217" s="59">
        <v>47249.78</v>
      </c>
      <c r="L3217" s="59">
        <v>47155.83</v>
      </c>
      <c r="M3217" s="59">
        <v>47008.86</v>
      </c>
      <c r="N3217" s="59">
        <v>47008.86</v>
      </c>
      <c r="O3217" s="59">
        <v>47008.86</v>
      </c>
      <c r="P3217" s="59">
        <v>47008.86</v>
      </c>
      <c r="Q3217" s="59">
        <v>47008.86</v>
      </c>
      <c r="R3217" s="59">
        <v>47008.86</v>
      </c>
    </row>
    <row r="3218" spans="2:18" x14ac:dyDescent="0.2">
      <c r="B3218" s="4">
        <v>2002</v>
      </c>
      <c r="C3218" s="59">
        <v>90070.15</v>
      </c>
      <c r="D3218" s="59">
        <v>90070.15</v>
      </c>
      <c r="E3218" s="59">
        <v>90070.15</v>
      </c>
      <c r="F3218" s="59">
        <v>90070.15</v>
      </c>
      <c r="G3218" s="59">
        <v>82485.820000000007</v>
      </c>
      <c r="H3218" s="59">
        <v>82485.820000000007</v>
      </c>
      <c r="I3218" s="59">
        <v>82485.820000000007</v>
      </c>
      <c r="J3218" s="59">
        <v>82485.820000000007</v>
      </c>
      <c r="K3218" s="59">
        <v>82485.820000000007</v>
      </c>
      <c r="L3218" s="59">
        <v>80194.320000000007</v>
      </c>
      <c r="M3218" s="59">
        <v>80194.320000000007</v>
      </c>
      <c r="N3218" s="59">
        <v>80194.320000000007</v>
      </c>
      <c r="O3218" s="59">
        <v>80194.320000000007</v>
      </c>
      <c r="P3218" s="59">
        <v>80194.320000000007</v>
      </c>
      <c r="Q3218" s="59">
        <v>80194.320000000007</v>
      </c>
      <c r="R3218" s="59">
        <v>80194.320000000007</v>
      </c>
    </row>
    <row r="3219" spans="2:18" x14ac:dyDescent="0.2">
      <c r="B3219" s="4">
        <v>2001</v>
      </c>
      <c r="C3219" s="59">
        <v>20527.86</v>
      </c>
      <c r="D3219" s="59">
        <v>20527.86</v>
      </c>
      <c r="E3219" s="59">
        <v>20527.86</v>
      </c>
      <c r="F3219" s="59">
        <v>20527.86</v>
      </c>
      <c r="G3219" s="59">
        <v>20313.080000000002</v>
      </c>
      <c r="H3219" s="59">
        <v>20313.080000000002</v>
      </c>
      <c r="I3219" s="59">
        <v>20313.080000000002</v>
      </c>
      <c r="J3219" s="59">
        <v>20313.080000000002</v>
      </c>
      <c r="K3219" s="59">
        <v>20313.080000000002</v>
      </c>
      <c r="L3219" s="59">
        <v>20134.04</v>
      </c>
      <c r="M3219" s="59">
        <v>20098.3</v>
      </c>
      <c r="N3219" s="59">
        <v>20062.560000000001</v>
      </c>
      <c r="O3219" s="59">
        <v>20062.560000000001</v>
      </c>
      <c r="P3219" s="59">
        <v>20062.560000000001</v>
      </c>
      <c r="Q3219" s="59">
        <v>20062.560000000001</v>
      </c>
      <c r="R3219" s="59">
        <v>20062.560000000001</v>
      </c>
    </row>
    <row r="3220" spans="2:18" x14ac:dyDescent="0.2">
      <c r="B3220" s="4">
        <v>2000</v>
      </c>
      <c r="C3220" s="59">
        <v>21571.39</v>
      </c>
      <c r="D3220" s="59">
        <v>21571.39</v>
      </c>
      <c r="E3220" s="59">
        <v>21571.39</v>
      </c>
      <c r="F3220" s="59">
        <v>21571.39</v>
      </c>
      <c r="G3220" s="59">
        <v>21372.400000000001</v>
      </c>
      <c r="H3220" s="59">
        <v>21372.400000000001</v>
      </c>
      <c r="I3220" s="59">
        <v>21372.400000000001</v>
      </c>
      <c r="J3220" s="59">
        <v>21372.400000000001</v>
      </c>
      <c r="K3220" s="59">
        <v>21372.400000000001</v>
      </c>
      <c r="L3220" s="59">
        <v>17398.03</v>
      </c>
      <c r="M3220" s="59">
        <v>17343.32</v>
      </c>
      <c r="N3220" s="59">
        <v>17288.61</v>
      </c>
      <c r="O3220" s="59">
        <v>17288.61</v>
      </c>
      <c r="P3220" s="59">
        <v>17288.61</v>
      </c>
      <c r="Q3220" s="59">
        <v>17288.61</v>
      </c>
      <c r="R3220" s="59">
        <v>17288.61</v>
      </c>
    </row>
    <row r="3221" spans="2:18" x14ac:dyDescent="0.2">
      <c r="B3221" s="4">
        <v>1999</v>
      </c>
      <c r="C3221" s="59">
        <v>38352.5</v>
      </c>
      <c r="D3221" s="59">
        <v>38352.5</v>
      </c>
      <c r="E3221" s="59">
        <v>38352.5</v>
      </c>
      <c r="F3221" s="59">
        <v>38352.5</v>
      </c>
      <c r="G3221" s="59">
        <v>35665.56</v>
      </c>
      <c r="H3221" s="59">
        <v>35665.56</v>
      </c>
      <c r="I3221" s="59">
        <v>35665.56</v>
      </c>
      <c r="J3221" s="59">
        <v>35665.56</v>
      </c>
      <c r="K3221" s="59">
        <v>35665.56</v>
      </c>
      <c r="L3221" s="59">
        <v>31769.98</v>
      </c>
      <c r="M3221" s="59">
        <v>31715.53</v>
      </c>
      <c r="N3221" s="59">
        <v>31715.53</v>
      </c>
      <c r="O3221" s="59">
        <v>31715.53</v>
      </c>
      <c r="P3221" s="59">
        <v>31715.53</v>
      </c>
      <c r="Q3221" s="59">
        <v>31715.53</v>
      </c>
      <c r="R3221" s="59">
        <v>31715.53</v>
      </c>
    </row>
    <row r="3222" spans="2:18" x14ac:dyDescent="0.2">
      <c r="B3222" s="4">
        <v>1998</v>
      </c>
      <c r="C3222" s="59">
        <v>54915.3</v>
      </c>
      <c r="D3222" s="59">
        <v>54915.3</v>
      </c>
      <c r="E3222" s="59">
        <v>54915.3</v>
      </c>
      <c r="F3222" s="59">
        <v>54915.3</v>
      </c>
      <c r="G3222" s="59">
        <v>54673.74</v>
      </c>
      <c r="H3222" s="59">
        <v>54673.74</v>
      </c>
      <c r="I3222" s="59">
        <v>54673.74</v>
      </c>
      <c r="J3222" s="59">
        <v>54673.74</v>
      </c>
      <c r="K3222" s="59">
        <v>54673.74</v>
      </c>
      <c r="L3222" s="59">
        <v>47143.85</v>
      </c>
      <c r="M3222" s="59">
        <v>47143.85</v>
      </c>
      <c r="N3222" s="59">
        <v>47143.85</v>
      </c>
      <c r="O3222" s="59">
        <v>47143.85</v>
      </c>
      <c r="P3222" s="59">
        <v>47143.85</v>
      </c>
      <c r="Q3222" s="59">
        <v>47143.85</v>
      </c>
      <c r="R3222" s="59">
        <v>47143.85</v>
      </c>
    </row>
    <row r="3223" spans="2:18" x14ac:dyDescent="0.2">
      <c r="B3223" s="4">
        <v>1997</v>
      </c>
      <c r="C3223" s="59">
        <v>82737.759999999995</v>
      </c>
      <c r="D3223" s="59">
        <v>82737.759999999995</v>
      </c>
      <c r="E3223" s="59">
        <v>82737.759999999995</v>
      </c>
      <c r="F3223" s="59">
        <v>82737.759999999995</v>
      </c>
      <c r="G3223" s="59">
        <v>80091.97</v>
      </c>
      <c r="H3223" s="59">
        <v>80091.97</v>
      </c>
      <c r="I3223" s="59">
        <v>80091.97</v>
      </c>
      <c r="J3223" s="59">
        <v>80091.97</v>
      </c>
      <c r="K3223" s="59">
        <v>80091.97</v>
      </c>
      <c r="L3223" s="59">
        <v>73726.399999999994</v>
      </c>
      <c r="M3223" s="59">
        <v>73726.399999999994</v>
      </c>
      <c r="N3223" s="59">
        <v>73726.399999999994</v>
      </c>
      <c r="O3223" s="59">
        <v>73726.399999999994</v>
      </c>
      <c r="P3223" s="59">
        <v>73726.399999999994</v>
      </c>
      <c r="Q3223" s="59">
        <v>73726.399999999994</v>
      </c>
      <c r="R3223" s="59">
        <v>73726.399999999994</v>
      </c>
    </row>
    <row r="3224" spans="2:18" x14ac:dyDescent="0.2">
      <c r="B3224" s="4">
        <v>1996</v>
      </c>
      <c r="C3224" s="59">
        <v>115533.05</v>
      </c>
      <c r="D3224" s="59">
        <v>115533.05</v>
      </c>
      <c r="E3224" s="59">
        <v>115533.05</v>
      </c>
      <c r="F3224" s="59">
        <v>115533.05</v>
      </c>
      <c r="G3224" s="59">
        <v>114199.75</v>
      </c>
      <c r="H3224" s="59">
        <v>114199.75</v>
      </c>
      <c r="I3224" s="59">
        <v>114199.75</v>
      </c>
      <c r="J3224" s="59">
        <v>114199.75</v>
      </c>
      <c r="K3224" s="59">
        <v>114199.75</v>
      </c>
      <c r="L3224" s="59">
        <v>110289.75</v>
      </c>
      <c r="M3224" s="59">
        <v>110289.75</v>
      </c>
      <c r="N3224" s="59">
        <v>110289.75</v>
      </c>
      <c r="O3224" s="59">
        <v>110289.75</v>
      </c>
      <c r="P3224" s="59">
        <v>110289.75</v>
      </c>
      <c r="Q3224" s="59">
        <v>110289.75</v>
      </c>
      <c r="R3224" s="59">
        <v>110289.75</v>
      </c>
    </row>
    <row r="3225" spans="2:18" x14ac:dyDescent="0.2">
      <c r="B3225" s="4">
        <v>1995</v>
      </c>
      <c r="C3225" s="59">
        <v>85605.6</v>
      </c>
      <c r="D3225" s="59">
        <v>85605.6</v>
      </c>
      <c r="E3225" s="59">
        <v>85605.6</v>
      </c>
      <c r="F3225" s="59">
        <v>85605.6</v>
      </c>
      <c r="G3225" s="59">
        <v>84731.61</v>
      </c>
      <c r="H3225" s="59">
        <v>84731.61</v>
      </c>
      <c r="I3225" s="59">
        <v>84731.61</v>
      </c>
      <c r="J3225" s="59">
        <v>84731.61</v>
      </c>
      <c r="K3225" s="59">
        <v>84731.61</v>
      </c>
      <c r="L3225" s="59">
        <v>79906.8</v>
      </c>
      <c r="M3225" s="59">
        <v>79493.41</v>
      </c>
      <c r="N3225" s="59">
        <v>79493.41</v>
      </c>
      <c r="O3225" s="59">
        <v>79493.41</v>
      </c>
      <c r="P3225" s="59">
        <v>79493.41</v>
      </c>
      <c r="Q3225" s="59">
        <v>79493.41</v>
      </c>
      <c r="R3225" s="59">
        <v>79493.41</v>
      </c>
    </row>
    <row r="3226" spans="2:18" x14ac:dyDescent="0.2">
      <c r="B3226" s="4">
        <v>1994</v>
      </c>
      <c r="C3226" s="59">
        <v>118269.48</v>
      </c>
      <c r="D3226" s="59">
        <v>118269.48</v>
      </c>
      <c r="E3226" s="59">
        <v>118269.48</v>
      </c>
      <c r="F3226" s="59">
        <v>118269.48</v>
      </c>
      <c r="G3226" s="59">
        <v>113063.44</v>
      </c>
      <c r="H3226" s="59">
        <v>113063.44</v>
      </c>
      <c r="I3226" s="59">
        <v>113063.44</v>
      </c>
      <c r="J3226" s="59">
        <v>113063.44</v>
      </c>
      <c r="K3226" s="59">
        <v>113063.44</v>
      </c>
      <c r="L3226" s="59">
        <v>102583.6</v>
      </c>
      <c r="M3226" s="59">
        <v>102583.6</v>
      </c>
      <c r="N3226" s="59">
        <v>102529.32</v>
      </c>
      <c r="O3226" s="59">
        <v>102529.32</v>
      </c>
      <c r="P3226" s="59">
        <v>102529.32</v>
      </c>
      <c r="Q3226" s="59">
        <v>102529.32</v>
      </c>
      <c r="R3226" s="59">
        <v>102529.32</v>
      </c>
    </row>
    <row r="3227" spans="2:18" x14ac:dyDescent="0.2">
      <c r="B3227" s="4">
        <v>1993</v>
      </c>
      <c r="C3227" s="59">
        <v>153361.04999999999</v>
      </c>
      <c r="D3227" s="59">
        <v>153361.04999999999</v>
      </c>
      <c r="E3227" s="59">
        <v>153361.04999999999</v>
      </c>
      <c r="F3227" s="59">
        <v>153361.04999999999</v>
      </c>
      <c r="G3227" s="59">
        <v>142891.73000000001</v>
      </c>
      <c r="H3227" s="59">
        <v>142891.73000000001</v>
      </c>
      <c r="I3227" s="59">
        <v>142891.73000000001</v>
      </c>
      <c r="J3227" s="59">
        <v>142891.73000000001</v>
      </c>
      <c r="K3227" s="59">
        <v>142891.73000000001</v>
      </c>
      <c r="L3227" s="59">
        <v>135953.81</v>
      </c>
      <c r="M3227" s="59">
        <v>134306.51</v>
      </c>
      <c r="N3227" s="59">
        <v>118752.12</v>
      </c>
      <c r="O3227" s="59">
        <v>118752.12</v>
      </c>
      <c r="P3227" s="59">
        <v>118752.12</v>
      </c>
      <c r="Q3227" s="59">
        <v>118752.12</v>
      </c>
      <c r="R3227" s="59">
        <v>118752.12</v>
      </c>
    </row>
    <row r="3228" spans="2:18" x14ac:dyDescent="0.2">
      <c r="B3228" s="4">
        <v>1992</v>
      </c>
      <c r="C3228" s="59">
        <v>79420.66</v>
      </c>
      <c r="D3228" s="59">
        <v>79420.66</v>
      </c>
      <c r="E3228" s="59">
        <v>79420.66</v>
      </c>
      <c r="F3228" s="59">
        <v>79420.66</v>
      </c>
      <c r="G3228" s="59">
        <v>48334.36</v>
      </c>
      <c r="H3228" s="59">
        <v>48334.36</v>
      </c>
      <c r="I3228" s="59">
        <v>48334.36</v>
      </c>
      <c r="J3228" s="59">
        <v>48334.36</v>
      </c>
      <c r="K3228" s="59">
        <v>48334.36</v>
      </c>
      <c r="L3228" s="59">
        <v>40097.480000000003</v>
      </c>
      <c r="M3228" s="59">
        <v>13332.52</v>
      </c>
      <c r="N3228" s="59">
        <v>12996.33</v>
      </c>
      <c r="O3228" s="59">
        <v>12996.33</v>
      </c>
      <c r="P3228" s="59">
        <v>12996.33</v>
      </c>
      <c r="Q3228" s="59">
        <v>12996.33</v>
      </c>
      <c r="R3228" s="59">
        <v>12996.33</v>
      </c>
    </row>
    <row r="3229" spans="2:18" x14ac:dyDescent="0.2">
      <c r="B3229" s="4">
        <v>1991</v>
      </c>
      <c r="C3229" s="59">
        <v>33586.25</v>
      </c>
      <c r="D3229" s="59">
        <v>33586.25</v>
      </c>
      <c r="E3229" s="59">
        <v>33586.25</v>
      </c>
      <c r="F3229" s="59">
        <v>33586.25</v>
      </c>
      <c r="G3229" s="59">
        <v>28000.05</v>
      </c>
      <c r="H3229" s="59">
        <v>28000.05</v>
      </c>
      <c r="I3229" s="59">
        <v>28000.05</v>
      </c>
      <c r="J3229" s="59">
        <v>28000.05</v>
      </c>
      <c r="K3229" s="59">
        <v>28000.05</v>
      </c>
      <c r="L3229" s="59">
        <v>23317.66</v>
      </c>
      <c r="M3229" s="59">
        <v>5904.58</v>
      </c>
      <c r="N3229" s="59">
        <v>5425.32</v>
      </c>
      <c r="O3229" s="59">
        <v>5425.32</v>
      </c>
      <c r="P3229" s="59">
        <v>5425.32</v>
      </c>
      <c r="Q3229" s="59">
        <v>5425.32</v>
      </c>
      <c r="R3229" s="59">
        <v>5425.32</v>
      </c>
    </row>
    <row r="3230" spans="2:18" x14ac:dyDescent="0.2">
      <c r="B3230" s="4">
        <v>1990</v>
      </c>
      <c r="C3230" s="59">
        <v>101631.72</v>
      </c>
      <c r="D3230" s="59">
        <v>101631.72</v>
      </c>
      <c r="E3230" s="59">
        <v>101631.72</v>
      </c>
      <c r="F3230" s="59">
        <v>101631.72</v>
      </c>
      <c r="G3230" s="59">
        <v>81371.570000000007</v>
      </c>
      <c r="H3230" s="59">
        <v>81371.570000000007</v>
      </c>
      <c r="I3230" s="59">
        <v>81371.570000000007</v>
      </c>
      <c r="J3230" s="59">
        <v>81371.570000000007</v>
      </c>
      <c r="K3230" s="59">
        <v>81371.570000000007</v>
      </c>
      <c r="L3230" s="59">
        <v>70379.789999999994</v>
      </c>
      <c r="M3230" s="59">
        <v>63305.29</v>
      </c>
      <c r="N3230" s="59">
        <v>59651.74</v>
      </c>
      <c r="O3230" s="59">
        <v>59651.74</v>
      </c>
      <c r="P3230" s="59">
        <v>59651.74</v>
      </c>
      <c r="Q3230" s="59">
        <v>59651.74</v>
      </c>
      <c r="R3230" s="59">
        <v>59651.74</v>
      </c>
    </row>
    <row r="3231" spans="2:18" x14ac:dyDescent="0.2">
      <c r="B3231" s="4">
        <v>1989</v>
      </c>
      <c r="C3231" s="59">
        <v>28455.919999999998</v>
      </c>
      <c r="D3231" s="59">
        <v>28455.919999999998</v>
      </c>
      <c r="E3231" s="59">
        <v>28455.919999999998</v>
      </c>
      <c r="F3231" s="59">
        <v>28455.919999999998</v>
      </c>
      <c r="G3231" s="59">
        <v>11535.04</v>
      </c>
      <c r="H3231" s="59">
        <v>11535.04</v>
      </c>
      <c r="I3231" s="59">
        <v>11535.04</v>
      </c>
      <c r="J3231" s="59">
        <v>11535.04</v>
      </c>
      <c r="K3231" s="59">
        <v>11535.04</v>
      </c>
      <c r="L3231" s="59">
        <v>1340.79</v>
      </c>
      <c r="M3231" s="59">
        <v>1340.79</v>
      </c>
      <c r="N3231" s="59">
        <v>1340.79</v>
      </c>
      <c r="O3231" s="59">
        <v>1340.79</v>
      </c>
      <c r="P3231" s="59">
        <v>1340.79</v>
      </c>
      <c r="Q3231" s="59">
        <v>1340.79</v>
      </c>
      <c r="R3231" s="59">
        <v>1340.79</v>
      </c>
    </row>
    <row r="3232" spans="2:18" x14ac:dyDescent="0.2">
      <c r="B3232" s="4">
        <v>1988</v>
      </c>
      <c r="C3232" s="59">
        <v>5379.94</v>
      </c>
      <c r="D3232" s="59">
        <v>5379.94</v>
      </c>
      <c r="E3232" s="59">
        <v>5379.94</v>
      </c>
      <c r="F3232" s="59">
        <v>5379.94</v>
      </c>
      <c r="G3232" s="59">
        <v>1488.08</v>
      </c>
      <c r="H3232" s="59">
        <v>1488.08</v>
      </c>
      <c r="I3232" s="59">
        <v>1488.08</v>
      </c>
      <c r="J3232" s="59">
        <v>1488.08</v>
      </c>
      <c r="K3232" s="59">
        <v>1488.08</v>
      </c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>
        <v>10401.26</v>
      </c>
      <c r="D3233" s="59">
        <v>10401.26</v>
      </c>
      <c r="E3233" s="59">
        <v>10401.26</v>
      </c>
      <c r="F3233" s="59">
        <v>10401.26</v>
      </c>
      <c r="G3233" s="59">
        <v>4194.9799999999996</v>
      </c>
      <c r="H3233" s="59">
        <v>4194.9799999999996</v>
      </c>
      <c r="I3233" s="59">
        <v>4194.9799999999996</v>
      </c>
      <c r="J3233" s="59">
        <v>4194.9799999999996</v>
      </c>
      <c r="K3233" s="59">
        <v>4194.9799999999996</v>
      </c>
      <c r="L3233" s="59">
        <v>3998.19</v>
      </c>
      <c r="M3233" s="59">
        <v>3998.19</v>
      </c>
      <c r="N3233" s="59">
        <v>3998.19</v>
      </c>
      <c r="O3233" s="59">
        <v>3998.19</v>
      </c>
      <c r="P3233" s="59">
        <v>3998.19</v>
      </c>
      <c r="Q3233" s="59">
        <v>3998.19</v>
      </c>
      <c r="R3233" s="59">
        <v>3998.19</v>
      </c>
    </row>
    <row r="3234" spans="2:18" x14ac:dyDescent="0.2">
      <c r="B3234" s="4">
        <v>1986</v>
      </c>
      <c r="C3234" s="59">
        <v>5007.6899999999996</v>
      </c>
      <c r="D3234" s="59">
        <v>5007.6899999999996</v>
      </c>
      <c r="E3234" s="59">
        <v>5007.6899999999996</v>
      </c>
      <c r="F3234" s="59">
        <v>5007.6899999999996</v>
      </c>
      <c r="G3234" s="59">
        <v>3501.85</v>
      </c>
      <c r="H3234" s="59">
        <v>3501.85</v>
      </c>
      <c r="I3234" s="59">
        <v>3501.85</v>
      </c>
      <c r="J3234" s="59">
        <v>3501.85</v>
      </c>
      <c r="K3234" s="59">
        <v>3501.85</v>
      </c>
      <c r="L3234" s="59">
        <v>2547.16</v>
      </c>
      <c r="M3234" s="59">
        <v>2547.16</v>
      </c>
      <c r="N3234" s="59">
        <v>2253.94</v>
      </c>
      <c r="O3234" s="59">
        <v>2253.94</v>
      </c>
      <c r="P3234" s="59">
        <v>2253.94</v>
      </c>
      <c r="Q3234" s="59">
        <v>2253.94</v>
      </c>
      <c r="R3234" s="59">
        <v>2253.94</v>
      </c>
    </row>
    <row r="3235" spans="2:18" x14ac:dyDescent="0.2">
      <c r="B3235" s="4">
        <v>1985</v>
      </c>
      <c r="C3235" s="59">
        <v>4700.6099999999997</v>
      </c>
      <c r="D3235" s="59">
        <v>4700.6099999999997</v>
      </c>
      <c r="E3235" s="59">
        <v>4700.6099999999997</v>
      </c>
      <c r="F3235" s="59">
        <v>4700.6099999999997</v>
      </c>
      <c r="G3235" s="59">
        <v>4337.49</v>
      </c>
      <c r="H3235" s="59">
        <v>4337.49</v>
      </c>
      <c r="I3235" s="59">
        <v>4337.49</v>
      </c>
      <c r="J3235" s="59">
        <v>4337.49</v>
      </c>
      <c r="K3235" s="59">
        <v>4337.49</v>
      </c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>
        <v>1550.75</v>
      </c>
      <c r="D3236" s="59">
        <v>1550.75</v>
      </c>
      <c r="E3236" s="59">
        <v>1550.75</v>
      </c>
      <c r="F3236" s="59">
        <v>1550.75</v>
      </c>
      <c r="G3236" s="59">
        <v>1550.75</v>
      </c>
      <c r="H3236" s="59">
        <v>1550.75</v>
      </c>
      <c r="I3236" s="59">
        <v>1550.75</v>
      </c>
      <c r="J3236" s="59">
        <v>1550.75</v>
      </c>
      <c r="K3236" s="59">
        <v>1550.75</v>
      </c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>
        <v>10582.19</v>
      </c>
      <c r="D3237" s="59">
        <v>10582.19</v>
      </c>
      <c r="E3237" s="59">
        <v>10582.19</v>
      </c>
      <c r="F3237" s="59">
        <v>10582.19</v>
      </c>
      <c r="G3237" s="59">
        <v>9931.07</v>
      </c>
      <c r="H3237" s="59">
        <v>9931.07</v>
      </c>
      <c r="I3237" s="59">
        <v>9931.07</v>
      </c>
      <c r="J3237" s="59">
        <v>9931.07</v>
      </c>
      <c r="K3237" s="59">
        <v>9931.07</v>
      </c>
      <c r="L3237" s="59">
        <v>4900.46</v>
      </c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>
        <v>661.61</v>
      </c>
      <c r="D3242" s="59">
        <v>661.61</v>
      </c>
      <c r="E3242" s="59">
        <v>661.61</v>
      </c>
      <c r="F3242" s="59">
        <v>661.61</v>
      </c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>
        <v>571.11</v>
      </c>
      <c r="D3247" s="59">
        <v>571.11</v>
      </c>
      <c r="E3247" s="59">
        <v>571.11</v>
      </c>
      <c r="F3247" s="59">
        <v>571.11</v>
      </c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1428575.08</v>
      </c>
      <c r="E3291" s="6">
        <f>SUM(E3212:E3290)</f>
        <v>1453764.24</v>
      </c>
      <c r="F3291" s="6">
        <f>SUM(F3211:F3290)</f>
        <v>1489906.5000000002</v>
      </c>
      <c r="G3291" s="6">
        <f>SUM(G3210:G3290)</f>
        <v>1387390.8000000005</v>
      </c>
      <c r="H3291" s="6">
        <f>SUM(H3204:H3290)</f>
        <v>1429784.5800000005</v>
      </c>
      <c r="I3291" s="6">
        <f>SUM(I3204:I3290)</f>
        <v>1452701.6800000004</v>
      </c>
      <c r="J3291" s="6">
        <f t="shared" ref="J3291:L3291" si="34">SUM(J3204:J3290)</f>
        <v>1465646.0800000005</v>
      </c>
      <c r="K3291" s="6">
        <f>SUM(K3204:K3290)</f>
        <v>1489470.8700000006</v>
      </c>
      <c r="L3291" s="6">
        <f t="shared" si="34"/>
        <v>1449725.67</v>
      </c>
      <c r="M3291" s="6">
        <f>SUM(M3204:M3290)</f>
        <v>1410215.0300000003</v>
      </c>
      <c r="N3291" s="13">
        <f>SUM(N3200:N3290)</f>
        <v>1419806.5100000002</v>
      </c>
      <c r="O3291" s="13">
        <f>SUM(O3200:O3290)</f>
        <v>1634289.35</v>
      </c>
      <c r="P3291" s="13">
        <f>SUM(P3200:P3290)</f>
        <v>1834319.7100000004</v>
      </c>
      <c r="Q3291" s="13">
        <f>SUM(Q3200:Q3290)</f>
        <v>1995918.12</v>
      </c>
      <c r="R3291" s="13">
        <f>SUM(R3199:R3290)</f>
        <v>1746107.1500000004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51870.96</v>
      </c>
      <c r="R3388" s="59">
        <v>51870.96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51870.96</v>
      </c>
      <c r="R3479" s="13">
        <f>SUM(R3387:R3478)</f>
        <v>51870.96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60072.54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7261.08</v>
      </c>
      <c r="R3482" s="59">
        <v>7261.08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112035.83</v>
      </c>
      <c r="Q3483" s="59">
        <v>112035.83</v>
      </c>
      <c r="R3483" s="59">
        <v>112035.83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70510.63</v>
      </c>
      <c r="P3484" s="59">
        <v>70510.63</v>
      </c>
      <c r="Q3484" s="59">
        <v>70510.63</v>
      </c>
      <c r="R3484" s="59">
        <v>70510.63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42723.37</v>
      </c>
      <c r="O3485" s="59">
        <v>42723.37</v>
      </c>
      <c r="P3485" s="59">
        <v>42723.37</v>
      </c>
      <c r="Q3485" s="59">
        <v>42723.37</v>
      </c>
      <c r="R3485" s="59">
        <v>42723.37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215002.65</v>
      </c>
      <c r="N3486" s="59">
        <v>215002.65</v>
      </c>
      <c r="O3486" s="59">
        <v>215002.65</v>
      </c>
      <c r="P3486" s="59">
        <v>215002.65</v>
      </c>
      <c r="Q3486" s="59">
        <v>215002.65</v>
      </c>
      <c r="R3486" s="59">
        <v>215002.65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117572.79</v>
      </c>
      <c r="M3487" s="59">
        <v>117572.79</v>
      </c>
      <c r="N3487" s="59">
        <v>117572.79</v>
      </c>
      <c r="O3487" s="59">
        <v>117572.79</v>
      </c>
      <c r="P3487" s="59">
        <v>117572.79</v>
      </c>
      <c r="Q3487" s="59">
        <v>117572.79</v>
      </c>
      <c r="R3487" s="59">
        <v>117572.79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71665.399999999994</v>
      </c>
      <c r="L3488" s="59">
        <v>71665.399999999994</v>
      </c>
      <c r="M3488" s="59">
        <v>71665.399999999994</v>
      </c>
      <c r="N3488" s="59">
        <v>71665.399999999994</v>
      </c>
      <c r="O3488" s="59">
        <v>71665.399999999994</v>
      </c>
      <c r="P3488" s="59">
        <v>71665.399999999994</v>
      </c>
      <c r="Q3488" s="59">
        <v>71665.399999999994</v>
      </c>
      <c r="R3488" s="59">
        <v>71665.399999999994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17802.57</v>
      </c>
      <c r="I3491" s="59">
        <v>17802.57</v>
      </c>
      <c r="J3491" s="59">
        <v>17802.57</v>
      </c>
      <c r="K3491" s="59">
        <v>17802.57</v>
      </c>
      <c r="L3491" s="59">
        <v>17802.57</v>
      </c>
      <c r="M3491" s="59">
        <v>17802.57</v>
      </c>
      <c r="N3491" s="59">
        <v>17802.57</v>
      </c>
      <c r="O3491" s="59">
        <v>17802.57</v>
      </c>
      <c r="P3491" s="59">
        <v>17802.57</v>
      </c>
      <c r="Q3491" s="59">
        <v>17802.57</v>
      </c>
      <c r="R3491" s="59">
        <v>17802.57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598961.57999999996</v>
      </c>
      <c r="H3492" s="59">
        <v>598961.57999999996</v>
      </c>
      <c r="I3492" s="59">
        <v>598961.57999999996</v>
      </c>
      <c r="J3492" s="59">
        <v>598961.57999999996</v>
      </c>
      <c r="K3492" s="59">
        <v>598961.57999999996</v>
      </c>
      <c r="L3492" s="59">
        <v>598961.57999999996</v>
      </c>
      <c r="M3492" s="59">
        <v>598961.57999999996</v>
      </c>
      <c r="N3492" s="59">
        <v>598961.57999999996</v>
      </c>
      <c r="O3492" s="59">
        <v>598961.57999999996</v>
      </c>
      <c r="P3492" s="59">
        <v>598961.57999999996</v>
      </c>
      <c r="Q3492" s="59">
        <v>598961.57999999996</v>
      </c>
      <c r="R3492" s="59">
        <v>598961.57999999996</v>
      </c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>
        <v>150000</v>
      </c>
      <c r="E3495" s="59">
        <v>150000</v>
      </c>
      <c r="F3495" s="59">
        <v>150000</v>
      </c>
      <c r="G3495" s="59">
        <v>150000</v>
      </c>
      <c r="H3495" s="59">
        <v>150000</v>
      </c>
      <c r="I3495" s="59">
        <v>150000</v>
      </c>
      <c r="J3495" s="59">
        <v>150000</v>
      </c>
      <c r="K3495" s="59">
        <v>150000</v>
      </c>
      <c r="L3495" s="59">
        <v>150000</v>
      </c>
      <c r="M3495" s="59">
        <v>150000</v>
      </c>
      <c r="N3495" s="59">
        <v>150000</v>
      </c>
      <c r="O3495" s="59">
        <v>150000</v>
      </c>
      <c r="P3495" s="59">
        <v>150000</v>
      </c>
      <c r="Q3495" s="59">
        <v>150000</v>
      </c>
      <c r="R3495" s="59">
        <v>150000</v>
      </c>
    </row>
    <row r="3496" spans="2:18" x14ac:dyDescent="0.2">
      <c r="B3496" s="4">
        <v>2006</v>
      </c>
      <c r="C3496" s="59">
        <v>1864.87</v>
      </c>
      <c r="D3496" s="59">
        <v>1864.87</v>
      </c>
      <c r="E3496" s="59">
        <v>1864.87</v>
      </c>
      <c r="F3496" s="59">
        <v>1864.87</v>
      </c>
      <c r="G3496" s="59">
        <v>1864.87</v>
      </c>
      <c r="H3496" s="59">
        <v>1864.87</v>
      </c>
      <c r="I3496" s="59">
        <v>1864.87</v>
      </c>
      <c r="J3496" s="59">
        <v>1864.87</v>
      </c>
      <c r="K3496" s="59">
        <v>1864.87</v>
      </c>
      <c r="L3496" s="59">
        <v>8714.8700000000008</v>
      </c>
      <c r="M3496" s="59">
        <v>8714.8700000000008</v>
      </c>
      <c r="N3496" s="59">
        <v>8714.8700000000008</v>
      </c>
      <c r="O3496" s="59">
        <v>8714.8700000000008</v>
      </c>
      <c r="P3496" s="59">
        <v>8714.8700000000008</v>
      </c>
      <c r="Q3496" s="59">
        <v>8714.8700000000008</v>
      </c>
      <c r="R3496" s="59">
        <v>8714.8700000000008</v>
      </c>
    </row>
    <row r="3497" spans="2:18" x14ac:dyDescent="0.2">
      <c r="B3497" s="4">
        <v>2005</v>
      </c>
      <c r="C3497" s="59">
        <v>39700.71</v>
      </c>
      <c r="D3497" s="59">
        <v>39700.71</v>
      </c>
      <c r="E3497" s="59">
        <v>39700.71</v>
      </c>
      <c r="F3497" s="59">
        <v>39700.71</v>
      </c>
      <c r="G3497" s="59">
        <v>39700.71</v>
      </c>
      <c r="H3497" s="59">
        <v>39700.71</v>
      </c>
      <c r="I3497" s="59">
        <v>39700.71</v>
      </c>
      <c r="J3497" s="59">
        <v>39700.71</v>
      </c>
      <c r="K3497" s="59">
        <v>39700.71</v>
      </c>
      <c r="L3497" s="59">
        <v>34736.71</v>
      </c>
      <c r="M3497" s="59">
        <v>34736.71</v>
      </c>
      <c r="N3497" s="59">
        <v>34736.71</v>
      </c>
      <c r="O3497" s="59">
        <v>34736.71</v>
      </c>
      <c r="P3497" s="59">
        <v>34736.71</v>
      </c>
      <c r="Q3497" s="59">
        <v>34736.71</v>
      </c>
      <c r="R3497" s="59">
        <v>34736.71</v>
      </c>
    </row>
    <row r="3498" spans="2:18" x14ac:dyDescent="0.2">
      <c r="B3498" s="4">
        <v>2004</v>
      </c>
      <c r="C3498" s="59">
        <v>42538.94</v>
      </c>
      <c r="D3498" s="59">
        <v>42538.94</v>
      </c>
      <c r="E3498" s="59">
        <v>42538.94</v>
      </c>
      <c r="F3498" s="59">
        <v>42538.94</v>
      </c>
      <c r="G3498" s="59">
        <v>42538.94</v>
      </c>
      <c r="H3498" s="59">
        <v>42538.94</v>
      </c>
      <c r="I3498" s="59">
        <v>42538.94</v>
      </c>
      <c r="J3498" s="59">
        <v>42538.94</v>
      </c>
      <c r="K3498" s="59">
        <v>42538.94</v>
      </c>
      <c r="L3498" s="59">
        <v>26417.94</v>
      </c>
      <c r="M3498" s="59">
        <v>26417.94</v>
      </c>
      <c r="N3498" s="59">
        <v>26417.94</v>
      </c>
      <c r="O3498" s="59">
        <v>26417.94</v>
      </c>
      <c r="P3498" s="59">
        <v>26417.94</v>
      </c>
      <c r="Q3498" s="59">
        <v>26417.94</v>
      </c>
      <c r="R3498" s="59">
        <v>26417.94</v>
      </c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>
        <v>15782.26</v>
      </c>
      <c r="D3500" s="59">
        <v>15782.26</v>
      </c>
      <c r="E3500" s="59">
        <v>15782.26</v>
      </c>
      <c r="F3500" s="59">
        <v>15782.26</v>
      </c>
      <c r="G3500" s="59">
        <v>15782.26</v>
      </c>
      <c r="H3500" s="59">
        <v>15782.26</v>
      </c>
      <c r="I3500" s="59">
        <v>15782.26</v>
      </c>
      <c r="J3500" s="59">
        <v>15782.26</v>
      </c>
      <c r="K3500" s="59">
        <v>15782.26</v>
      </c>
      <c r="L3500" s="59">
        <v>15782.26</v>
      </c>
      <c r="M3500" s="59">
        <v>15782.26</v>
      </c>
      <c r="N3500" s="59">
        <v>15782.26</v>
      </c>
      <c r="O3500" s="59">
        <v>15782.26</v>
      </c>
      <c r="P3500" s="59">
        <v>15782.26</v>
      </c>
      <c r="Q3500" s="59">
        <v>15782.26</v>
      </c>
      <c r="R3500" s="59">
        <v>15782.26</v>
      </c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>
        <v>1043.55</v>
      </c>
      <c r="D3502" s="59">
        <v>1043.55</v>
      </c>
      <c r="E3502" s="59">
        <v>1043.55</v>
      </c>
      <c r="F3502" s="59">
        <v>1043.55</v>
      </c>
      <c r="G3502" s="59">
        <v>1043.55</v>
      </c>
      <c r="H3502" s="59">
        <v>1043.55</v>
      </c>
      <c r="I3502" s="59">
        <v>1043.55</v>
      </c>
      <c r="J3502" s="59">
        <v>1043.55</v>
      </c>
      <c r="K3502" s="59">
        <v>1043.55</v>
      </c>
      <c r="L3502" s="59">
        <v>1043.55</v>
      </c>
      <c r="M3502" s="59">
        <v>1043.55</v>
      </c>
      <c r="N3502" s="59">
        <v>1043.55</v>
      </c>
      <c r="O3502" s="59">
        <v>1043.55</v>
      </c>
      <c r="P3502" s="59">
        <v>1043.55</v>
      </c>
      <c r="Q3502" s="59">
        <v>1043.55</v>
      </c>
      <c r="R3502" s="59">
        <v>1043.55</v>
      </c>
    </row>
    <row r="3503" spans="2:18" x14ac:dyDescent="0.2">
      <c r="B3503" s="4">
        <v>1999</v>
      </c>
      <c r="C3503" s="59">
        <v>1562</v>
      </c>
      <c r="D3503" s="59">
        <v>1562</v>
      </c>
      <c r="E3503" s="59">
        <v>1562</v>
      </c>
      <c r="F3503" s="59">
        <v>1562</v>
      </c>
      <c r="G3503" s="59">
        <v>1562</v>
      </c>
      <c r="H3503" s="59">
        <v>1562</v>
      </c>
      <c r="I3503" s="59">
        <v>1562</v>
      </c>
      <c r="J3503" s="59">
        <v>1562</v>
      </c>
      <c r="K3503" s="59">
        <v>1562</v>
      </c>
      <c r="L3503" s="59">
        <v>643.21</v>
      </c>
      <c r="M3503" s="59">
        <v>643.21</v>
      </c>
      <c r="N3503" s="59">
        <v>643.21</v>
      </c>
      <c r="O3503" s="59">
        <v>643.21</v>
      </c>
      <c r="P3503" s="59">
        <v>643.21</v>
      </c>
      <c r="Q3503" s="59">
        <v>643.21</v>
      </c>
      <c r="R3503" s="59">
        <v>643.21</v>
      </c>
    </row>
    <row r="3504" spans="2:18" x14ac:dyDescent="0.2">
      <c r="B3504" s="4">
        <v>1998</v>
      </c>
      <c r="C3504" s="59">
        <v>28738.69</v>
      </c>
      <c r="D3504" s="59">
        <v>28738.69</v>
      </c>
      <c r="E3504" s="59">
        <v>28738.69</v>
      </c>
      <c r="F3504" s="59">
        <v>28738.69</v>
      </c>
      <c r="G3504" s="59">
        <v>28738.69</v>
      </c>
      <c r="H3504" s="59">
        <v>28738.69</v>
      </c>
      <c r="I3504" s="59">
        <v>28738.69</v>
      </c>
      <c r="J3504" s="59">
        <v>28738.69</v>
      </c>
      <c r="K3504" s="59">
        <v>28738.69</v>
      </c>
      <c r="L3504" s="59">
        <v>28738.69</v>
      </c>
      <c r="M3504" s="59">
        <v>28738.69</v>
      </c>
      <c r="N3504" s="59">
        <v>28738.69</v>
      </c>
      <c r="O3504" s="59">
        <v>28738.69</v>
      </c>
      <c r="P3504" s="59">
        <v>28738.69</v>
      </c>
      <c r="Q3504" s="59">
        <v>28738.69</v>
      </c>
      <c r="R3504" s="59">
        <v>28738.69</v>
      </c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>
        <v>22166.04</v>
      </c>
      <c r="D3506" s="59">
        <v>22166.04</v>
      </c>
      <c r="E3506" s="59">
        <v>22166.04</v>
      </c>
      <c r="F3506" s="59">
        <v>22166.04</v>
      </c>
      <c r="G3506" s="59">
        <v>22166.04</v>
      </c>
      <c r="H3506" s="59">
        <v>22166.04</v>
      </c>
      <c r="I3506" s="59">
        <v>22166.04</v>
      </c>
      <c r="J3506" s="59">
        <v>22166.04</v>
      </c>
      <c r="K3506" s="59">
        <v>22166.04</v>
      </c>
      <c r="L3506" s="59">
        <v>22166.04</v>
      </c>
      <c r="M3506" s="59">
        <v>22166.04</v>
      </c>
      <c r="N3506" s="59">
        <v>22166.04</v>
      </c>
      <c r="O3506" s="59">
        <v>22166.04</v>
      </c>
      <c r="P3506" s="59">
        <v>22166.04</v>
      </c>
      <c r="Q3506" s="59">
        <v>22166.04</v>
      </c>
      <c r="R3506" s="59">
        <v>22166.04</v>
      </c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>
        <v>17597.64</v>
      </c>
      <c r="D3508" s="59">
        <v>17597.64</v>
      </c>
      <c r="E3508" s="59">
        <v>17597.64</v>
      </c>
      <c r="F3508" s="59">
        <v>17597.64</v>
      </c>
      <c r="G3508" s="59">
        <v>17597.64</v>
      </c>
      <c r="H3508" s="59">
        <v>17597.64</v>
      </c>
      <c r="I3508" s="59">
        <v>17597.64</v>
      </c>
      <c r="J3508" s="59">
        <v>17597.64</v>
      </c>
      <c r="K3508" s="59">
        <v>17597.64</v>
      </c>
      <c r="L3508" s="59">
        <v>17597.64</v>
      </c>
      <c r="M3508" s="59">
        <v>17597.64</v>
      </c>
      <c r="N3508" s="59">
        <v>17597.64</v>
      </c>
      <c r="O3508" s="59">
        <v>17597.64</v>
      </c>
      <c r="P3508" s="59">
        <v>17597.64</v>
      </c>
      <c r="Q3508" s="59">
        <v>17597.64</v>
      </c>
      <c r="R3508" s="59">
        <v>17597.64</v>
      </c>
    </row>
    <row r="3509" spans="2:18" x14ac:dyDescent="0.2">
      <c r="B3509" s="4">
        <v>1993</v>
      </c>
      <c r="C3509" s="59">
        <v>44340.25</v>
      </c>
      <c r="D3509" s="59">
        <v>44340.25</v>
      </c>
      <c r="E3509" s="59">
        <v>44340.25</v>
      </c>
      <c r="F3509" s="59">
        <v>44340.25</v>
      </c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>
        <v>77102.820000000007</v>
      </c>
      <c r="D3510" s="59">
        <v>77102.820000000007</v>
      </c>
      <c r="E3510" s="59">
        <v>77102.820000000007</v>
      </c>
      <c r="F3510" s="59">
        <v>77102.820000000007</v>
      </c>
      <c r="G3510" s="59">
        <v>77102.820000000007</v>
      </c>
      <c r="H3510" s="59">
        <v>77102.820000000007</v>
      </c>
      <c r="I3510" s="59">
        <v>77102.820000000007</v>
      </c>
      <c r="J3510" s="59">
        <v>77102.820000000007</v>
      </c>
      <c r="K3510" s="59">
        <v>77102.820000000007</v>
      </c>
      <c r="L3510" s="59">
        <v>77102.820000000007</v>
      </c>
      <c r="M3510" s="59">
        <v>77102.820000000007</v>
      </c>
      <c r="N3510" s="59">
        <v>77102.820000000007</v>
      </c>
      <c r="O3510" s="59">
        <v>77102.820000000007</v>
      </c>
      <c r="P3510" s="59">
        <v>77102.820000000007</v>
      </c>
      <c r="Q3510" s="59">
        <v>77102.820000000007</v>
      </c>
      <c r="R3510" s="59">
        <v>77102.820000000007</v>
      </c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>
        <v>75867.02</v>
      </c>
      <c r="D3513" s="59">
        <v>75867.02</v>
      </c>
      <c r="E3513" s="59">
        <v>75867.02</v>
      </c>
      <c r="F3513" s="59">
        <v>75867.02</v>
      </c>
      <c r="G3513" s="59">
        <v>67017.58</v>
      </c>
      <c r="H3513" s="59">
        <v>67017.58</v>
      </c>
      <c r="I3513" s="59">
        <v>67017.58</v>
      </c>
      <c r="J3513" s="59">
        <v>67017.58</v>
      </c>
      <c r="K3513" s="59">
        <v>67017.58</v>
      </c>
      <c r="L3513" s="59">
        <v>16251.92</v>
      </c>
      <c r="M3513" s="59">
        <v>16251.92</v>
      </c>
      <c r="N3513" s="59">
        <v>16251.92</v>
      </c>
      <c r="O3513" s="59">
        <v>16251.92</v>
      </c>
      <c r="P3513" s="59">
        <v>16251.92</v>
      </c>
      <c r="Q3513" s="59">
        <v>16251.92</v>
      </c>
      <c r="R3513" s="59">
        <v>16251.92</v>
      </c>
    </row>
    <row r="3514" spans="2:18" x14ac:dyDescent="0.2">
      <c r="B3514" s="4">
        <v>1988</v>
      </c>
      <c r="C3514" s="59">
        <v>102086.08</v>
      </c>
      <c r="D3514" s="59">
        <v>102086.08</v>
      </c>
      <c r="E3514" s="59">
        <v>102086.08</v>
      </c>
      <c r="F3514" s="59">
        <v>102086.08</v>
      </c>
      <c r="G3514" s="59">
        <v>99305.67</v>
      </c>
      <c r="H3514" s="59">
        <v>99305.67</v>
      </c>
      <c r="I3514" s="59">
        <v>99305.67</v>
      </c>
      <c r="J3514" s="59">
        <v>99305.67</v>
      </c>
      <c r="K3514" s="59">
        <v>99305.67</v>
      </c>
      <c r="L3514" s="59">
        <v>95917.34</v>
      </c>
      <c r="M3514" s="59">
        <v>95917.34</v>
      </c>
      <c r="N3514" s="59">
        <v>95917.34</v>
      </c>
      <c r="O3514" s="59">
        <v>95917.34</v>
      </c>
      <c r="P3514" s="59">
        <v>95917.34</v>
      </c>
      <c r="Q3514" s="59">
        <v>95917.34</v>
      </c>
      <c r="R3514" s="59">
        <v>95917.34</v>
      </c>
    </row>
    <row r="3515" spans="2:18" x14ac:dyDescent="0.2">
      <c r="B3515" s="4">
        <v>1987</v>
      </c>
      <c r="C3515" s="59">
        <v>35635.519999999997</v>
      </c>
      <c r="D3515" s="59">
        <v>35635.519999999997</v>
      </c>
      <c r="E3515" s="59">
        <v>35635.519999999997</v>
      </c>
      <c r="F3515" s="59">
        <v>35635.519999999997</v>
      </c>
      <c r="G3515" s="59">
        <v>35635.519999999997</v>
      </c>
      <c r="H3515" s="59">
        <v>35635.519999999997</v>
      </c>
      <c r="I3515" s="59">
        <v>35635.519999999997</v>
      </c>
      <c r="J3515" s="59">
        <v>35635.519999999997</v>
      </c>
      <c r="K3515" s="59">
        <v>35635.519999999997</v>
      </c>
      <c r="L3515" s="59">
        <v>35635.519999999997</v>
      </c>
      <c r="M3515" s="59">
        <v>35635.519999999997</v>
      </c>
      <c r="N3515" s="59">
        <v>35635.519999999997</v>
      </c>
      <c r="O3515" s="59">
        <v>35635.519999999997</v>
      </c>
      <c r="P3515" s="59">
        <v>35635.519999999997</v>
      </c>
      <c r="Q3515" s="59">
        <v>35635.519999999997</v>
      </c>
      <c r="R3515" s="59">
        <v>35635.519999999997</v>
      </c>
    </row>
    <row r="3516" spans="2:18" x14ac:dyDescent="0.2">
      <c r="B3516" s="4">
        <v>1986</v>
      </c>
      <c r="C3516" s="59">
        <v>79906.23</v>
      </c>
      <c r="D3516" s="59">
        <v>79906.23</v>
      </c>
      <c r="E3516" s="59">
        <v>79906.23</v>
      </c>
      <c r="F3516" s="59">
        <v>79906.23</v>
      </c>
      <c r="G3516" s="59">
        <v>79337.16</v>
      </c>
      <c r="H3516" s="59">
        <v>79337.16</v>
      </c>
      <c r="I3516" s="59">
        <v>79337.16</v>
      </c>
      <c r="J3516" s="59">
        <v>79337.16</v>
      </c>
      <c r="K3516" s="59">
        <v>79337.16</v>
      </c>
      <c r="L3516" s="59">
        <v>79337.16</v>
      </c>
      <c r="M3516" s="59">
        <v>79337.16</v>
      </c>
      <c r="N3516" s="59">
        <v>79337.16</v>
      </c>
      <c r="O3516" s="59">
        <v>79337.16</v>
      </c>
      <c r="P3516" s="59">
        <v>79337.16</v>
      </c>
      <c r="Q3516" s="59">
        <v>79337.16</v>
      </c>
      <c r="R3516" s="59">
        <v>79337.16</v>
      </c>
    </row>
    <row r="3517" spans="2:18" x14ac:dyDescent="0.2">
      <c r="B3517" s="4">
        <v>1985</v>
      </c>
      <c r="C3517" s="59">
        <v>79711.94</v>
      </c>
      <c r="D3517" s="59">
        <v>79711.94</v>
      </c>
      <c r="E3517" s="59">
        <v>79711.94</v>
      </c>
      <c r="F3517" s="59">
        <v>79711.94</v>
      </c>
      <c r="G3517" s="59">
        <v>79711.94</v>
      </c>
      <c r="H3517" s="59">
        <v>79711.94</v>
      </c>
      <c r="I3517" s="59">
        <v>79711.94</v>
      </c>
      <c r="J3517" s="59">
        <v>79711.94</v>
      </c>
      <c r="K3517" s="59">
        <v>79711.94</v>
      </c>
      <c r="L3517" s="59">
        <v>79711.94</v>
      </c>
      <c r="M3517" s="59">
        <v>79711.94</v>
      </c>
      <c r="N3517" s="59">
        <v>79711.94</v>
      </c>
      <c r="O3517" s="59">
        <v>79711.94</v>
      </c>
      <c r="P3517" s="59">
        <v>79711.94</v>
      </c>
      <c r="Q3517" s="59">
        <v>79711.94</v>
      </c>
      <c r="R3517" s="59">
        <v>79711.94</v>
      </c>
    </row>
    <row r="3518" spans="2:18" x14ac:dyDescent="0.2">
      <c r="B3518" s="4">
        <v>1984</v>
      </c>
      <c r="C3518" s="59">
        <v>2866.81</v>
      </c>
      <c r="D3518" s="59">
        <v>2866.81</v>
      </c>
      <c r="E3518" s="59">
        <v>2866.81</v>
      </c>
      <c r="F3518" s="59">
        <v>2866.81</v>
      </c>
      <c r="G3518" s="59">
        <v>1786.45</v>
      </c>
      <c r="H3518" s="59">
        <v>1786.45</v>
      </c>
      <c r="I3518" s="59">
        <v>1786.45</v>
      </c>
      <c r="J3518" s="59">
        <v>1786.45</v>
      </c>
      <c r="K3518" s="59">
        <v>1786.45</v>
      </c>
      <c r="L3518" s="59">
        <v>1786.45</v>
      </c>
      <c r="M3518" s="59">
        <v>1786.45</v>
      </c>
      <c r="N3518" s="59">
        <v>1786.45</v>
      </c>
      <c r="O3518" s="59">
        <v>1786.45</v>
      </c>
      <c r="P3518" s="59">
        <v>1786.45</v>
      </c>
      <c r="Q3518" s="59">
        <v>1786.45</v>
      </c>
      <c r="R3518" s="59">
        <v>1786.45</v>
      </c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>
        <v>68722.740000000005</v>
      </c>
      <c r="D3520" s="59">
        <v>68722.740000000005</v>
      </c>
      <c r="E3520" s="59">
        <v>68722.740000000005</v>
      </c>
      <c r="F3520" s="59">
        <v>68722.740000000005</v>
      </c>
      <c r="G3520" s="59">
        <v>68722.740000000005</v>
      </c>
      <c r="H3520" s="59">
        <v>68722.740000000005</v>
      </c>
      <c r="I3520" s="59">
        <v>68722.740000000005</v>
      </c>
      <c r="J3520" s="59">
        <v>68722.740000000005</v>
      </c>
      <c r="K3520" s="59">
        <v>68722.740000000005</v>
      </c>
      <c r="L3520" s="59">
        <v>61650.04</v>
      </c>
      <c r="M3520" s="59">
        <v>61650.04</v>
      </c>
      <c r="N3520" s="59">
        <v>61650.04</v>
      </c>
      <c r="O3520" s="59">
        <v>61650.04</v>
      </c>
      <c r="P3520" s="59">
        <v>61650.04</v>
      </c>
      <c r="Q3520" s="59">
        <v>61650.04</v>
      </c>
      <c r="R3520" s="59">
        <v>61650.04</v>
      </c>
    </row>
    <row r="3521" spans="2:18" x14ac:dyDescent="0.2">
      <c r="B3521" s="4">
        <v>1981</v>
      </c>
      <c r="C3521" s="59">
        <v>84060.47</v>
      </c>
      <c r="D3521" s="59">
        <v>84060.47</v>
      </c>
      <c r="E3521" s="59">
        <v>84060.47</v>
      </c>
      <c r="F3521" s="59">
        <v>84060.47</v>
      </c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>
        <v>36660.129999999997</v>
      </c>
      <c r="D3522" s="59">
        <v>36660.129999999997</v>
      </c>
      <c r="E3522" s="59">
        <v>36660.129999999997</v>
      </c>
      <c r="F3522" s="59">
        <v>36660.129999999997</v>
      </c>
      <c r="G3522" s="59">
        <v>35597.67</v>
      </c>
      <c r="H3522" s="59">
        <v>35597.67</v>
      </c>
      <c r="I3522" s="59">
        <v>35597.67</v>
      </c>
      <c r="J3522" s="59">
        <v>35597.67</v>
      </c>
      <c r="K3522" s="59">
        <v>35597.67</v>
      </c>
      <c r="L3522" s="59">
        <v>35597.67</v>
      </c>
      <c r="M3522" s="59">
        <v>35597.67</v>
      </c>
      <c r="N3522" s="59">
        <v>35597.67</v>
      </c>
      <c r="O3522" s="59">
        <v>35597.67</v>
      </c>
      <c r="P3522" s="59">
        <v>35597.67</v>
      </c>
      <c r="Q3522" s="59">
        <v>35597.67</v>
      </c>
      <c r="R3522" s="59">
        <v>35597.67</v>
      </c>
    </row>
    <row r="3523" spans="2:18" x14ac:dyDescent="0.2">
      <c r="B3523" s="4">
        <v>1979</v>
      </c>
      <c r="C3523" s="59">
        <v>30562.47</v>
      </c>
      <c r="D3523" s="59">
        <v>30562.47</v>
      </c>
      <c r="E3523" s="59">
        <v>30562.47</v>
      </c>
      <c r="F3523" s="59">
        <v>30562.47</v>
      </c>
      <c r="G3523" s="59">
        <v>30562.47</v>
      </c>
      <c r="H3523" s="59">
        <v>30562.47</v>
      </c>
      <c r="I3523" s="59">
        <v>30562.47</v>
      </c>
      <c r="J3523" s="59">
        <v>30562.47</v>
      </c>
      <c r="K3523" s="59">
        <v>30562.47</v>
      </c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>
        <v>33913.99</v>
      </c>
      <c r="D3524" s="59">
        <v>33913.99</v>
      </c>
      <c r="E3524" s="59">
        <v>33913.99</v>
      </c>
      <c r="F3524" s="59">
        <v>33913.99</v>
      </c>
      <c r="G3524" s="59">
        <v>33913.99</v>
      </c>
      <c r="H3524" s="59">
        <v>33913.99</v>
      </c>
      <c r="I3524" s="59">
        <v>33913.99</v>
      </c>
      <c r="J3524" s="59">
        <v>33913.99</v>
      </c>
      <c r="K3524" s="59">
        <v>33913.99</v>
      </c>
      <c r="L3524" s="59">
        <v>33913.99</v>
      </c>
      <c r="M3524" s="59">
        <v>33913.99</v>
      </c>
      <c r="N3524" s="59">
        <v>33913.99</v>
      </c>
      <c r="O3524" s="59">
        <v>33913.99</v>
      </c>
      <c r="P3524" s="59">
        <v>33913.99</v>
      </c>
      <c r="Q3524" s="59">
        <v>33913.99</v>
      </c>
      <c r="R3524" s="59"/>
    </row>
    <row r="3525" spans="2:18" x14ac:dyDescent="0.2">
      <c r="B3525" s="4">
        <v>1977</v>
      </c>
      <c r="C3525" s="59">
        <v>4288.21</v>
      </c>
      <c r="D3525" s="59">
        <v>4288.21</v>
      </c>
      <c r="E3525" s="59">
        <v>4288.21</v>
      </c>
      <c r="F3525" s="59">
        <v>4288.21</v>
      </c>
      <c r="G3525" s="59">
        <v>3458.38</v>
      </c>
      <c r="H3525" s="59">
        <v>3458.38</v>
      </c>
      <c r="I3525" s="59">
        <v>3458.38</v>
      </c>
      <c r="J3525" s="59">
        <v>3458.38</v>
      </c>
      <c r="K3525" s="59">
        <v>3458.38</v>
      </c>
      <c r="L3525" s="59">
        <v>591.04999999999995</v>
      </c>
      <c r="M3525" s="59">
        <v>591.04999999999995</v>
      </c>
      <c r="N3525" s="59">
        <v>591.04999999999995</v>
      </c>
      <c r="O3525" s="59">
        <v>591.04999999999995</v>
      </c>
      <c r="P3525" s="59">
        <v>591.04999999999995</v>
      </c>
      <c r="Q3525" s="59">
        <v>591.04999999999995</v>
      </c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>
        <v>37643.86</v>
      </c>
      <c r="D3527" s="59">
        <v>37643.86</v>
      </c>
      <c r="E3527" s="59">
        <v>37643.86</v>
      </c>
      <c r="F3527" s="59">
        <v>37643.86</v>
      </c>
      <c r="G3527" s="59">
        <v>32709.89</v>
      </c>
      <c r="H3527" s="59">
        <v>32709.89</v>
      </c>
      <c r="I3527" s="59">
        <v>32709.89</v>
      </c>
      <c r="J3527" s="59">
        <v>32709.89</v>
      </c>
      <c r="K3527" s="59">
        <v>32709.89</v>
      </c>
      <c r="L3527" s="59">
        <v>32709.89</v>
      </c>
      <c r="M3527" s="59">
        <v>32709.89</v>
      </c>
      <c r="N3527" s="59">
        <v>32709.89</v>
      </c>
      <c r="O3527" s="59">
        <v>32709.89</v>
      </c>
      <c r="P3527" s="59">
        <v>32709.89</v>
      </c>
      <c r="Q3527" s="59">
        <v>32709.89</v>
      </c>
      <c r="R3527" s="59">
        <v>32709.89</v>
      </c>
    </row>
    <row r="3528" spans="2:18" x14ac:dyDescent="0.2">
      <c r="B3528" s="4">
        <v>1974</v>
      </c>
      <c r="C3528" s="59">
        <v>69555.64</v>
      </c>
      <c r="D3528" s="59">
        <v>69555.64</v>
      </c>
      <c r="E3528" s="59">
        <v>69555.64</v>
      </c>
      <c r="F3528" s="59">
        <v>69555.64</v>
      </c>
      <c r="G3528" s="59">
        <v>69555.64</v>
      </c>
      <c r="H3528" s="59">
        <v>69555.64</v>
      </c>
      <c r="I3528" s="59">
        <v>69555.64</v>
      </c>
      <c r="J3528" s="59">
        <v>69555.64</v>
      </c>
      <c r="K3528" s="59">
        <v>69555.64</v>
      </c>
      <c r="L3528" s="59">
        <v>69555.64</v>
      </c>
      <c r="M3528" s="59">
        <v>69555.64</v>
      </c>
      <c r="N3528" s="59">
        <v>69555.64</v>
      </c>
      <c r="O3528" s="59">
        <v>69555.64</v>
      </c>
      <c r="P3528" s="59">
        <v>69555.64</v>
      </c>
      <c r="Q3528" s="59">
        <v>69555.64</v>
      </c>
      <c r="R3528" s="59">
        <v>69555.64</v>
      </c>
    </row>
    <row r="3529" spans="2:18" x14ac:dyDescent="0.2">
      <c r="B3529" s="4">
        <v>1973</v>
      </c>
      <c r="C3529" s="59">
        <v>14550.34</v>
      </c>
      <c r="D3529" s="59">
        <v>14550.34</v>
      </c>
      <c r="E3529" s="59">
        <v>14550.34</v>
      </c>
      <c r="F3529" s="59">
        <v>14550.34</v>
      </c>
      <c r="G3529" s="59">
        <v>2499.19</v>
      </c>
      <c r="H3529" s="59">
        <v>2499.19</v>
      </c>
      <c r="I3529" s="59">
        <v>2499.19</v>
      </c>
      <c r="J3529" s="59">
        <v>2499.19</v>
      </c>
      <c r="K3529" s="59">
        <v>2499.19</v>
      </c>
      <c r="L3529" s="59">
        <v>2499.19</v>
      </c>
      <c r="M3529" s="59">
        <v>2499.19</v>
      </c>
      <c r="N3529" s="59">
        <v>2499.19</v>
      </c>
      <c r="O3529" s="59">
        <v>2499.19</v>
      </c>
      <c r="P3529" s="59">
        <v>2499.19</v>
      </c>
      <c r="Q3529" s="59">
        <v>2499.19</v>
      </c>
      <c r="R3529" s="59">
        <v>2499.19</v>
      </c>
    </row>
    <row r="3530" spans="2:18" x14ac:dyDescent="0.2">
      <c r="B3530" s="4">
        <v>1972</v>
      </c>
      <c r="C3530" s="59">
        <v>102654.12</v>
      </c>
      <c r="D3530" s="59">
        <v>102654.12</v>
      </c>
      <c r="E3530" s="59">
        <v>102654.12</v>
      </c>
      <c r="F3530" s="59">
        <v>102654.12</v>
      </c>
      <c r="G3530" s="59">
        <v>102654.12</v>
      </c>
      <c r="H3530" s="59">
        <v>102654.12</v>
      </c>
      <c r="I3530" s="59">
        <v>102654.12</v>
      </c>
      <c r="J3530" s="59">
        <v>102654.12</v>
      </c>
      <c r="K3530" s="59">
        <v>102654.12</v>
      </c>
      <c r="L3530" s="59">
        <v>102654.12</v>
      </c>
      <c r="M3530" s="59">
        <v>102654.12</v>
      </c>
      <c r="N3530" s="59">
        <v>102654.12</v>
      </c>
      <c r="O3530" s="59">
        <v>102654.12</v>
      </c>
      <c r="P3530" s="59">
        <v>102654.12</v>
      </c>
      <c r="Q3530" s="59">
        <v>102654.12</v>
      </c>
      <c r="R3530" s="59">
        <v>102654.12</v>
      </c>
    </row>
    <row r="3531" spans="2:18" x14ac:dyDescent="0.2">
      <c r="B3531" s="4">
        <v>1971</v>
      </c>
      <c r="C3531" s="59">
        <v>6083.86</v>
      </c>
      <c r="D3531" s="59">
        <v>6083.86</v>
      </c>
      <c r="E3531" s="59">
        <v>6083.86</v>
      </c>
      <c r="F3531" s="59">
        <v>6083.86</v>
      </c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>
        <v>7285.4</v>
      </c>
      <c r="D3533" s="59">
        <v>7285.4</v>
      </c>
      <c r="E3533" s="59">
        <v>7285.4</v>
      </c>
      <c r="F3533" s="59">
        <v>7285.4</v>
      </c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>
        <v>1904.05</v>
      </c>
      <c r="D3535" s="59">
        <v>1904.05</v>
      </c>
      <c r="E3535" s="59">
        <v>1904.05</v>
      </c>
      <c r="F3535" s="59">
        <v>1904.05</v>
      </c>
      <c r="G3535" s="59">
        <v>1904.05</v>
      </c>
      <c r="H3535" s="59">
        <v>1904.05</v>
      </c>
      <c r="I3535" s="59">
        <v>1904.05</v>
      </c>
      <c r="J3535" s="59">
        <v>1904.05</v>
      </c>
      <c r="K3535" s="59">
        <v>1904.05</v>
      </c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>
        <v>2019.6</v>
      </c>
      <c r="D3536" s="59">
        <v>2019.6</v>
      </c>
      <c r="E3536" s="59">
        <v>2019.6</v>
      </c>
      <c r="F3536" s="59">
        <v>2019.6</v>
      </c>
      <c r="G3536" s="59">
        <v>31.7</v>
      </c>
      <c r="H3536" s="59">
        <v>31.7</v>
      </c>
      <c r="I3536" s="59">
        <v>31.7</v>
      </c>
      <c r="J3536" s="59">
        <v>31.7</v>
      </c>
      <c r="K3536" s="59">
        <v>31.7</v>
      </c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>
        <v>8781.9500000000007</v>
      </c>
      <c r="D3537" s="59">
        <v>8781.9500000000007</v>
      </c>
      <c r="E3537" s="59">
        <v>8781.9500000000007</v>
      </c>
      <c r="F3537" s="59">
        <v>8781.9500000000007</v>
      </c>
      <c r="G3537" s="59">
        <v>8781.9500000000007</v>
      </c>
      <c r="H3537" s="59">
        <v>8781.9500000000007</v>
      </c>
      <c r="I3537" s="59">
        <v>8781.9500000000007</v>
      </c>
      <c r="J3537" s="59">
        <v>8781.9500000000007</v>
      </c>
      <c r="K3537" s="59">
        <v>8781.9500000000007</v>
      </c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>
        <v>3870.48</v>
      </c>
      <c r="D3539" s="59">
        <v>3870.48</v>
      </c>
      <c r="E3539" s="59">
        <v>3870.48</v>
      </c>
      <c r="F3539" s="59">
        <v>3870.48</v>
      </c>
      <c r="G3539" s="59">
        <v>3870.48</v>
      </c>
      <c r="H3539" s="59">
        <v>3870.48</v>
      </c>
      <c r="I3539" s="59">
        <v>3870.48</v>
      </c>
      <c r="J3539" s="59">
        <v>3870.48</v>
      </c>
      <c r="K3539" s="59">
        <v>3870.48</v>
      </c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>
        <v>2570.2600000000002</v>
      </c>
      <c r="D3542" s="59">
        <v>2570.2600000000002</v>
      </c>
      <c r="E3542" s="59">
        <v>2570.2600000000002</v>
      </c>
      <c r="F3542" s="59">
        <v>2570.2600000000002</v>
      </c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>
        <v>4108.2299999999996</v>
      </c>
      <c r="D3543" s="59">
        <v>4108.2299999999996</v>
      </c>
      <c r="E3543" s="59">
        <v>4108.2299999999996</v>
      </c>
      <c r="F3543" s="59">
        <v>4108.2299999999996</v>
      </c>
      <c r="G3543" s="59">
        <v>4108.2299999999996</v>
      </c>
      <c r="H3543" s="59">
        <v>4108.2299999999996</v>
      </c>
      <c r="I3543" s="59">
        <v>4108.2299999999996</v>
      </c>
      <c r="J3543" s="59">
        <v>4108.2299999999996</v>
      </c>
      <c r="K3543" s="59">
        <v>4108.2299999999996</v>
      </c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>
        <v>3335.16</v>
      </c>
      <c r="D3545" s="59">
        <v>3335.16</v>
      </c>
      <c r="E3545" s="59">
        <v>3335.16</v>
      </c>
      <c r="F3545" s="59">
        <v>3335.16</v>
      </c>
      <c r="G3545" s="59">
        <v>3335.16</v>
      </c>
      <c r="H3545" s="59">
        <v>3335.16</v>
      </c>
      <c r="I3545" s="59">
        <v>3335.16</v>
      </c>
      <c r="J3545" s="59">
        <v>3335.16</v>
      </c>
      <c r="K3545" s="59">
        <v>3335.16</v>
      </c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>
        <v>3199.66</v>
      </c>
      <c r="D3546" s="59">
        <v>3199.66</v>
      </c>
      <c r="E3546" s="59">
        <v>3199.66</v>
      </c>
      <c r="F3546" s="59">
        <v>3199.66</v>
      </c>
      <c r="G3546" s="59">
        <v>2391.8200000000002</v>
      </c>
      <c r="H3546" s="59">
        <v>2391.8200000000002</v>
      </c>
      <c r="I3546" s="59">
        <v>2391.8200000000002</v>
      </c>
      <c r="J3546" s="59">
        <v>2391.8200000000002</v>
      </c>
      <c r="K3546" s="59">
        <v>2391.8200000000002</v>
      </c>
      <c r="L3546" s="59">
        <v>2391.8200000000002</v>
      </c>
      <c r="M3546" s="59">
        <v>2391.8200000000002</v>
      </c>
      <c r="N3546" s="59">
        <v>2391.8200000000002</v>
      </c>
      <c r="O3546" s="59">
        <v>2391.8200000000002</v>
      </c>
      <c r="P3546" s="59">
        <v>2391.8200000000002</v>
      </c>
      <c r="Q3546" s="59">
        <v>2391.8200000000002</v>
      </c>
      <c r="R3546" s="59">
        <v>2391.8200000000002</v>
      </c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1344281.9900000002</v>
      </c>
      <c r="E3573" s="6">
        <f>SUM(E3494:E3572)</f>
        <v>1344281.9900000002</v>
      </c>
      <c r="F3573" s="6">
        <f>SUM(F3493:F3572)</f>
        <v>1344281.9900000002</v>
      </c>
      <c r="G3573" s="6">
        <f>SUM(G3492:G3572)</f>
        <v>1763950.8999999992</v>
      </c>
      <c r="H3573" s="6">
        <f>SUM(H3486:H3572)</f>
        <v>1781753.469999999</v>
      </c>
      <c r="I3573" s="6">
        <f>SUM(I3486:I3572)</f>
        <v>1781753.469999999</v>
      </c>
      <c r="J3573" s="6">
        <f t="shared" ref="J3573:L3573" si="37">SUM(J3486:J3572)</f>
        <v>1781753.469999999</v>
      </c>
      <c r="K3573" s="6">
        <f>SUM(K3486:K3572)</f>
        <v>1853418.8699999989</v>
      </c>
      <c r="L3573" s="6">
        <f t="shared" si="37"/>
        <v>1839149.8099999994</v>
      </c>
      <c r="M3573" s="6">
        <f>SUM(M3486:M3572)</f>
        <v>2054152.4599999997</v>
      </c>
      <c r="N3573" s="13">
        <f>SUM(N3482:N3572)</f>
        <v>2096875.8299999994</v>
      </c>
      <c r="O3573" s="13">
        <f>SUM(O3482:O3572)</f>
        <v>2167386.459999999</v>
      </c>
      <c r="P3573" s="13">
        <f>SUM(P3482:P3572)</f>
        <v>2279422.2899999996</v>
      </c>
      <c r="Q3573" s="13">
        <f>SUM(Q3482:Q3572)</f>
        <v>2286683.3699999996</v>
      </c>
      <c r="R3573" s="13">
        <f>SUM(R3481:R3572)</f>
        <v>2312250.87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16448.41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9080.4699999999993</v>
      </c>
      <c r="R3670" s="59">
        <v>9080.4699999999993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11721.92</v>
      </c>
      <c r="Q3671" s="59">
        <v>11721.92</v>
      </c>
      <c r="R3671" s="59">
        <v>11721.92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8516.69</v>
      </c>
      <c r="P3672" s="59">
        <v>8516.69</v>
      </c>
      <c r="Q3672" s="59">
        <v>8516.69</v>
      </c>
      <c r="R3672" s="59">
        <v>8516.69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36249.86</v>
      </c>
      <c r="M3675" s="59">
        <v>36249.86</v>
      </c>
      <c r="N3675" s="59">
        <v>36249.86</v>
      </c>
      <c r="O3675" s="59">
        <v>36249.86</v>
      </c>
      <c r="P3675" s="59">
        <v>36249.86</v>
      </c>
      <c r="Q3675" s="59">
        <v>36249.86</v>
      </c>
      <c r="R3675" s="59">
        <v>36249.86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4038.82</v>
      </c>
      <c r="L3676" s="59">
        <v>4038.82</v>
      </c>
      <c r="M3676" s="59">
        <v>4038.82</v>
      </c>
      <c r="N3676" s="59">
        <v>4038.82</v>
      </c>
      <c r="O3676" s="59">
        <v>4038.82</v>
      </c>
      <c r="P3676" s="59">
        <v>4038.82</v>
      </c>
      <c r="Q3676" s="59">
        <v>4038.82</v>
      </c>
      <c r="R3676" s="59">
        <v>4038.82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7068.3</v>
      </c>
      <c r="K3677" s="59">
        <v>7068.3</v>
      </c>
      <c r="L3677" s="59">
        <v>7068.3</v>
      </c>
      <c r="M3677" s="59">
        <v>7068.3</v>
      </c>
      <c r="N3677" s="59">
        <v>7068.3</v>
      </c>
      <c r="O3677" s="59">
        <v>7068.3</v>
      </c>
      <c r="P3677" s="59">
        <v>7068.3</v>
      </c>
      <c r="Q3677" s="59">
        <v>7068.3</v>
      </c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10294.959999999999</v>
      </c>
      <c r="J3678" s="59">
        <v>10294.959999999999</v>
      </c>
      <c r="K3678" s="59">
        <v>10294.959999999999</v>
      </c>
      <c r="L3678" s="59">
        <v>10294.959999999999</v>
      </c>
      <c r="M3678" s="59">
        <v>10294.959999999999</v>
      </c>
      <c r="N3678" s="59">
        <v>10294.959999999999</v>
      </c>
      <c r="O3678" s="59">
        <v>10294.959999999999</v>
      </c>
      <c r="P3678" s="59">
        <v>10294.959999999999</v>
      </c>
      <c r="Q3678" s="59">
        <v>10294.959999999999</v>
      </c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4933.76</v>
      </c>
      <c r="I3679" s="59">
        <v>4933.76</v>
      </c>
      <c r="J3679" s="59">
        <v>4933.76</v>
      </c>
      <c r="K3679" s="59">
        <v>4933.76</v>
      </c>
      <c r="L3679" s="59">
        <v>4933.76</v>
      </c>
      <c r="M3679" s="59">
        <v>4933.76</v>
      </c>
      <c r="N3679" s="59">
        <v>4933.76</v>
      </c>
      <c r="O3679" s="59">
        <v>4933.76</v>
      </c>
      <c r="P3679" s="59">
        <v>4933.76</v>
      </c>
      <c r="Q3679" s="59">
        <v>4933.76</v>
      </c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>
        <v>103359.44</v>
      </c>
      <c r="H3680" s="59">
        <v>103359.44</v>
      </c>
      <c r="I3680" s="59">
        <v>103359.44</v>
      </c>
      <c r="J3680" s="59">
        <v>103359.44</v>
      </c>
      <c r="K3680" s="59">
        <v>103359.44</v>
      </c>
      <c r="L3680" s="59">
        <v>105537.68</v>
      </c>
      <c r="M3680" s="59">
        <v>105537.68</v>
      </c>
      <c r="N3680" s="59">
        <v>105537.68</v>
      </c>
      <c r="O3680" s="59">
        <v>105537.68</v>
      </c>
      <c r="P3680" s="59">
        <v>105537.68</v>
      </c>
      <c r="Q3680" s="59">
        <v>105537.68</v>
      </c>
      <c r="R3680" s="59"/>
    </row>
    <row r="3681" spans="2:18" x14ac:dyDescent="0.2">
      <c r="B3681" s="4">
        <v>2009</v>
      </c>
      <c r="C3681" s="28"/>
      <c r="D3681" s="28"/>
      <c r="E3681" s="28"/>
      <c r="F3681" s="59">
        <v>1520.13</v>
      </c>
      <c r="G3681" s="59">
        <v>1520.13</v>
      </c>
      <c r="H3681" s="59">
        <v>1520.13</v>
      </c>
      <c r="I3681" s="59">
        <v>1520.13</v>
      </c>
      <c r="J3681" s="59">
        <v>1520.13</v>
      </c>
      <c r="K3681" s="59">
        <v>1520.13</v>
      </c>
      <c r="L3681" s="59">
        <v>1552.17</v>
      </c>
      <c r="M3681" s="59">
        <v>1552.17</v>
      </c>
      <c r="N3681" s="59">
        <v>1552.17</v>
      </c>
      <c r="O3681" s="59">
        <v>1552.17</v>
      </c>
      <c r="P3681" s="59">
        <v>1552.17</v>
      </c>
      <c r="Q3681" s="59">
        <v>1552.17</v>
      </c>
      <c r="R3681" s="59"/>
    </row>
    <row r="3682" spans="2:18" x14ac:dyDescent="0.2">
      <c r="B3682" s="4">
        <v>2008</v>
      </c>
      <c r="C3682" s="28"/>
      <c r="D3682" s="28"/>
      <c r="E3682" s="59">
        <v>14531.57</v>
      </c>
      <c r="F3682" s="59">
        <v>14531.57</v>
      </c>
      <c r="G3682" s="59">
        <v>14531.57</v>
      </c>
      <c r="H3682" s="59">
        <v>14531.57</v>
      </c>
      <c r="I3682" s="59">
        <v>14531.57</v>
      </c>
      <c r="J3682" s="59">
        <v>14531.57</v>
      </c>
      <c r="K3682" s="59">
        <v>14531.57</v>
      </c>
      <c r="L3682" s="59">
        <v>14837.81</v>
      </c>
      <c r="M3682" s="59">
        <v>14837.81</v>
      </c>
      <c r="N3682" s="59">
        <v>4489.5600000000004</v>
      </c>
      <c r="O3682" s="59">
        <v>4489.5600000000004</v>
      </c>
      <c r="P3682" s="59">
        <v>4489.5600000000004</v>
      </c>
      <c r="Q3682" s="59">
        <v>4489.5600000000004</v>
      </c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>
        <v>234.14</v>
      </c>
      <c r="D3684" s="59">
        <v>234.14</v>
      </c>
      <c r="E3684" s="59">
        <v>234.14</v>
      </c>
      <c r="F3684" s="59">
        <v>234.14</v>
      </c>
      <c r="G3684" s="59">
        <v>234.14</v>
      </c>
      <c r="H3684" s="59">
        <v>234.14</v>
      </c>
      <c r="I3684" s="59">
        <v>234.14</v>
      </c>
      <c r="J3684" s="59">
        <v>234.14</v>
      </c>
      <c r="K3684" s="59">
        <v>234.14</v>
      </c>
      <c r="L3684" s="59">
        <v>239.07</v>
      </c>
      <c r="M3684" s="59">
        <v>239.07</v>
      </c>
      <c r="N3684" s="59">
        <v>239.07</v>
      </c>
      <c r="O3684" s="59">
        <v>239.07</v>
      </c>
      <c r="P3684" s="59">
        <v>239.07</v>
      </c>
      <c r="Q3684" s="59">
        <v>239.07</v>
      </c>
      <c r="R3684" s="59"/>
    </row>
    <row r="3685" spans="2:18" x14ac:dyDescent="0.2">
      <c r="B3685" s="4">
        <v>2005</v>
      </c>
      <c r="C3685" s="59">
        <v>1542.56</v>
      </c>
      <c r="D3685" s="59">
        <v>1542.56</v>
      </c>
      <c r="E3685" s="59">
        <v>1542.56</v>
      </c>
      <c r="F3685" s="59">
        <v>1542.56</v>
      </c>
      <c r="G3685" s="59">
        <v>1542.56</v>
      </c>
      <c r="H3685" s="59">
        <v>1542.56</v>
      </c>
      <c r="I3685" s="59">
        <v>1542.56</v>
      </c>
      <c r="J3685" s="59">
        <v>1542.56</v>
      </c>
      <c r="K3685" s="59">
        <v>1542.56</v>
      </c>
      <c r="L3685" s="59">
        <v>1575.06</v>
      </c>
      <c r="M3685" s="59">
        <v>1575.06</v>
      </c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>
        <v>14432.18</v>
      </c>
      <c r="H3688" s="59">
        <v>14432.18</v>
      </c>
      <c r="I3688" s="59">
        <v>14432.18</v>
      </c>
      <c r="J3688" s="59">
        <v>14432.18</v>
      </c>
      <c r="K3688" s="59">
        <v>14432.18</v>
      </c>
      <c r="L3688" s="59">
        <v>14736.33</v>
      </c>
      <c r="M3688" s="59">
        <v>14736.33</v>
      </c>
      <c r="N3688" s="59">
        <v>14736.33</v>
      </c>
      <c r="O3688" s="59">
        <v>14736.33</v>
      </c>
      <c r="P3688" s="59">
        <v>14736.33</v>
      </c>
      <c r="Q3688" s="59">
        <v>14736.33</v>
      </c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>
        <v>758.85</v>
      </c>
      <c r="H3690" s="59">
        <v>758.85</v>
      </c>
      <c r="I3690" s="59">
        <v>758.85</v>
      </c>
      <c r="J3690" s="59">
        <v>758.85</v>
      </c>
      <c r="K3690" s="59">
        <v>758.85</v>
      </c>
      <c r="L3690" s="59">
        <v>774.84</v>
      </c>
      <c r="M3690" s="59">
        <v>774.84</v>
      </c>
      <c r="N3690" s="59">
        <v>774.84</v>
      </c>
      <c r="O3690" s="59">
        <v>774.84</v>
      </c>
      <c r="P3690" s="59">
        <v>774.84</v>
      </c>
      <c r="Q3690" s="59">
        <v>774.84</v>
      </c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>
        <v>277629.8</v>
      </c>
      <c r="H3701" s="59">
        <v>277629.8</v>
      </c>
      <c r="I3701" s="59">
        <v>277629.8</v>
      </c>
      <c r="J3701" s="59">
        <v>277629.8</v>
      </c>
      <c r="K3701" s="59">
        <v>277629.8</v>
      </c>
      <c r="L3701" s="59">
        <v>283480.68</v>
      </c>
      <c r="M3701" s="59">
        <v>283480.68</v>
      </c>
      <c r="N3701" s="59">
        <v>283480.68</v>
      </c>
      <c r="O3701" s="59">
        <v>283480.68</v>
      </c>
      <c r="P3701" s="59">
        <v>283480.68</v>
      </c>
      <c r="Q3701" s="59">
        <v>283480.68</v>
      </c>
      <c r="R3701" s="59">
        <v>283480.68</v>
      </c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1776.6999999999998</v>
      </c>
      <c r="E3761" s="6">
        <f>SUM(E3682:E3760)</f>
        <v>16308.269999999999</v>
      </c>
      <c r="F3761" s="6">
        <f>SUM(F3681:F3760)</f>
        <v>17828.400000000001</v>
      </c>
      <c r="G3761" s="6">
        <f>SUM(G3680:G3760)</f>
        <v>414008.67000000004</v>
      </c>
      <c r="H3761" s="6">
        <f>SUM(H3674:H3760)</f>
        <v>418942.43</v>
      </c>
      <c r="I3761" s="6">
        <f>SUM(I3674:I3760)</f>
        <v>429237.39</v>
      </c>
      <c r="J3761" s="6">
        <f t="shared" ref="J3761:L3761" si="39">SUM(J3674:J3760)</f>
        <v>436305.69</v>
      </c>
      <c r="K3761" s="6">
        <f>SUM(K3674:K3760)</f>
        <v>440344.51</v>
      </c>
      <c r="L3761" s="6">
        <f t="shared" si="39"/>
        <v>485319.33999999997</v>
      </c>
      <c r="M3761" s="6">
        <f>SUM(M3674:M3760)</f>
        <v>485319.33999999997</v>
      </c>
      <c r="N3761" s="13">
        <f>SUM(N3670:N3760)</f>
        <v>473396.03</v>
      </c>
      <c r="O3761" s="13">
        <f>SUM(O3670:O3760)</f>
        <v>481912.72</v>
      </c>
      <c r="P3761" s="13">
        <f>SUM(P3670:P3760)</f>
        <v>493634.64</v>
      </c>
      <c r="Q3761" s="13">
        <f>SUM(Q3670:Q3760)</f>
        <v>502715.11</v>
      </c>
      <c r="R3761" s="13">
        <f>SUM(R3669:R3760)</f>
        <v>369536.85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>
        <v>9867.16</v>
      </c>
      <c r="D3967" s="59">
        <v>9867.16</v>
      </c>
      <c r="E3967" s="59">
        <v>9867.16</v>
      </c>
      <c r="F3967" s="59">
        <v>9867.16</v>
      </c>
      <c r="G3967" s="59">
        <v>9867.16</v>
      </c>
      <c r="H3967" s="59">
        <v>9867.16</v>
      </c>
      <c r="I3967" s="59">
        <v>9867.16</v>
      </c>
      <c r="J3967" s="59">
        <v>9867.16</v>
      </c>
      <c r="K3967" s="59">
        <v>9867.16</v>
      </c>
      <c r="L3967" s="59">
        <v>9867.16</v>
      </c>
      <c r="M3967" s="59">
        <v>9867.16</v>
      </c>
      <c r="N3967" s="59">
        <v>9867.16</v>
      </c>
      <c r="O3967" s="59">
        <v>9867.16</v>
      </c>
      <c r="P3967" s="59">
        <v>9867.16</v>
      </c>
      <c r="Q3967" s="59">
        <v>9867.16</v>
      </c>
      <c r="R3967" s="59">
        <v>9867.16</v>
      </c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>
        <v>16927.849999999999</v>
      </c>
      <c r="D3984" s="59">
        <v>16927.849999999999</v>
      </c>
      <c r="E3984" s="59">
        <v>16927.849999999999</v>
      </c>
      <c r="F3984" s="59">
        <v>16927.849999999999</v>
      </c>
      <c r="G3984" s="59">
        <v>16927.849999999999</v>
      </c>
      <c r="H3984" s="59">
        <v>16927.849999999999</v>
      </c>
      <c r="I3984" s="59">
        <v>16927.849999999999</v>
      </c>
      <c r="J3984" s="59">
        <v>16927.849999999999</v>
      </c>
      <c r="K3984" s="59">
        <v>16927.849999999999</v>
      </c>
      <c r="L3984" s="59">
        <v>16927.849999999999</v>
      </c>
      <c r="M3984" s="59">
        <v>16927.849999999999</v>
      </c>
      <c r="N3984" s="59">
        <v>16927.849999999999</v>
      </c>
      <c r="O3984" s="59">
        <v>16927.849999999999</v>
      </c>
      <c r="P3984" s="59">
        <v>16927.849999999999</v>
      </c>
      <c r="Q3984" s="59">
        <v>16927.849999999999</v>
      </c>
      <c r="R3984" s="59">
        <v>16927.849999999999</v>
      </c>
    </row>
    <row r="3985" spans="2:18" x14ac:dyDescent="0.2">
      <c r="B3985" s="4">
        <v>1987</v>
      </c>
      <c r="C3985" s="59">
        <v>17359.38</v>
      </c>
      <c r="D3985" s="59">
        <v>17359.38</v>
      </c>
      <c r="E3985" s="59">
        <v>17359.38</v>
      </c>
      <c r="F3985" s="59">
        <v>17359.38</v>
      </c>
      <c r="G3985" s="59">
        <v>17359.38</v>
      </c>
      <c r="H3985" s="59">
        <v>17359.38</v>
      </c>
      <c r="I3985" s="59">
        <v>17359.38</v>
      </c>
      <c r="J3985" s="59">
        <v>17359.38</v>
      </c>
      <c r="K3985" s="59">
        <v>17359.38</v>
      </c>
      <c r="L3985" s="59">
        <v>17359.38</v>
      </c>
      <c r="M3985" s="59">
        <v>17359.38</v>
      </c>
      <c r="N3985" s="59">
        <v>17359.38</v>
      </c>
      <c r="O3985" s="59">
        <v>17359.38</v>
      </c>
      <c r="P3985" s="59">
        <v>17359.38</v>
      </c>
      <c r="Q3985" s="59">
        <v>17359.38</v>
      </c>
      <c r="R3985" s="59">
        <v>17359.38</v>
      </c>
    </row>
    <row r="3986" spans="2:18" x14ac:dyDescent="0.2">
      <c r="B3986" s="4">
        <v>1986</v>
      </c>
      <c r="C3986" s="59">
        <v>14005.31</v>
      </c>
      <c r="D3986" s="59">
        <v>14005.31</v>
      </c>
      <c r="E3986" s="59">
        <v>14005.31</v>
      </c>
      <c r="F3986" s="59">
        <v>14005.31</v>
      </c>
      <c r="G3986" s="59">
        <v>14005.31</v>
      </c>
      <c r="H3986" s="59">
        <v>14005.31</v>
      </c>
      <c r="I3986" s="59">
        <v>14005.31</v>
      </c>
      <c r="J3986" s="59">
        <v>14005.31</v>
      </c>
      <c r="K3986" s="59">
        <v>14005.31</v>
      </c>
      <c r="L3986" s="59">
        <v>14005.31</v>
      </c>
      <c r="M3986" s="59">
        <v>14005.31</v>
      </c>
      <c r="N3986" s="59">
        <v>14005.31</v>
      </c>
      <c r="O3986" s="59">
        <v>14005.31</v>
      </c>
      <c r="P3986" s="59">
        <v>14005.31</v>
      </c>
      <c r="Q3986" s="59">
        <v>14005.31</v>
      </c>
      <c r="R3986" s="59">
        <v>14005.31</v>
      </c>
    </row>
    <row r="3987" spans="2:18" x14ac:dyDescent="0.2">
      <c r="B3987" s="4">
        <v>1985</v>
      </c>
      <c r="C3987" s="59">
        <v>22557.69</v>
      </c>
      <c r="D3987" s="59">
        <v>22557.69</v>
      </c>
      <c r="E3987" s="59">
        <v>22557.69</v>
      </c>
      <c r="F3987" s="59">
        <v>22557.69</v>
      </c>
      <c r="G3987" s="59">
        <v>22557.69</v>
      </c>
      <c r="H3987" s="59">
        <v>22557.69</v>
      </c>
      <c r="I3987" s="59">
        <v>22557.69</v>
      </c>
      <c r="J3987" s="59">
        <v>22557.69</v>
      </c>
      <c r="K3987" s="59">
        <v>22557.69</v>
      </c>
      <c r="L3987" s="59">
        <v>22557.69</v>
      </c>
      <c r="M3987" s="59">
        <v>22557.69</v>
      </c>
      <c r="N3987" s="59">
        <v>22557.69</v>
      </c>
      <c r="O3987" s="59">
        <v>22557.69</v>
      </c>
      <c r="P3987" s="59">
        <v>22557.69</v>
      </c>
      <c r="Q3987" s="59">
        <v>22557.69</v>
      </c>
      <c r="R3987" s="59">
        <v>22557.69</v>
      </c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>
        <v>137192.91</v>
      </c>
      <c r="D3991" s="59">
        <v>137192.91</v>
      </c>
      <c r="E3991" s="59">
        <v>137192.91</v>
      </c>
      <c r="F3991" s="59">
        <v>137192.91</v>
      </c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>
        <v>342714.86</v>
      </c>
      <c r="D3992" s="59">
        <v>342714.86</v>
      </c>
      <c r="E3992" s="59">
        <v>342714.86</v>
      </c>
      <c r="F3992" s="59">
        <v>342714.86</v>
      </c>
      <c r="G3992" s="59">
        <v>342714.86</v>
      </c>
      <c r="H3992" s="59">
        <v>342714.86</v>
      </c>
      <c r="I3992" s="59">
        <v>342714.86</v>
      </c>
      <c r="J3992" s="59">
        <v>342714.86</v>
      </c>
      <c r="K3992" s="59">
        <v>342714.86</v>
      </c>
      <c r="L3992" s="59">
        <v>342714.86</v>
      </c>
      <c r="M3992" s="59">
        <v>342714.86</v>
      </c>
      <c r="N3992" s="59">
        <v>342714.86</v>
      </c>
      <c r="O3992" s="59">
        <v>342714.86</v>
      </c>
      <c r="P3992" s="59">
        <v>342714.86</v>
      </c>
      <c r="Q3992" s="59">
        <v>342714.86</v>
      </c>
      <c r="R3992" s="59">
        <v>342714.86</v>
      </c>
    </row>
    <row r="3993" spans="2:18" x14ac:dyDescent="0.2">
      <c r="B3993" s="4">
        <v>1979</v>
      </c>
      <c r="C3993" s="59">
        <v>16608.29</v>
      </c>
      <c r="D3993" s="59">
        <v>16608.29</v>
      </c>
      <c r="E3993" s="59">
        <v>16608.29</v>
      </c>
      <c r="F3993" s="59">
        <v>16608.29</v>
      </c>
      <c r="G3993" s="59">
        <v>16608.29</v>
      </c>
      <c r="H3993" s="59">
        <v>16608.29</v>
      </c>
      <c r="I3993" s="59">
        <v>16608.29</v>
      </c>
      <c r="J3993" s="59">
        <v>16608.29</v>
      </c>
      <c r="K3993" s="59">
        <v>16608.29</v>
      </c>
      <c r="L3993" s="59">
        <v>6686.16</v>
      </c>
      <c r="M3993" s="59">
        <v>6686.16</v>
      </c>
      <c r="N3993" s="59">
        <v>6686.16</v>
      </c>
      <c r="O3993" s="59">
        <v>6686.16</v>
      </c>
      <c r="P3993" s="59">
        <v>6686.16</v>
      </c>
      <c r="Q3993" s="59">
        <v>6686.16</v>
      </c>
      <c r="R3993" s="59">
        <v>6686.16</v>
      </c>
    </row>
    <row r="3994" spans="2:18" x14ac:dyDescent="0.2">
      <c r="B3994" s="4">
        <v>1978</v>
      </c>
      <c r="C3994" s="59">
        <v>321046.82</v>
      </c>
      <c r="D3994" s="59">
        <v>321046.82</v>
      </c>
      <c r="E3994" s="59">
        <v>321046.82</v>
      </c>
      <c r="F3994" s="59">
        <v>321046.82</v>
      </c>
      <c r="G3994" s="59">
        <v>321046.82</v>
      </c>
      <c r="H3994" s="59">
        <v>321046.82</v>
      </c>
      <c r="I3994" s="59">
        <v>321046.82</v>
      </c>
      <c r="J3994" s="59">
        <v>321046.82</v>
      </c>
      <c r="K3994" s="59">
        <v>321046.82</v>
      </c>
      <c r="L3994" s="59">
        <v>321046.82</v>
      </c>
      <c r="M3994" s="59">
        <v>321046.82</v>
      </c>
      <c r="N3994" s="59">
        <v>321046.82</v>
      </c>
      <c r="O3994" s="59">
        <v>321046.82</v>
      </c>
      <c r="P3994" s="59">
        <v>321046.82</v>
      </c>
      <c r="Q3994" s="59">
        <v>321046.82</v>
      </c>
      <c r="R3994" s="59">
        <v>321046.82</v>
      </c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>
        <v>16011.1</v>
      </c>
      <c r="D3997" s="59">
        <v>16011.1</v>
      </c>
      <c r="E3997" s="59">
        <v>16011.1</v>
      </c>
      <c r="F3997" s="59">
        <v>16011.1</v>
      </c>
      <c r="G3997" s="59">
        <v>14916.94</v>
      </c>
      <c r="H3997" s="59">
        <v>14916.94</v>
      </c>
      <c r="I3997" s="59">
        <v>14916.94</v>
      </c>
      <c r="J3997" s="59">
        <v>14916.94</v>
      </c>
      <c r="K3997" s="59">
        <v>14916.94</v>
      </c>
      <c r="L3997" s="59">
        <v>14916.94</v>
      </c>
      <c r="M3997" s="59">
        <v>14916.94</v>
      </c>
      <c r="N3997" s="59">
        <v>14916.94</v>
      </c>
      <c r="O3997" s="59">
        <v>14916.94</v>
      </c>
      <c r="P3997" s="59">
        <v>14916.94</v>
      </c>
      <c r="Q3997" s="59">
        <v>14916.94</v>
      </c>
      <c r="R3997" s="59">
        <v>14916.94</v>
      </c>
    </row>
    <row r="3998" spans="2:18" x14ac:dyDescent="0.2">
      <c r="B3998" s="4">
        <v>1974</v>
      </c>
      <c r="C3998" s="59">
        <v>35269.43</v>
      </c>
      <c r="D3998" s="59">
        <v>35269.43</v>
      </c>
      <c r="E3998" s="59">
        <v>35269.43</v>
      </c>
      <c r="F3998" s="59">
        <v>35269.43</v>
      </c>
      <c r="G3998" s="59">
        <v>35269.43</v>
      </c>
      <c r="H3998" s="59">
        <v>35269.43</v>
      </c>
      <c r="I3998" s="59">
        <v>35269.43</v>
      </c>
      <c r="J3998" s="59">
        <v>35269.43</v>
      </c>
      <c r="K3998" s="59">
        <v>35269.43</v>
      </c>
      <c r="L3998" s="59">
        <v>35269.43</v>
      </c>
      <c r="M3998" s="59">
        <v>35269.43</v>
      </c>
      <c r="N3998" s="59">
        <v>35269.43</v>
      </c>
      <c r="O3998" s="59">
        <v>35269.43</v>
      </c>
      <c r="P3998" s="59">
        <v>35269.43</v>
      </c>
      <c r="Q3998" s="59">
        <v>35269.43</v>
      </c>
      <c r="R3998" s="59">
        <v>35269.43</v>
      </c>
    </row>
    <row r="3999" spans="2:18" x14ac:dyDescent="0.2">
      <c r="B3999" s="4">
        <v>1973</v>
      </c>
      <c r="C3999" s="59">
        <v>9668.5300000000007</v>
      </c>
      <c r="D3999" s="59">
        <v>9668.5300000000007</v>
      </c>
      <c r="E3999" s="59">
        <v>9668.5300000000007</v>
      </c>
      <c r="F3999" s="59">
        <v>9668.5300000000007</v>
      </c>
      <c r="G3999" s="59">
        <v>9668.5300000000007</v>
      </c>
      <c r="H3999" s="59">
        <v>9668.5300000000007</v>
      </c>
      <c r="I3999" s="59">
        <v>9668.5300000000007</v>
      </c>
      <c r="J3999" s="59">
        <v>9668.5300000000007</v>
      </c>
      <c r="K3999" s="59">
        <v>9668.5300000000007</v>
      </c>
      <c r="L3999" s="59">
        <v>6728.6</v>
      </c>
      <c r="M3999" s="59">
        <v>6728.6</v>
      </c>
      <c r="N3999" s="59">
        <v>6728.6</v>
      </c>
      <c r="O3999" s="59">
        <v>6728.6</v>
      </c>
      <c r="P3999" s="59">
        <v>6728.6</v>
      </c>
      <c r="Q3999" s="59">
        <v>6728.6</v>
      </c>
      <c r="R3999" s="59">
        <v>6728.6</v>
      </c>
    </row>
    <row r="4000" spans="2:18" x14ac:dyDescent="0.2">
      <c r="B4000" s="4">
        <v>1972</v>
      </c>
      <c r="C4000" s="59">
        <v>57126.13</v>
      </c>
      <c r="D4000" s="59">
        <v>57126.13</v>
      </c>
      <c r="E4000" s="59">
        <v>57126.13</v>
      </c>
      <c r="F4000" s="59">
        <v>57126.13</v>
      </c>
      <c r="G4000" s="59">
        <v>45342.39</v>
      </c>
      <c r="H4000" s="59">
        <v>45342.39</v>
      </c>
      <c r="I4000" s="59">
        <v>45342.39</v>
      </c>
      <c r="J4000" s="59">
        <v>45342.39</v>
      </c>
      <c r="K4000" s="59">
        <v>45342.39</v>
      </c>
      <c r="L4000" s="59">
        <v>45342.39</v>
      </c>
      <c r="M4000" s="59">
        <v>45342.39</v>
      </c>
      <c r="N4000" s="59">
        <v>45342.39</v>
      </c>
      <c r="O4000" s="59">
        <v>45342.39</v>
      </c>
      <c r="P4000" s="59">
        <v>45342.39</v>
      </c>
      <c r="Q4000" s="59">
        <v>45342.39</v>
      </c>
      <c r="R4000" s="59">
        <v>45342.39</v>
      </c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>
        <v>25988.46</v>
      </c>
      <c r="D4006" s="59">
        <v>25988.46</v>
      </c>
      <c r="E4006" s="59">
        <v>25988.46</v>
      </c>
      <c r="F4006" s="59">
        <v>25988.46</v>
      </c>
      <c r="G4006" s="59">
        <v>25988.46</v>
      </c>
      <c r="H4006" s="59">
        <v>25988.46</v>
      </c>
      <c r="I4006" s="59">
        <v>25988.46</v>
      </c>
      <c r="J4006" s="59">
        <v>25988.46</v>
      </c>
      <c r="K4006" s="59">
        <v>25988.46</v>
      </c>
      <c r="L4006" s="59">
        <v>25988.46</v>
      </c>
      <c r="M4006" s="59">
        <v>25988.46</v>
      </c>
      <c r="N4006" s="59">
        <v>25988.46</v>
      </c>
      <c r="O4006" s="59">
        <v>25988.46</v>
      </c>
      <c r="P4006" s="59">
        <v>25988.46</v>
      </c>
      <c r="Q4006" s="59">
        <v>25988.46</v>
      </c>
      <c r="R4006" s="59">
        <v>25988.46</v>
      </c>
    </row>
    <row r="4007" spans="2:18" x14ac:dyDescent="0.2">
      <c r="B4007" s="4">
        <v>1965</v>
      </c>
      <c r="C4007" s="59">
        <v>331.83</v>
      </c>
      <c r="D4007" s="59">
        <v>331.83</v>
      </c>
      <c r="E4007" s="59">
        <v>331.83</v>
      </c>
      <c r="F4007" s="59">
        <v>331.83</v>
      </c>
      <c r="G4007" s="59">
        <v>331.83</v>
      </c>
      <c r="H4007" s="59">
        <v>331.83</v>
      </c>
      <c r="I4007" s="59">
        <v>331.83</v>
      </c>
      <c r="J4007" s="59">
        <v>331.83</v>
      </c>
      <c r="K4007" s="59">
        <v>331.83</v>
      </c>
      <c r="L4007" s="59">
        <v>331.83</v>
      </c>
      <c r="M4007" s="59">
        <v>331.83</v>
      </c>
      <c r="N4007" s="59">
        <v>331.83</v>
      </c>
      <c r="O4007" s="59">
        <v>331.83</v>
      </c>
      <c r="P4007" s="59">
        <v>331.83</v>
      </c>
      <c r="Q4007" s="59">
        <v>331.83</v>
      </c>
      <c r="R4007" s="59">
        <v>331.83</v>
      </c>
    </row>
    <row r="4008" spans="2:18" x14ac:dyDescent="0.2">
      <c r="B4008" s="4">
        <v>1964</v>
      </c>
      <c r="C4008" s="59">
        <v>414.15</v>
      </c>
      <c r="D4008" s="59">
        <v>414.15</v>
      </c>
      <c r="E4008" s="59">
        <v>414.15</v>
      </c>
      <c r="F4008" s="59">
        <v>414.15</v>
      </c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1043089.9</v>
      </c>
      <c r="E4043" s="6">
        <f>SUM(E3964:E4042)</f>
        <v>1043089.9</v>
      </c>
      <c r="F4043" s="6">
        <f>SUM(F3963:F4042)</f>
        <v>1043089.9</v>
      </c>
      <c r="G4043" s="6">
        <f>SUM(G3962:G4042)</f>
        <v>892604.94</v>
      </c>
      <c r="H4043" s="6">
        <f>SUM(H3956:H4042)</f>
        <v>892604.94</v>
      </c>
      <c r="I4043" s="6">
        <f>SUM(I3956:I4042)</f>
        <v>892604.94</v>
      </c>
      <c r="J4043" s="6">
        <f t="shared" ref="J4043:L4043" si="42">SUM(J3956:J4042)</f>
        <v>892604.94</v>
      </c>
      <c r="K4043" s="6">
        <f>SUM(K3956:K4042)</f>
        <v>892604.94</v>
      </c>
      <c r="L4043" s="6">
        <f t="shared" si="42"/>
        <v>879742.87999999989</v>
      </c>
      <c r="M4043" s="6">
        <f>SUM(M3956:M4042)</f>
        <v>879742.87999999989</v>
      </c>
      <c r="N4043" s="13">
        <f>SUM(N3952:N4042)</f>
        <v>879742.87999999989</v>
      </c>
      <c r="O4043" s="13">
        <f>SUM(O3952:O4042)</f>
        <v>879742.87999999989</v>
      </c>
      <c r="P4043" s="13">
        <f>SUM(P3952:P4042)</f>
        <v>879742.87999999989</v>
      </c>
      <c r="Q4043" s="13">
        <f>SUM(Q3952:Q4042)</f>
        <v>879742.87999999989</v>
      </c>
      <c r="R4043" s="13">
        <f>SUM(R3951:R4042)</f>
        <v>879742.87999999989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>
        <v>116215.55</v>
      </c>
      <c r="H4056" s="59">
        <v>116215.55</v>
      </c>
      <c r="I4056" s="59">
        <v>116215.55</v>
      </c>
      <c r="J4056" s="59">
        <v>116215.55</v>
      </c>
      <c r="K4056" s="59">
        <v>116215.55</v>
      </c>
      <c r="L4056" s="59">
        <v>95569.38</v>
      </c>
      <c r="M4056" s="59">
        <v>95569.38</v>
      </c>
      <c r="N4056" s="59">
        <v>95569.38</v>
      </c>
      <c r="O4056" s="59">
        <v>95569.38</v>
      </c>
      <c r="P4056" s="59">
        <v>95569.38</v>
      </c>
      <c r="Q4056" s="59">
        <v>95569.38</v>
      </c>
      <c r="R4056" s="59">
        <v>95569.38</v>
      </c>
    </row>
    <row r="4057" spans="2:18" x14ac:dyDescent="0.2">
      <c r="B4057" s="4">
        <v>2009</v>
      </c>
      <c r="C4057" s="28"/>
      <c r="D4057" s="28"/>
      <c r="E4057" s="28"/>
      <c r="F4057" s="59">
        <v>325136.59999999998</v>
      </c>
      <c r="G4057" s="59">
        <v>325136.59999999998</v>
      </c>
      <c r="H4057" s="59">
        <v>325136.59999999998</v>
      </c>
      <c r="I4057" s="59">
        <v>325136.59999999998</v>
      </c>
      <c r="J4057" s="59">
        <v>325136.59999999998</v>
      </c>
      <c r="K4057" s="59">
        <v>325136.59999999998</v>
      </c>
      <c r="L4057" s="59">
        <v>238032.25</v>
      </c>
      <c r="M4057" s="59">
        <v>238032.25</v>
      </c>
      <c r="N4057" s="59">
        <v>238032.25</v>
      </c>
      <c r="O4057" s="59">
        <v>238032.25</v>
      </c>
      <c r="P4057" s="59">
        <v>238032.25</v>
      </c>
      <c r="Q4057" s="59">
        <v>238032.25</v>
      </c>
      <c r="R4057" s="59">
        <v>238032.25</v>
      </c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>
        <v>25679.200000000001</v>
      </c>
      <c r="D4062" s="59">
        <v>25679.200000000001</v>
      </c>
      <c r="E4062" s="59">
        <v>25679.200000000001</v>
      </c>
      <c r="F4062" s="59">
        <v>25679.200000000001</v>
      </c>
      <c r="G4062" s="59">
        <v>25679.200000000001</v>
      </c>
      <c r="H4062" s="59">
        <v>25679.200000000001</v>
      </c>
      <c r="I4062" s="59">
        <v>25679.200000000001</v>
      </c>
      <c r="J4062" s="59">
        <v>25679.200000000001</v>
      </c>
      <c r="K4062" s="59">
        <v>25679.200000000001</v>
      </c>
      <c r="L4062" s="59">
        <v>25679.200000000001</v>
      </c>
      <c r="M4062" s="59">
        <v>25679.200000000001</v>
      </c>
      <c r="N4062" s="59">
        <v>25679.200000000001</v>
      </c>
      <c r="O4062" s="59">
        <v>25679.200000000001</v>
      </c>
      <c r="P4062" s="59">
        <v>25679.200000000001</v>
      </c>
      <c r="Q4062" s="59">
        <v>25679.200000000001</v>
      </c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>
        <v>2005.08</v>
      </c>
      <c r="D4065" s="59">
        <v>2005.08</v>
      </c>
      <c r="E4065" s="59">
        <v>2005.08</v>
      </c>
      <c r="F4065" s="59">
        <v>2005.08</v>
      </c>
      <c r="G4065" s="59">
        <v>2005.08</v>
      </c>
      <c r="H4065" s="59">
        <v>2005.08</v>
      </c>
      <c r="I4065" s="59">
        <v>2005.08</v>
      </c>
      <c r="J4065" s="59">
        <v>2005.08</v>
      </c>
      <c r="K4065" s="59">
        <v>2005.08</v>
      </c>
      <c r="L4065" s="59">
        <v>2005.08</v>
      </c>
      <c r="M4065" s="59">
        <v>2005.08</v>
      </c>
      <c r="N4065" s="59">
        <v>2005.08</v>
      </c>
      <c r="O4065" s="59">
        <v>2005.08</v>
      </c>
      <c r="P4065" s="59">
        <v>2005.08</v>
      </c>
      <c r="Q4065" s="59">
        <v>2005.08</v>
      </c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>
        <v>25341.67</v>
      </c>
      <c r="D4070" s="59">
        <v>25341.67</v>
      </c>
      <c r="E4070" s="59">
        <v>25341.67</v>
      </c>
      <c r="F4070" s="59">
        <v>25341.67</v>
      </c>
      <c r="G4070" s="59">
        <v>25341.67</v>
      </c>
      <c r="H4070" s="59">
        <v>25341.67</v>
      </c>
      <c r="I4070" s="59">
        <v>25341.67</v>
      </c>
      <c r="J4070" s="59">
        <v>25341.67</v>
      </c>
      <c r="K4070" s="59">
        <v>25341.67</v>
      </c>
      <c r="L4070" s="59">
        <v>25341.67</v>
      </c>
      <c r="M4070" s="59">
        <v>25341.67</v>
      </c>
      <c r="N4070" s="59">
        <v>25341.67</v>
      </c>
      <c r="O4070" s="59">
        <v>25341.67</v>
      </c>
      <c r="P4070" s="59">
        <v>25341.67</v>
      </c>
      <c r="Q4070" s="59">
        <v>25341.67</v>
      </c>
      <c r="R4070" s="59">
        <v>25341.67</v>
      </c>
    </row>
    <row r="4071" spans="2:18" x14ac:dyDescent="0.2">
      <c r="B4071" s="4">
        <v>1995</v>
      </c>
      <c r="C4071" s="59">
        <v>1159.0999999999999</v>
      </c>
      <c r="D4071" s="59">
        <v>1159.0999999999999</v>
      </c>
      <c r="E4071" s="59">
        <v>1159.0999999999999</v>
      </c>
      <c r="F4071" s="59">
        <v>1159.0999999999999</v>
      </c>
      <c r="G4071" s="59">
        <v>1159.0999999999999</v>
      </c>
      <c r="H4071" s="59">
        <v>1159.0999999999999</v>
      </c>
      <c r="I4071" s="59">
        <v>1159.0999999999999</v>
      </c>
      <c r="J4071" s="59">
        <v>1159.0999999999999</v>
      </c>
      <c r="K4071" s="59">
        <v>1159.0999999999999</v>
      </c>
      <c r="L4071" s="59">
        <v>1159.0999999999999</v>
      </c>
      <c r="M4071" s="59">
        <v>1159.0999999999999</v>
      </c>
      <c r="N4071" s="59">
        <v>1159.0999999999999</v>
      </c>
      <c r="O4071" s="59">
        <v>1159.0999999999999</v>
      </c>
      <c r="P4071" s="59">
        <v>1159.0999999999999</v>
      </c>
      <c r="Q4071" s="59">
        <v>1159.0999999999999</v>
      </c>
      <c r="R4071" s="59">
        <v>1159.0999999999999</v>
      </c>
    </row>
    <row r="4072" spans="2:18" x14ac:dyDescent="0.2">
      <c r="B4072" s="4">
        <v>1994</v>
      </c>
      <c r="C4072" s="59">
        <v>2538.0500000000002</v>
      </c>
      <c r="D4072" s="59">
        <v>2538.0500000000002</v>
      </c>
      <c r="E4072" s="59">
        <v>2538.0500000000002</v>
      </c>
      <c r="F4072" s="59">
        <v>2538.0500000000002</v>
      </c>
      <c r="G4072" s="59">
        <v>2538.0500000000002</v>
      </c>
      <c r="H4072" s="59">
        <v>2538.0500000000002</v>
      </c>
      <c r="I4072" s="59">
        <v>2538.0500000000002</v>
      </c>
      <c r="J4072" s="59">
        <v>2538.0500000000002</v>
      </c>
      <c r="K4072" s="59">
        <v>2538.0500000000002</v>
      </c>
      <c r="L4072" s="59">
        <v>2538.0500000000002</v>
      </c>
      <c r="M4072" s="59">
        <v>2538.0500000000002</v>
      </c>
      <c r="N4072" s="59">
        <v>2538.0500000000002</v>
      </c>
      <c r="O4072" s="59">
        <v>2538.0500000000002</v>
      </c>
      <c r="P4072" s="59">
        <v>2538.0500000000002</v>
      </c>
      <c r="Q4072" s="59">
        <v>2538.0500000000002</v>
      </c>
      <c r="R4072" s="59">
        <v>2538.0500000000002</v>
      </c>
    </row>
    <row r="4073" spans="2:18" x14ac:dyDescent="0.2">
      <c r="B4073" s="4">
        <v>1993</v>
      </c>
      <c r="C4073" s="59">
        <v>9504.92</v>
      </c>
      <c r="D4073" s="59">
        <v>9504.92</v>
      </c>
      <c r="E4073" s="59">
        <v>9504.92</v>
      </c>
      <c r="F4073" s="59">
        <v>9504.92</v>
      </c>
      <c r="G4073" s="59">
        <v>9504.92</v>
      </c>
      <c r="H4073" s="59">
        <v>9504.92</v>
      </c>
      <c r="I4073" s="59">
        <v>9504.92</v>
      </c>
      <c r="J4073" s="59">
        <v>9504.92</v>
      </c>
      <c r="K4073" s="59">
        <v>9504.92</v>
      </c>
      <c r="L4073" s="59">
        <v>9504.92</v>
      </c>
      <c r="M4073" s="59">
        <v>9504.92</v>
      </c>
      <c r="N4073" s="59">
        <v>9504.92</v>
      </c>
      <c r="O4073" s="59">
        <v>9504.92</v>
      </c>
      <c r="P4073" s="59">
        <v>9504.92</v>
      </c>
      <c r="Q4073" s="59">
        <v>9504.92</v>
      </c>
      <c r="R4073" s="59">
        <v>9504.92</v>
      </c>
    </row>
    <row r="4074" spans="2:18" x14ac:dyDescent="0.2">
      <c r="B4074" s="4">
        <v>1992</v>
      </c>
      <c r="C4074" s="59">
        <v>11255.07</v>
      </c>
      <c r="D4074" s="59">
        <v>11255.07</v>
      </c>
      <c r="E4074" s="59">
        <v>11255.07</v>
      </c>
      <c r="F4074" s="59">
        <v>11255.07</v>
      </c>
      <c r="G4074" s="59">
        <v>11255.07</v>
      </c>
      <c r="H4074" s="59">
        <v>11255.07</v>
      </c>
      <c r="I4074" s="59">
        <v>11255.07</v>
      </c>
      <c r="J4074" s="59">
        <v>11255.07</v>
      </c>
      <c r="K4074" s="59">
        <v>11255.07</v>
      </c>
      <c r="L4074" s="59">
        <v>11255.07</v>
      </c>
      <c r="M4074" s="59">
        <v>11255.07</v>
      </c>
      <c r="N4074" s="59">
        <v>11255.07</v>
      </c>
      <c r="O4074" s="59">
        <v>11255.07</v>
      </c>
      <c r="P4074" s="59">
        <v>11255.07</v>
      </c>
      <c r="Q4074" s="59">
        <v>11255.07</v>
      </c>
      <c r="R4074" s="59">
        <v>11255.07</v>
      </c>
    </row>
    <row r="4075" spans="2:18" x14ac:dyDescent="0.2">
      <c r="B4075" s="4">
        <v>1991</v>
      </c>
      <c r="C4075" s="59">
        <v>3841.34</v>
      </c>
      <c r="D4075" s="59">
        <v>3841.34</v>
      </c>
      <c r="E4075" s="59">
        <v>3841.34</v>
      </c>
      <c r="F4075" s="59">
        <v>3841.34</v>
      </c>
      <c r="G4075" s="59">
        <v>3841.34</v>
      </c>
      <c r="H4075" s="59">
        <v>3841.34</v>
      </c>
      <c r="I4075" s="59">
        <v>3841.34</v>
      </c>
      <c r="J4075" s="59">
        <v>3841.34</v>
      </c>
      <c r="K4075" s="59">
        <v>3841.34</v>
      </c>
      <c r="L4075" s="59">
        <v>3841.34</v>
      </c>
      <c r="M4075" s="59">
        <v>3841.34</v>
      </c>
      <c r="N4075" s="59">
        <v>3841.34</v>
      </c>
      <c r="O4075" s="59">
        <v>3841.34</v>
      </c>
      <c r="P4075" s="59">
        <v>3841.34</v>
      </c>
      <c r="Q4075" s="59">
        <v>3841.34</v>
      </c>
      <c r="R4075" s="59">
        <v>3841.34</v>
      </c>
    </row>
    <row r="4076" spans="2:18" x14ac:dyDescent="0.2">
      <c r="B4076" s="4">
        <v>1990</v>
      </c>
      <c r="C4076" s="59">
        <v>16283.11</v>
      </c>
      <c r="D4076" s="59">
        <v>16283.11</v>
      </c>
      <c r="E4076" s="59">
        <v>16283.11</v>
      </c>
      <c r="F4076" s="59">
        <v>16283.11</v>
      </c>
      <c r="G4076" s="59">
        <v>16283.11</v>
      </c>
      <c r="H4076" s="59">
        <v>16283.11</v>
      </c>
      <c r="I4076" s="59">
        <v>16283.11</v>
      </c>
      <c r="J4076" s="59">
        <v>16283.11</v>
      </c>
      <c r="K4076" s="59">
        <v>16283.11</v>
      </c>
      <c r="L4076" s="59">
        <v>16283.11</v>
      </c>
      <c r="M4076" s="59">
        <v>16283.11</v>
      </c>
      <c r="N4076" s="59">
        <v>16283.11</v>
      </c>
      <c r="O4076" s="59">
        <v>16283.11</v>
      </c>
      <c r="P4076" s="59">
        <v>16283.11</v>
      </c>
      <c r="Q4076" s="59">
        <v>16283.11</v>
      </c>
      <c r="R4076" s="59">
        <v>16283.11</v>
      </c>
    </row>
    <row r="4077" spans="2:18" x14ac:dyDescent="0.2">
      <c r="B4077" s="4">
        <v>1989</v>
      </c>
      <c r="C4077" s="59">
        <v>43280.86</v>
      </c>
      <c r="D4077" s="59">
        <v>43280.86</v>
      </c>
      <c r="E4077" s="59">
        <v>43280.86</v>
      </c>
      <c r="F4077" s="59">
        <v>43280.86</v>
      </c>
      <c r="G4077" s="59">
        <v>43280.86</v>
      </c>
      <c r="H4077" s="59">
        <v>43280.86</v>
      </c>
      <c r="I4077" s="59">
        <v>43280.86</v>
      </c>
      <c r="J4077" s="59">
        <v>43280.86</v>
      </c>
      <c r="K4077" s="59">
        <v>43280.86</v>
      </c>
      <c r="L4077" s="59">
        <v>43280.86</v>
      </c>
      <c r="M4077" s="59">
        <v>43280.86</v>
      </c>
      <c r="N4077" s="59">
        <v>43280.86</v>
      </c>
      <c r="O4077" s="59">
        <v>43280.86</v>
      </c>
      <c r="P4077" s="59">
        <v>43280.86</v>
      </c>
      <c r="Q4077" s="59">
        <v>43280.86</v>
      </c>
      <c r="R4077" s="59">
        <v>43280.86</v>
      </c>
    </row>
    <row r="4078" spans="2:18" x14ac:dyDescent="0.2">
      <c r="B4078" s="4">
        <v>1988</v>
      </c>
      <c r="C4078" s="59">
        <v>32009.93</v>
      </c>
      <c r="D4078" s="59">
        <v>32009.93</v>
      </c>
      <c r="E4078" s="59">
        <v>32009.93</v>
      </c>
      <c r="F4078" s="59">
        <v>32009.93</v>
      </c>
      <c r="G4078" s="59">
        <v>32009.93</v>
      </c>
      <c r="H4078" s="59">
        <v>32009.93</v>
      </c>
      <c r="I4078" s="59">
        <v>32009.93</v>
      </c>
      <c r="J4078" s="59">
        <v>32009.93</v>
      </c>
      <c r="K4078" s="59">
        <v>32009.93</v>
      </c>
      <c r="L4078" s="59">
        <v>32009.93</v>
      </c>
      <c r="M4078" s="59">
        <v>32009.93</v>
      </c>
      <c r="N4078" s="59">
        <v>32009.93</v>
      </c>
      <c r="O4078" s="59">
        <v>32009.93</v>
      </c>
      <c r="P4078" s="59">
        <v>32009.93</v>
      </c>
      <c r="Q4078" s="59">
        <v>32009.93</v>
      </c>
      <c r="R4078" s="59">
        <v>32009.93</v>
      </c>
    </row>
    <row r="4079" spans="2:18" x14ac:dyDescent="0.2">
      <c r="B4079" s="4">
        <v>1987</v>
      </c>
      <c r="C4079" s="59">
        <v>61822.34</v>
      </c>
      <c r="D4079" s="59">
        <v>61822.34</v>
      </c>
      <c r="E4079" s="59">
        <v>61822.34</v>
      </c>
      <c r="F4079" s="59">
        <v>61822.34</v>
      </c>
      <c r="G4079" s="59">
        <v>61822.34</v>
      </c>
      <c r="H4079" s="59">
        <v>61822.34</v>
      </c>
      <c r="I4079" s="59">
        <v>61822.34</v>
      </c>
      <c r="J4079" s="59">
        <v>61822.34</v>
      </c>
      <c r="K4079" s="59">
        <v>61822.34</v>
      </c>
      <c r="L4079" s="59">
        <v>61822.34</v>
      </c>
      <c r="M4079" s="59">
        <v>61822.34</v>
      </c>
      <c r="N4079" s="59">
        <v>61822.34</v>
      </c>
      <c r="O4079" s="59">
        <v>61822.34</v>
      </c>
      <c r="P4079" s="59">
        <v>61822.34</v>
      </c>
      <c r="Q4079" s="59">
        <v>61822.34</v>
      </c>
      <c r="R4079" s="59">
        <v>61822.34</v>
      </c>
    </row>
    <row r="4080" spans="2:18" x14ac:dyDescent="0.2">
      <c r="B4080" s="4">
        <v>1986</v>
      </c>
      <c r="C4080" s="59">
        <v>22064.799999999999</v>
      </c>
      <c r="D4080" s="59">
        <v>22064.799999999999</v>
      </c>
      <c r="E4080" s="59">
        <v>22064.799999999999</v>
      </c>
      <c r="F4080" s="59">
        <v>22064.799999999999</v>
      </c>
      <c r="G4080" s="59">
        <v>22064.799999999999</v>
      </c>
      <c r="H4080" s="59">
        <v>22064.799999999999</v>
      </c>
      <c r="I4080" s="59">
        <v>22064.799999999999</v>
      </c>
      <c r="J4080" s="59">
        <v>22064.799999999999</v>
      </c>
      <c r="K4080" s="59">
        <v>22064.799999999999</v>
      </c>
      <c r="L4080" s="59">
        <v>22064.799999999999</v>
      </c>
      <c r="M4080" s="59">
        <v>22064.799999999999</v>
      </c>
      <c r="N4080" s="59">
        <v>22064.799999999999</v>
      </c>
      <c r="O4080" s="59">
        <v>22064.799999999999</v>
      </c>
      <c r="P4080" s="59">
        <v>22064.799999999999</v>
      </c>
      <c r="Q4080" s="59">
        <v>22064.799999999999</v>
      </c>
      <c r="R4080" s="59">
        <v>22064.799999999999</v>
      </c>
    </row>
    <row r="4081" spans="2:18" x14ac:dyDescent="0.2">
      <c r="B4081" s="4">
        <v>1985</v>
      </c>
      <c r="C4081" s="59">
        <v>4835.28</v>
      </c>
      <c r="D4081" s="59">
        <v>4835.28</v>
      </c>
      <c r="E4081" s="59">
        <v>4835.28</v>
      </c>
      <c r="F4081" s="59">
        <v>4835.28</v>
      </c>
      <c r="G4081" s="59">
        <v>4835.28</v>
      </c>
      <c r="H4081" s="59">
        <v>4835.28</v>
      </c>
      <c r="I4081" s="59">
        <v>4835.28</v>
      </c>
      <c r="J4081" s="59">
        <v>4835.28</v>
      </c>
      <c r="K4081" s="59">
        <v>4835.28</v>
      </c>
      <c r="L4081" s="59">
        <v>4835.28</v>
      </c>
      <c r="M4081" s="59">
        <v>4835.28</v>
      </c>
      <c r="N4081" s="59">
        <v>4835.28</v>
      </c>
      <c r="O4081" s="59">
        <v>4835.28</v>
      </c>
      <c r="P4081" s="59">
        <v>4835.28</v>
      </c>
      <c r="Q4081" s="59">
        <v>4835.28</v>
      </c>
      <c r="R4081" s="59">
        <v>4835.28</v>
      </c>
    </row>
    <row r="4082" spans="2:18" x14ac:dyDescent="0.2">
      <c r="B4082" s="4">
        <v>1984</v>
      </c>
      <c r="C4082" s="59">
        <v>29022.46</v>
      </c>
      <c r="D4082" s="59">
        <v>29022.46</v>
      </c>
      <c r="E4082" s="59">
        <v>29022.46</v>
      </c>
      <c r="F4082" s="59">
        <v>29022.46</v>
      </c>
      <c r="G4082" s="59">
        <v>29022.46</v>
      </c>
      <c r="H4082" s="59">
        <v>29022.46</v>
      </c>
      <c r="I4082" s="59">
        <v>29022.46</v>
      </c>
      <c r="J4082" s="59">
        <v>29022.46</v>
      </c>
      <c r="K4082" s="59">
        <v>29022.46</v>
      </c>
      <c r="L4082" s="59">
        <v>29022.46</v>
      </c>
      <c r="M4082" s="59">
        <v>29022.46</v>
      </c>
      <c r="N4082" s="59">
        <v>29022.46</v>
      </c>
      <c r="O4082" s="59">
        <v>29022.46</v>
      </c>
      <c r="P4082" s="59">
        <v>29022.46</v>
      </c>
      <c r="Q4082" s="59">
        <v>29022.46</v>
      </c>
      <c r="R4082" s="59">
        <v>29022.46</v>
      </c>
    </row>
    <row r="4083" spans="2:18" x14ac:dyDescent="0.2">
      <c r="B4083" s="4">
        <v>1983</v>
      </c>
      <c r="C4083" s="59">
        <v>11207.51</v>
      </c>
      <c r="D4083" s="59">
        <v>11207.51</v>
      </c>
      <c r="E4083" s="59">
        <v>11207.51</v>
      </c>
      <c r="F4083" s="59">
        <v>11207.51</v>
      </c>
      <c r="G4083" s="59">
        <v>11207.51</v>
      </c>
      <c r="H4083" s="59">
        <v>11207.51</v>
      </c>
      <c r="I4083" s="59">
        <v>11207.51</v>
      </c>
      <c r="J4083" s="59">
        <v>11207.51</v>
      </c>
      <c r="K4083" s="59">
        <v>11207.51</v>
      </c>
      <c r="L4083" s="59">
        <v>11207.51</v>
      </c>
      <c r="M4083" s="59">
        <v>11207.51</v>
      </c>
      <c r="N4083" s="59">
        <v>11207.51</v>
      </c>
      <c r="O4083" s="59">
        <v>11207.51</v>
      </c>
      <c r="P4083" s="59">
        <v>11207.51</v>
      </c>
      <c r="Q4083" s="59">
        <v>11207.51</v>
      </c>
      <c r="R4083" s="59">
        <v>11207.51</v>
      </c>
    </row>
    <row r="4084" spans="2:18" x14ac:dyDescent="0.2">
      <c r="B4084" s="4">
        <v>1982</v>
      </c>
      <c r="C4084" s="59">
        <v>10418.08</v>
      </c>
      <c r="D4084" s="59">
        <v>10418.08</v>
      </c>
      <c r="E4084" s="59">
        <v>10418.08</v>
      </c>
      <c r="F4084" s="59">
        <v>10418.08</v>
      </c>
      <c r="G4084" s="59">
        <v>10418.08</v>
      </c>
      <c r="H4084" s="59">
        <v>10418.08</v>
      </c>
      <c r="I4084" s="59">
        <v>10418.08</v>
      </c>
      <c r="J4084" s="59">
        <v>10418.08</v>
      </c>
      <c r="K4084" s="59">
        <v>10418.08</v>
      </c>
      <c r="L4084" s="59">
        <v>10418.08</v>
      </c>
      <c r="M4084" s="59">
        <v>10418.08</v>
      </c>
      <c r="N4084" s="59">
        <v>10418.08</v>
      </c>
      <c r="O4084" s="59">
        <v>10418.08</v>
      </c>
      <c r="P4084" s="59">
        <v>10418.08</v>
      </c>
      <c r="Q4084" s="59">
        <v>10418.08</v>
      </c>
      <c r="R4084" s="59">
        <v>10418.08</v>
      </c>
    </row>
    <row r="4085" spans="2:18" x14ac:dyDescent="0.2">
      <c r="B4085" s="4">
        <v>1981</v>
      </c>
      <c r="C4085" s="59">
        <v>22567.91</v>
      </c>
      <c r="D4085" s="59">
        <v>22567.91</v>
      </c>
      <c r="E4085" s="59">
        <v>22567.91</v>
      </c>
      <c r="F4085" s="59">
        <v>22567.91</v>
      </c>
      <c r="G4085" s="59">
        <v>22567.91</v>
      </c>
      <c r="H4085" s="59">
        <v>22567.91</v>
      </c>
      <c r="I4085" s="59">
        <v>22567.91</v>
      </c>
      <c r="J4085" s="59">
        <v>22567.91</v>
      </c>
      <c r="K4085" s="59">
        <v>22567.91</v>
      </c>
      <c r="L4085" s="59">
        <v>22567.91</v>
      </c>
      <c r="M4085" s="59">
        <v>22567.91</v>
      </c>
      <c r="N4085" s="59">
        <v>22567.91</v>
      </c>
      <c r="O4085" s="59">
        <v>22567.91</v>
      </c>
      <c r="P4085" s="59">
        <v>22567.91</v>
      </c>
      <c r="Q4085" s="59">
        <v>22567.91</v>
      </c>
      <c r="R4085" s="59">
        <v>22567.91</v>
      </c>
    </row>
    <row r="4086" spans="2:18" x14ac:dyDescent="0.2">
      <c r="B4086" s="4">
        <v>1980</v>
      </c>
      <c r="C4086" s="59">
        <v>46233.06</v>
      </c>
      <c r="D4086" s="59">
        <v>46233.06</v>
      </c>
      <c r="E4086" s="59">
        <v>46233.06</v>
      </c>
      <c r="F4086" s="59">
        <v>46233.06</v>
      </c>
      <c r="G4086" s="59">
        <v>46233.06</v>
      </c>
      <c r="H4086" s="59">
        <v>46233.06</v>
      </c>
      <c r="I4086" s="59">
        <v>46233.06</v>
      </c>
      <c r="J4086" s="59">
        <v>46233.06</v>
      </c>
      <c r="K4086" s="59">
        <v>46233.06</v>
      </c>
      <c r="L4086" s="59">
        <v>46233.06</v>
      </c>
      <c r="M4086" s="59">
        <v>46233.06</v>
      </c>
      <c r="N4086" s="59">
        <v>46233.06</v>
      </c>
      <c r="O4086" s="59">
        <v>46233.06</v>
      </c>
      <c r="P4086" s="59">
        <v>46233.06</v>
      </c>
      <c r="Q4086" s="59">
        <v>46233.06</v>
      </c>
      <c r="R4086" s="59">
        <v>46233.06</v>
      </c>
    </row>
    <row r="4087" spans="2:18" x14ac:dyDescent="0.2">
      <c r="B4087" s="4">
        <v>1979</v>
      </c>
      <c r="C4087" s="59">
        <v>93718.26</v>
      </c>
      <c r="D4087" s="59">
        <v>93718.26</v>
      </c>
      <c r="E4087" s="59">
        <v>93718.26</v>
      </c>
      <c r="F4087" s="59">
        <v>93718.26</v>
      </c>
      <c r="G4087" s="59">
        <v>93718.26</v>
      </c>
      <c r="H4087" s="59">
        <v>93718.26</v>
      </c>
      <c r="I4087" s="59">
        <v>93718.26</v>
      </c>
      <c r="J4087" s="59">
        <v>93718.26</v>
      </c>
      <c r="K4087" s="59">
        <v>93718.26</v>
      </c>
      <c r="L4087" s="59">
        <v>93718.26</v>
      </c>
      <c r="M4087" s="59">
        <v>93718.26</v>
      </c>
      <c r="N4087" s="59">
        <v>93718.26</v>
      </c>
      <c r="O4087" s="59">
        <v>93718.26</v>
      </c>
      <c r="P4087" s="59">
        <v>93718.26</v>
      </c>
      <c r="Q4087" s="59">
        <v>93718.26</v>
      </c>
      <c r="R4087" s="59">
        <v>93718.26</v>
      </c>
    </row>
    <row r="4088" spans="2:18" x14ac:dyDescent="0.2">
      <c r="B4088" s="4">
        <v>1978</v>
      </c>
      <c r="C4088" s="59">
        <v>22630.799999999999</v>
      </c>
      <c r="D4088" s="59">
        <v>22630.799999999999</v>
      </c>
      <c r="E4088" s="59">
        <v>22630.799999999999</v>
      </c>
      <c r="F4088" s="59">
        <v>22630.799999999999</v>
      </c>
      <c r="G4088" s="59">
        <v>22630.799999999999</v>
      </c>
      <c r="H4088" s="59">
        <v>22630.799999999999</v>
      </c>
      <c r="I4088" s="59">
        <v>22630.799999999999</v>
      </c>
      <c r="J4088" s="59">
        <v>22630.799999999999</v>
      </c>
      <c r="K4088" s="59">
        <v>22630.799999999999</v>
      </c>
      <c r="L4088" s="59">
        <v>22630.799999999999</v>
      </c>
      <c r="M4088" s="59">
        <v>22630.799999999999</v>
      </c>
      <c r="N4088" s="59">
        <v>22630.799999999999</v>
      </c>
      <c r="O4088" s="59">
        <v>22630.799999999999</v>
      </c>
      <c r="P4088" s="59">
        <v>22630.799999999999</v>
      </c>
      <c r="Q4088" s="59">
        <v>22630.799999999999</v>
      </c>
      <c r="R4088" s="59">
        <v>22630.799999999999</v>
      </c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>
        <v>273.54000000000002</v>
      </c>
      <c r="D4090" s="59">
        <v>273.54000000000002</v>
      </c>
      <c r="E4090" s="59">
        <v>273.54000000000002</v>
      </c>
      <c r="F4090" s="59">
        <v>273.54000000000002</v>
      </c>
      <c r="G4090" s="59">
        <v>273.54000000000002</v>
      </c>
      <c r="H4090" s="59">
        <v>273.54000000000002</v>
      </c>
      <c r="I4090" s="59">
        <v>273.54000000000002</v>
      </c>
      <c r="J4090" s="59">
        <v>273.54000000000002</v>
      </c>
      <c r="K4090" s="59">
        <v>273.54000000000002</v>
      </c>
      <c r="L4090" s="59">
        <v>273.54000000000002</v>
      </c>
      <c r="M4090" s="59">
        <v>273.54000000000002</v>
      </c>
      <c r="N4090" s="59">
        <v>273.54000000000002</v>
      </c>
      <c r="O4090" s="59">
        <v>273.54000000000002</v>
      </c>
      <c r="P4090" s="59">
        <v>273.54000000000002</v>
      </c>
      <c r="Q4090" s="59">
        <v>273.54000000000002</v>
      </c>
      <c r="R4090" s="59">
        <v>273.54000000000002</v>
      </c>
    </row>
    <row r="4091" spans="2:18" x14ac:dyDescent="0.2">
      <c r="B4091" s="4">
        <v>1975</v>
      </c>
      <c r="C4091" s="59">
        <v>5851.22</v>
      </c>
      <c r="D4091" s="59">
        <v>5851.22</v>
      </c>
      <c r="E4091" s="59">
        <v>5851.22</v>
      </c>
      <c r="F4091" s="59">
        <v>5851.22</v>
      </c>
      <c r="G4091" s="59">
        <v>5851.22</v>
      </c>
      <c r="H4091" s="59">
        <v>5851.22</v>
      </c>
      <c r="I4091" s="59">
        <v>5851.22</v>
      </c>
      <c r="J4091" s="59">
        <v>5851.22</v>
      </c>
      <c r="K4091" s="59">
        <v>5851.22</v>
      </c>
      <c r="L4091" s="59">
        <v>5851.22</v>
      </c>
      <c r="M4091" s="59">
        <v>5851.22</v>
      </c>
      <c r="N4091" s="59">
        <v>5851.22</v>
      </c>
      <c r="O4091" s="59">
        <v>5851.22</v>
      </c>
      <c r="P4091" s="59">
        <v>5851.22</v>
      </c>
      <c r="Q4091" s="59">
        <v>5851.22</v>
      </c>
      <c r="R4091" s="59">
        <v>5851.22</v>
      </c>
    </row>
    <row r="4092" spans="2:18" x14ac:dyDescent="0.2">
      <c r="B4092" s="4">
        <v>1974</v>
      </c>
      <c r="C4092" s="59">
        <v>13455.67</v>
      </c>
      <c r="D4092" s="59">
        <v>13455.67</v>
      </c>
      <c r="E4092" s="59">
        <v>13455.67</v>
      </c>
      <c r="F4092" s="59">
        <v>13455.67</v>
      </c>
      <c r="G4092" s="59">
        <v>13455.67</v>
      </c>
      <c r="H4092" s="59">
        <v>13455.67</v>
      </c>
      <c r="I4092" s="59">
        <v>13455.67</v>
      </c>
      <c r="J4092" s="59">
        <v>13455.67</v>
      </c>
      <c r="K4092" s="59">
        <v>13455.67</v>
      </c>
      <c r="L4092" s="59">
        <v>13455.67</v>
      </c>
      <c r="M4092" s="59">
        <v>13455.67</v>
      </c>
      <c r="N4092" s="59">
        <v>13455.67</v>
      </c>
      <c r="O4092" s="59">
        <v>13455.67</v>
      </c>
      <c r="P4092" s="59">
        <v>13455.67</v>
      </c>
      <c r="Q4092" s="59">
        <v>13455.67</v>
      </c>
      <c r="R4092" s="59">
        <v>13455.67</v>
      </c>
    </row>
    <row r="4093" spans="2:18" x14ac:dyDescent="0.2">
      <c r="B4093" s="4">
        <v>1973</v>
      </c>
      <c r="C4093" s="59">
        <v>21578.57</v>
      </c>
      <c r="D4093" s="59">
        <v>21578.57</v>
      </c>
      <c r="E4093" s="59">
        <v>21578.57</v>
      </c>
      <c r="F4093" s="59">
        <v>21578.57</v>
      </c>
      <c r="G4093" s="59">
        <v>21578.57</v>
      </c>
      <c r="H4093" s="59">
        <v>21578.57</v>
      </c>
      <c r="I4093" s="59">
        <v>21578.57</v>
      </c>
      <c r="J4093" s="59">
        <v>21578.57</v>
      </c>
      <c r="K4093" s="59">
        <v>21578.57</v>
      </c>
      <c r="L4093" s="59">
        <v>21578.57</v>
      </c>
      <c r="M4093" s="59">
        <v>21578.57</v>
      </c>
      <c r="N4093" s="59">
        <v>21578.57</v>
      </c>
      <c r="O4093" s="59">
        <v>21578.57</v>
      </c>
      <c r="P4093" s="59">
        <v>21578.57</v>
      </c>
      <c r="Q4093" s="59">
        <v>21578.57</v>
      </c>
      <c r="R4093" s="59">
        <v>21578.57</v>
      </c>
    </row>
    <row r="4094" spans="2:18" x14ac:dyDescent="0.2">
      <c r="B4094" s="4">
        <v>1972</v>
      </c>
      <c r="C4094" s="59">
        <v>7243.98</v>
      </c>
      <c r="D4094" s="59">
        <v>7243.98</v>
      </c>
      <c r="E4094" s="59">
        <v>7243.98</v>
      </c>
      <c r="F4094" s="59">
        <v>7243.98</v>
      </c>
      <c r="G4094" s="59">
        <v>7243.98</v>
      </c>
      <c r="H4094" s="59">
        <v>7243.98</v>
      </c>
      <c r="I4094" s="59">
        <v>7243.98</v>
      </c>
      <c r="J4094" s="59">
        <v>7243.98</v>
      </c>
      <c r="K4094" s="59">
        <v>7243.98</v>
      </c>
      <c r="L4094" s="59">
        <v>7243.98</v>
      </c>
      <c r="M4094" s="59">
        <v>7243.98</v>
      </c>
      <c r="N4094" s="59">
        <v>7243.98</v>
      </c>
      <c r="O4094" s="59">
        <v>7243.98</v>
      </c>
      <c r="P4094" s="59">
        <v>7243.98</v>
      </c>
      <c r="Q4094" s="59">
        <v>7243.98</v>
      </c>
      <c r="R4094" s="59">
        <v>7243.98</v>
      </c>
    </row>
    <row r="4095" spans="2:18" x14ac:dyDescent="0.2">
      <c r="B4095" s="4">
        <v>1971</v>
      </c>
      <c r="C4095" s="59">
        <v>9550.93</v>
      </c>
      <c r="D4095" s="59">
        <v>9550.93</v>
      </c>
      <c r="E4095" s="59">
        <v>9550.93</v>
      </c>
      <c r="F4095" s="59">
        <v>9550.93</v>
      </c>
      <c r="G4095" s="59">
        <v>9550.93</v>
      </c>
      <c r="H4095" s="59">
        <v>9550.93</v>
      </c>
      <c r="I4095" s="59">
        <v>9550.93</v>
      </c>
      <c r="J4095" s="59">
        <v>9550.93</v>
      </c>
      <c r="K4095" s="59">
        <v>9550.93</v>
      </c>
      <c r="L4095" s="59">
        <v>9550.93</v>
      </c>
      <c r="M4095" s="59">
        <v>9550.93</v>
      </c>
      <c r="N4095" s="59">
        <v>9550.93</v>
      </c>
      <c r="O4095" s="59">
        <v>9550.93</v>
      </c>
      <c r="P4095" s="59">
        <v>9550.93</v>
      </c>
      <c r="Q4095" s="59">
        <v>9550.93</v>
      </c>
      <c r="R4095" s="59">
        <v>9550.93</v>
      </c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555372.73999999987</v>
      </c>
      <c r="E4137" s="13">
        <f>SUM(E4058:E4136)</f>
        <v>555372.73999999987</v>
      </c>
      <c r="F4137" s="13">
        <f>SUM(F4057:F4136)</f>
        <v>880509.34</v>
      </c>
      <c r="G4137" s="13">
        <f>SUM(G4056:G4136)</f>
        <v>996724.89</v>
      </c>
      <c r="H4137" s="13">
        <f>SUM(H4050:H4136)</f>
        <v>996724.89</v>
      </c>
      <c r="I4137" s="13">
        <f>SUM(I4050:I4136)</f>
        <v>996724.89</v>
      </c>
      <c r="J4137" s="13">
        <f t="shared" ref="J4137:L4137" si="43">SUM(J4050:J4136)</f>
        <v>996724.89</v>
      </c>
      <c r="K4137" s="13">
        <f>SUM(K4050:K4136)</f>
        <v>996724.89</v>
      </c>
      <c r="L4137" s="13">
        <f t="shared" si="43"/>
        <v>888974.37</v>
      </c>
      <c r="M4137" s="13">
        <f>SUM(M4050:M4136)</f>
        <v>888974.37</v>
      </c>
      <c r="N4137" s="13">
        <f>SUM(N4046:N4136)</f>
        <v>888974.37</v>
      </c>
      <c r="O4137" s="13">
        <f>SUM(O4046:O4136)</f>
        <v>888974.37</v>
      </c>
      <c r="P4137" s="13">
        <f>SUM(P4046:P4136)</f>
        <v>888974.37</v>
      </c>
      <c r="Q4137" s="13">
        <f>SUM(Q4046:Q4136)</f>
        <v>888974.37</v>
      </c>
      <c r="R4137" s="13">
        <f>SUM(R4045:R4136)</f>
        <v>861290.09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2023-03-16T09:03:14Z</dcterms:modified>
</cp:coreProperties>
</file>