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<sst xmlns="http://schemas.openxmlformats.org/spreadsheetml/2006/main" count="407" uniqueCount="169">
  <si>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</si>
  <si>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</si>
  <si>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</si>
  <si>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</si>
  <si>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</si>
  <si>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</si>
  <si>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</si>
  <si>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</si>
  <si>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</si>
  <si>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</si>
  <si>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</si>
  <si>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</si>
  <si>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</si>
  <si>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</si>
  <si>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</si>
  <si>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</si>
  <si>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</si>
  <si>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</si>
  <si>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</si>
  <si>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</si>
  <si>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</si>
  <si>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</si>
  <si>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</si>
  <si>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</si>
  <si>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</si>
  <si>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</si>
  <si>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</si>
  <si>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</si>
  <si>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</si>
  <si>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</si>
  <si>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</si>
  <si>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</si>
  <si>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</si>
  <si>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</si>
  <si>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</si>
  <si>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</si>
  <si>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</si>
  <si>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</si>
  <si>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</si>
  <si>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</si>
  <si>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</si>
  <si>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</si>
  <si>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</si>
  <si>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</si>
  <si>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</si>
  <si>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</si>
  <si>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</si>
  <si>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</si>
  <si>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</si>
  <si>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</si>
  <si>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</si>
  <si>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</si>
  <si>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</si>
  <si>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</si>
  <si>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</si>
  <si>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</si>
  <si>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</si>
  <si>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</si>
  <si>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</si>
  <si>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</si>
  <si>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</si>
  <si>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</si>
  <si>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</si>
  <si>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</si>
  <si>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</si>
  <si>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</si>
  <si>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</si>
  <si>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</si>
  <si>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</si>
  <si>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</si>
  <si>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</si>
  <si>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</si>
  <si>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</si>
  <si>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</si>
  <si>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</si>
  <si>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</si>
  <si>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</si>
  <si>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</si>
  <si>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</si>
  <si>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</si>
  <si>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</si>
  <si>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</si>
  <si>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</si>
  <si>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</si>
  <si>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</si>
  <si>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</si>
  <si>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</si>
  <si>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</si>
  <si>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</si>
  <si>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</si>
  <si>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</si>
  <si>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</si>
  <si>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</si>
  <si>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</si>
  <si>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</si>
  <si>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</si>
  <si>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</si>
  <si>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</si>
  <si>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</si>
  <si>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</si>
  <si>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</si>
  <si>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</si>
  <si>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</si>
  <si>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</si>
  <si>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</si>
  <si>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</si>
  <si>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</si>
  <si>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</si>
  <si>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</si>
  <si>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</si>
  <si>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</si>
  <si>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</si>
  <si>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</si>
  <si>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</si>
  <si>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</si>
  <si>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</si>
  <si>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</si>
  <si>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</si>
  <si>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</si>
  <si>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</si>
  <si>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</si>
  <si>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</si>
  <si>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</si>
  <si>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</si>
  <si>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</si>
  <si>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</si>
  <si>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</si>
  <si>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</si>
  <si>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</si>
  <si>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</si>
  <si>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</si>
  <si>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</si>
  <si>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</si>
  <si>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</si>
  <si>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</si>
  <si>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</si>
  <si>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</si>
  <si>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</si>
  <si>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</si>
  <si>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</si>
  <si>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</si>
  <si>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</si>
  <si>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</si>
  <si>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</si>
  <si>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</si>
  <si>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</si>
  <si>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</si>
  <si>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</si>
  <si>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</si>
  <si>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</si>
  <si>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</si>
  <si>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</si>
  <si>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</si>
  <si>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</si>
  <si>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</si>
  <si>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</si>
  <si>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</si>
  <si>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</si>
  <si>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</si>
  <si>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</si>
  <si>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</si>
  <si>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</si>
  <si>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</si>
  <si>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</si>
  <si>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</si>
  <si>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</si>
  <si>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</si>
  <si>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</si>
  <si>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Schwäbisch Gmünd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</si>
</sst>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12000463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9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37883.600167674114</v>
      </c>
      <c r="D5" s="21">
        <v>37883.600167674114</v>
      </c>
      <c r="E5" s="21">
        <v>37883.600167674114</v>
      </c>
      <c r="F5" s="21">
        <v>37883.600167674114</v>
      </c>
      <c r="G5" s="21">
        <v>38318.149286458582</v>
      </c>
      <c r="H5" s="21">
        <v>40311.103293006614</v>
      </c>
      <c r="I5" s="21">
        <v>40651.755081546245</v>
      </c>
      <c r="J5" s="21">
        <v>41242.667042918569</v>
      </c>
      <c r="K5" s="21">
        <v>43219.341523171723</v>
      </c>
      <c r="L5" s="21">
        <v>44963.1</v>
      </c>
      <c r="M5" s="21">
        <v>43489.181096231812</v>
      </c>
      <c r="N5" s="21">
        <v>36455.151195285558</v>
      </c>
      <c r="O5" s="21">
        <v>38540.263138644332</v>
      </c>
      <c r="P5" s="21">
        <v>37226.151761840803</v>
      </c>
      <c r="Q5" s="21">
        <v>40417.263150914609</v>
      </c>
      <c r="R5" s="21">
        <v>40417.263150914609</v>
      </c>
    </row>
    <row r="6" spans="1:18" ht="18.75" customHeight="1" x14ac:dyDescent="0.25">
      <c r="A6" s="47">
        <v>2</v>
      </c>
      <c r="B6" s="48" t="s">
        <v>54</v>
      </c>
      <c r="C6" s="21">
        <v>23.127961030326077</v>
      </c>
      <c r="D6" s="21">
        <v>23.127961030326077</v>
      </c>
      <c r="E6" s="21">
        <v>23.127961030326077</v>
      </c>
      <c r="F6" s="21">
        <v>23.127961030326077</v>
      </c>
      <c r="G6" s="21">
        <v>23.393253532636496</v>
      </c>
      <c r="H6" s="21">
        <v>24.609953170333707</v>
      </c>
      <c r="I6" s="21">
        <v>24.817921295205277</v>
      </c>
      <c r="J6" s="21">
        <v>25.178673408375193</v>
      </c>
      <c r="K6" s="21">
        <v>26.385434385330722</v>
      </c>
      <c r="L6" s="21">
        <v>27.45</v>
      </c>
      <c r="M6" s="21">
        <v>26.550171609421131</v>
      </c>
      <c r="N6" s="21">
        <v>22.255892060613895</v>
      </c>
      <c r="O6" s="21">
        <v>23.528854174996539</v>
      </c>
      <c r="P6" s="21">
        <v>22.726588377192186</v>
      </c>
      <c r="Q6" s="21">
        <v>24.674763828397197</v>
      </c>
      <c r="R6" s="21">
        <v>24.674763828397197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6096109.54</v>
      </c>
      <c r="D8" s="22">
        <v>5597087.0499999998</v>
      </c>
      <c r="E8" s="22">
        <v>5676089.3799999999</v>
      </c>
      <c r="F8" s="22">
        <v>5643781.1600000001</v>
      </c>
      <c r="G8" s="22">
        <v>5745319.7000000002</v>
      </c>
      <c r="H8" s="22">
        <v>4952088.3499999996</v>
      </c>
      <c r="I8" s="22">
        <v>5137824.34</v>
      </c>
      <c r="J8" s="22">
        <v>6186855.8399999999</v>
      </c>
      <c r="K8" s="22">
        <v>5361839.24</v>
      </c>
      <c r="L8" s="22">
        <v>5536621.3099999996</v>
      </c>
      <c r="M8" s="22">
        <v>5979284.0800000001</v>
      </c>
      <c r="N8" s="22">
        <v>6708153.5499999998</v>
      </c>
      <c r="O8" s="22">
        <v>6713326.0899999999</v>
      </c>
      <c r="P8" s="22">
        <v>6072598.2699999996</v>
      </c>
      <c r="Q8" s="22">
        <v>6709313.5899999999</v>
      </c>
      <c r="R8" s="22">
        <v>6067983.8300000001</v>
      </c>
    </row>
    <row r="9" spans="1:18" ht="18.75" customHeight="1" x14ac:dyDescent="0.25">
      <c r="A9" s="47" t="s">
        <v>90</v>
      </c>
      <c r="B9" s="48" t="s">
        <v>115</v>
      </c>
      <c r="C9" s="22">
        <v>587171.44999999995</v>
      </c>
      <c r="D9" s="22">
        <v>543672.36</v>
      </c>
      <c r="E9" s="22">
        <v>526660.82999999996</v>
      </c>
      <c r="F9" s="22">
        <v>531370.84</v>
      </c>
      <c r="G9" s="22">
        <v>134830.04999999999</v>
      </c>
      <c r="H9" s="22">
        <v>123418.52</v>
      </c>
      <c r="I9" s="22">
        <v>139117.07</v>
      </c>
      <c r="J9" s="22">
        <v>143974.88</v>
      </c>
      <c r="K9" s="22">
        <v>126748.59</v>
      </c>
      <c r="L9" s="22">
        <v>137614.39999999999</v>
      </c>
      <c r="M9" s="22">
        <v>150019.76999999999</v>
      </c>
      <c r="N9" s="22">
        <v>144625.14000000001</v>
      </c>
      <c r="O9" s="22">
        <v>148098.87</v>
      </c>
      <c r="P9" s="22">
        <v>161069.21</v>
      </c>
      <c r="Q9" s="22">
        <v>149907.04</v>
      </c>
      <c r="R9" s="22">
        <v>165185.92000000001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179274.92</v>
      </c>
      <c r="D11" s="22">
        <v>150990.44</v>
      </c>
      <c r="E11" s="22">
        <v>200004.95</v>
      </c>
      <c r="F11" s="22">
        <v>213884.44</v>
      </c>
      <c r="G11" s="22">
        <v>209892.04</v>
      </c>
      <c r="H11" s="22">
        <v>198250.66</v>
      </c>
      <c r="I11" s="22">
        <v>216142.88</v>
      </c>
      <c r="J11" s="22">
        <v>240129.2</v>
      </c>
      <c r="K11" s="22">
        <v>261996.21</v>
      </c>
      <c r="L11" s="22">
        <v>242238.54</v>
      </c>
      <c r="M11" s="22">
        <v>125286.09</v>
      </c>
      <c r="N11" s="22">
        <v>176189.18</v>
      </c>
      <c r="O11" s="22">
        <v>230499.75</v>
      </c>
      <c r="P11" s="22">
        <v>230296.45</v>
      </c>
      <c r="Q11" s="22">
        <v>141854.39999999999</v>
      </c>
      <c r="R11" s="22">
        <v>192033.37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183650.94</v>
      </c>
      <c r="D13" s="22">
        <v>177204.01</v>
      </c>
      <c r="E13" s="22">
        <v>210111.27</v>
      </c>
      <c r="F13" s="22">
        <v>117307.34</v>
      </c>
      <c r="G13" s="22">
        <v>138701.44</v>
      </c>
      <c r="H13" s="22">
        <v>58354.11</v>
      </c>
      <c r="I13" s="22">
        <v>-29176.86</v>
      </c>
      <c r="J13" s="22">
        <v>194258.54</v>
      </c>
      <c r="K13" s="22">
        <v>-135508.82999999999</v>
      </c>
      <c r="L13" s="22">
        <v>84325.07</v>
      </c>
      <c r="M13" s="22">
        <v>868357.28</v>
      </c>
      <c r="N13" s="22">
        <v>938330</v>
      </c>
      <c r="O13" s="22">
        <v>1218897.78</v>
      </c>
      <c r="P13" s="22">
        <v>1215447.73</v>
      </c>
      <c r="Q13" s="22">
        <v>974281.84</v>
      </c>
      <c r="R13" s="22">
        <v>1339548.24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871480.86</v>
      </c>
      <c r="N14" s="22">
        <v>869300.81</v>
      </c>
      <c r="O14" s="22">
        <v>1026162.25</v>
      </c>
      <c r="P14" s="22">
        <v>1061854.44</v>
      </c>
      <c r="Q14" s="22">
        <v>1048807.8899999999</v>
      </c>
      <c r="R14" s="22">
        <v>1041513.85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1514431.05</v>
      </c>
      <c r="D16" s="22">
        <v>1354350.17</v>
      </c>
      <c r="E16" s="22">
        <v>1643178.56</v>
      </c>
      <c r="F16" s="22">
        <v>1292210.44</v>
      </c>
      <c r="G16" s="22">
        <v>1307032.92</v>
      </c>
      <c r="H16" s="22">
        <v>1375012.62</v>
      </c>
      <c r="I16" s="22">
        <v>1386632.26</v>
      </c>
      <c r="J16" s="22">
        <v>1406788.28</v>
      </c>
      <c r="K16" s="22">
        <v>1474212.69</v>
      </c>
      <c r="L16" s="22">
        <v>1533692.33</v>
      </c>
      <c r="M16" s="22">
        <v>1649877.48</v>
      </c>
      <c r="N16" s="22">
        <v>1513091.18</v>
      </c>
      <c r="O16" s="22">
        <v>1655680.85</v>
      </c>
      <c r="P16" s="22">
        <v>1679742.13</v>
      </c>
      <c r="Q16" s="22">
        <v>1455125.41</v>
      </c>
      <c r="R16" s="22">
        <v>1234318.1100000001</v>
      </c>
    </row>
    <row r="17" spans="1:18" ht="18.75" customHeight="1" x14ac:dyDescent="0.25">
      <c r="A17" s="50">
        <v>2</v>
      </c>
      <c r="B17" s="48" t="s">
        <v>60</v>
      </c>
      <c r="C17" s="22">
        <v>663335.28</v>
      </c>
      <c r="D17" s="22">
        <v>669841.97</v>
      </c>
      <c r="E17" s="22">
        <v>1135915.24</v>
      </c>
      <c r="F17" s="22">
        <v>845440.49</v>
      </c>
      <c r="G17" s="22">
        <v>1228562.51</v>
      </c>
      <c r="H17" s="22">
        <v>1190830.2</v>
      </c>
      <c r="I17" s="22">
        <v>944615.05</v>
      </c>
      <c r="J17" s="22">
        <v>1024947.41</v>
      </c>
      <c r="K17" s="22">
        <v>1097591.3400000001</v>
      </c>
      <c r="L17" s="22">
        <v>1310801.33</v>
      </c>
      <c r="M17" s="22">
        <v>529244.81000000006</v>
      </c>
      <c r="N17" s="22">
        <v>364634.21</v>
      </c>
      <c r="O17" s="22">
        <v>508600.47</v>
      </c>
      <c r="P17" s="22">
        <v>693490.97</v>
      </c>
      <c r="Q17" s="22">
        <v>488055.42</v>
      </c>
      <c r="R17" s="22">
        <v>523737.15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94717.31</v>
      </c>
      <c r="E19" s="22">
        <v>366180</v>
      </c>
      <c r="F19" s="22">
        <v>358560</v>
      </c>
      <c r="G19" s="22">
        <v>576305.6</v>
      </c>
      <c r="H19" s="22">
        <v>586825.92000000004</v>
      </c>
      <c r="I19" s="22">
        <v>585993.22</v>
      </c>
      <c r="J19" s="22">
        <v>690973.65</v>
      </c>
      <c r="K19" s="22">
        <v>768757.33</v>
      </c>
      <c r="L19" s="22">
        <v>786114.6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804883.26</v>
      </c>
      <c r="D20" s="22">
        <v>780780.12</v>
      </c>
      <c r="E20" s="22">
        <v>766608.71</v>
      </c>
      <c r="F20" s="22">
        <v>713447.15</v>
      </c>
      <c r="G20" s="22">
        <v>443153.45</v>
      </c>
      <c r="H20" s="22">
        <v>239036.54</v>
      </c>
      <c r="I20" s="22">
        <v>252840.66</v>
      </c>
      <c r="J20" s="22">
        <v>263818.36</v>
      </c>
      <c r="K20" s="22">
        <v>259012.34</v>
      </c>
      <c r="L20" s="22">
        <v>311214.81</v>
      </c>
      <c r="M20" s="22">
        <v>319859.67</v>
      </c>
      <c r="N20" s="22">
        <v>284460.38</v>
      </c>
      <c r="O20" s="22">
        <v>223625</v>
      </c>
      <c r="P20" s="22">
        <v>343035.67</v>
      </c>
      <c r="Q20" s="22">
        <v>739150.54</v>
      </c>
      <c r="R20" s="22">
        <v>638983.04</v>
      </c>
    </row>
    <row r="21" spans="1:18" ht="18.75" customHeight="1" x14ac:dyDescent="0.25">
      <c r="A21" s="47" t="s">
        <v>52</v>
      </c>
      <c r="B21" s="48" t="s">
        <v>78</v>
      </c>
      <c r="C21" s="22">
        <v>587171.44999999995</v>
      </c>
      <c r="D21" s="22">
        <v>543672.36</v>
      </c>
      <c r="E21" s="22">
        <v>526660.82999999996</v>
      </c>
      <c r="F21" s="22">
        <v>531370.84</v>
      </c>
      <c r="G21" s="22">
        <v>134830.04999999999</v>
      </c>
      <c r="H21" s="22">
        <v>136952.63</v>
      </c>
      <c r="I21" s="22">
        <v>133582.19</v>
      </c>
      <c r="J21" s="22">
        <v>143974.88</v>
      </c>
      <c r="K21" s="22">
        <v>120744.01</v>
      </c>
      <c r="L21" s="22">
        <v>137232.47</v>
      </c>
      <c r="M21" s="22">
        <v>142667.85</v>
      </c>
      <c r="N21" s="22">
        <v>151702.72</v>
      </c>
      <c r="O21" s="22">
        <v>149035.17000000001</v>
      </c>
      <c r="P21" s="22">
        <v>156511.6</v>
      </c>
      <c r="Q21" s="22">
        <v>148217.89000000001</v>
      </c>
      <c r="R21" s="22">
        <v>162117.82999999999</v>
      </c>
    </row>
    <row r="22" spans="1:18" ht="18.75" customHeight="1" x14ac:dyDescent="0.25">
      <c r="A22" s="47">
        <v>4</v>
      </c>
      <c r="B22" s="48" t="s">
        <v>63</v>
      </c>
      <c r="C22" s="22">
        <v>1564664.85</v>
      </c>
      <c r="D22" s="22">
        <v>1515974.34</v>
      </c>
      <c r="E22" s="22">
        <v>1481827.97</v>
      </c>
      <c r="F22" s="22">
        <v>1446288.63</v>
      </c>
      <c r="G22" s="22">
        <v>1412028.72</v>
      </c>
      <c r="H22" s="22">
        <v>1419059.78</v>
      </c>
      <c r="I22" s="22">
        <v>1365332.14</v>
      </c>
      <c r="J22" s="22">
        <v>1336029.55</v>
      </c>
      <c r="K22" s="22">
        <v>1316060.1100000001</v>
      </c>
      <c r="L22" s="22">
        <v>1324118.8700000001</v>
      </c>
      <c r="M22" s="22">
        <v>1253060.82</v>
      </c>
      <c r="N22" s="22">
        <v>1322817.6200000001</v>
      </c>
      <c r="O22" s="22">
        <v>1474524.85</v>
      </c>
      <c r="P22" s="22">
        <v>1249105.4099999999</v>
      </c>
      <c r="Q22" s="22">
        <v>1237300.3400000001</v>
      </c>
      <c r="R22" s="22">
        <v>1240535.57</v>
      </c>
    </row>
    <row r="23" spans="1:18" ht="18.75" customHeight="1" x14ac:dyDescent="0.25">
      <c r="A23" s="47">
        <v>5</v>
      </c>
      <c r="B23" s="48" t="s">
        <v>64</v>
      </c>
      <c r="C23" s="22">
        <v>3795.09</v>
      </c>
      <c r="D23" s="22">
        <v>8840.41</v>
      </c>
      <c r="E23" s="22">
        <v>3273.77</v>
      </c>
      <c r="F23" s="22">
        <v>6517.64</v>
      </c>
      <c r="G23" s="22">
        <v>2454.0100000000002</v>
      </c>
      <c r="H23" s="22">
        <v>1367.45</v>
      </c>
      <c r="I23" s="22">
        <v>-2075.71</v>
      </c>
      <c r="J23" s="22">
        <v>3556.98</v>
      </c>
      <c r="K23" s="22">
        <v>3123.69</v>
      </c>
      <c r="L23" s="22">
        <v>1275.51</v>
      </c>
      <c r="M23" s="22">
        <v>902.32</v>
      </c>
      <c r="N23" s="22">
        <v>1109</v>
      </c>
      <c r="O23" s="22">
        <v>1065.04</v>
      </c>
      <c r="P23" s="22">
        <v>410.16</v>
      </c>
      <c r="Q23" s="22">
        <v>16.68</v>
      </c>
      <c r="R23" s="22">
        <v>88.94</v>
      </c>
    </row>
    <row r="24" spans="1:18" ht="18.75" customHeight="1" x14ac:dyDescent="0.25">
      <c r="A24" s="47">
        <v>6</v>
      </c>
      <c r="B24" s="48" t="s">
        <v>65</v>
      </c>
      <c r="C24" s="22">
        <v>127017.85</v>
      </c>
      <c r="D24" s="22">
        <v>102676.81</v>
      </c>
      <c r="E24" s="22">
        <v>103588.56</v>
      </c>
      <c r="F24" s="22">
        <v>60729.32</v>
      </c>
      <c r="G24" s="22">
        <v>46530.6</v>
      </c>
      <c r="H24" s="22">
        <v>86943.57</v>
      </c>
      <c r="I24" s="22">
        <v>143018.23000000001</v>
      </c>
      <c r="J24" s="22">
        <v>196917.01</v>
      </c>
      <c r="K24" s="22">
        <v>175377.86</v>
      </c>
      <c r="L24" s="22">
        <v>165104.78</v>
      </c>
      <c r="M24" s="22">
        <v>144896.26</v>
      </c>
      <c r="N24" s="22">
        <v>159183.41</v>
      </c>
      <c r="O24" s="22">
        <v>154738.01</v>
      </c>
      <c r="P24" s="22">
        <v>184206.71</v>
      </c>
      <c r="Q24" s="22">
        <v>132766.09</v>
      </c>
      <c r="R24" s="22">
        <v>125351.88</v>
      </c>
    </row>
    <row r="25" spans="1:18" ht="18.75" customHeight="1" x14ac:dyDescent="0.25">
      <c r="A25" s="47">
        <v>7</v>
      </c>
      <c r="B25" s="48" t="s">
        <v>81</v>
      </c>
      <c r="C25" s="22">
        <v>551583.9</v>
      </c>
      <c r="D25" s="22">
        <v>589323.97</v>
      </c>
      <c r="E25" s="22">
        <v>582604.53</v>
      </c>
      <c r="F25" s="22">
        <v>698887.43</v>
      </c>
      <c r="G25" s="22">
        <v>252395.1</v>
      </c>
      <c r="H25" s="22">
        <v>17817.41</v>
      </c>
      <c r="I25" s="22">
        <v>694730.76</v>
      </c>
      <c r="J25" s="22">
        <v>279235.78000000003</v>
      </c>
      <c r="K25" s="22">
        <v>199405.07</v>
      </c>
      <c r="L25" s="22">
        <v>136668.78</v>
      </c>
      <c r="M25" s="22">
        <v>345820.47</v>
      </c>
      <c r="N25" s="22">
        <v>-172837.48</v>
      </c>
      <c r="O25" s="22">
        <v>-150913.73000000001</v>
      </c>
      <c r="P25" s="22">
        <v>-519534.28</v>
      </c>
      <c r="Q25" s="22">
        <v>-699993.78</v>
      </c>
      <c r="R25" s="22">
        <v>-890132.85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6819838.0700000003</v>
      </c>
      <c r="D27" s="22">
        <v>6819838.0700000003</v>
      </c>
      <c r="E27" s="22">
        <v>6819838.0700000003</v>
      </c>
      <c r="F27" s="22">
        <v>6819838.0700000003</v>
      </c>
      <c r="G27" s="22">
        <v>6819838.0700000003</v>
      </c>
      <c r="H27" s="22">
        <v>6819838.0700000003</v>
      </c>
      <c r="I27" s="22">
        <v>7109120.3799999999</v>
      </c>
      <c r="J27" s="22">
        <v>7654913.2000000002</v>
      </c>
      <c r="K27" s="22">
        <v>7910656.7599999998</v>
      </c>
      <c r="L27" s="22">
        <v>8155174.7300000004</v>
      </c>
      <c r="M27" s="22">
        <v>8465079.5999999996</v>
      </c>
      <c r="N27" s="22">
        <v>8829704.1899999995</v>
      </c>
      <c r="O27" s="22">
        <v>9000858.9600000009</v>
      </c>
      <c r="P27" s="22">
        <v>9000858.9600000009</v>
      </c>
      <c r="Q27" s="22">
        <v>5771493.8300000001</v>
      </c>
      <c r="R27" s="22">
        <v>5771493.8300000001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3635142.5</v>
      </c>
      <c r="D28" s="22">
        <v>3635142.5</v>
      </c>
      <c r="E28" s="22">
        <v>3635142.5</v>
      </c>
      <c r="F28" s="22">
        <v>3635142.5</v>
      </c>
      <c r="G28" s="22">
        <v>3635142.5</v>
      </c>
      <c r="H28" s="22">
        <v>3635142.5</v>
      </c>
      <c r="I28" s="22">
        <v>3635142.5</v>
      </c>
      <c r="J28" s="22">
        <v>3635142.5</v>
      </c>
      <c r="K28" s="22">
        <v>3635142.5</v>
      </c>
      <c r="L28" s="22">
        <v>3635142.5</v>
      </c>
      <c r="M28" s="22">
        <v>3635142.5</v>
      </c>
      <c r="N28" s="22">
        <v>3635142.5</v>
      </c>
      <c r="O28" s="22">
        <v>3635142.5</v>
      </c>
      <c r="P28" s="22">
        <v>3635142.5</v>
      </c>
      <c r="Q28" s="22">
        <v>1913810.95</v>
      </c>
      <c r="R28" s="22">
        <v>1913810.95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3184695.57</v>
      </c>
      <c r="D29" s="22">
        <v>3184695.57</v>
      </c>
      <c r="E29" s="22">
        <v>3184695.57</v>
      </c>
      <c r="F29" s="22">
        <v>3184695.57</v>
      </c>
      <c r="G29" s="22">
        <v>3184695.57</v>
      </c>
      <c r="H29" s="22">
        <v>3184695.57</v>
      </c>
      <c r="I29" s="22">
        <v>3184695.57</v>
      </c>
      <c r="J29" s="22">
        <v>3184695.57</v>
      </c>
      <c r="K29" s="22">
        <v>3184695.57</v>
      </c>
      <c r="L29" s="22">
        <v>3184695.57</v>
      </c>
      <c r="M29" s="22">
        <v>3184695.57</v>
      </c>
      <c r="N29" s="22">
        <v>3184695.57</v>
      </c>
      <c r="O29" s="22">
        <v>3184695.57</v>
      </c>
      <c r="P29" s="22">
        <v>3184695.57</v>
      </c>
      <c r="Q29" s="22">
        <v>1676661.99</v>
      </c>
      <c r="R29" s="22">
        <v>1676661.99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289282.31</v>
      </c>
      <c r="J30" s="22">
        <v>835075.13</v>
      </c>
      <c r="K30" s="22">
        <v>1090818.69</v>
      </c>
      <c r="L30" s="22">
        <v>1335336.6599999999</v>
      </c>
      <c r="M30" s="22">
        <v>1645241.53</v>
      </c>
      <c r="N30" s="22">
        <v>2009866.12</v>
      </c>
      <c r="O30" s="22">
        <v>2181020.89</v>
      </c>
      <c r="P30" s="22">
        <v>2181020.89</v>
      </c>
      <c r="Q30" s="22">
        <v>2181020.89</v>
      </c>
      <c r="R30" s="22">
        <v>2181020.89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1645195.19</v>
      </c>
      <c r="D33" s="22">
        <v>1667796.84</v>
      </c>
      <c r="E33" s="22">
        <v>2039856.78</v>
      </c>
      <c r="F33" s="22">
        <v>1752650.28</v>
      </c>
      <c r="G33" s="22">
        <v>2082652.97</v>
      </c>
      <c r="H33" s="22">
        <v>2083287.55</v>
      </c>
      <c r="I33" s="22">
        <v>1482855.23</v>
      </c>
      <c r="J33" s="22">
        <v>1522739.13</v>
      </c>
      <c r="K33" s="22">
        <v>1308453.9099999999</v>
      </c>
      <c r="L33" s="22">
        <v>1113031.1200000001</v>
      </c>
      <c r="M33" s="22">
        <v>952145.29</v>
      </c>
      <c r="N33" s="22">
        <v>645775.62</v>
      </c>
      <c r="O33" s="22">
        <v>790982.38</v>
      </c>
      <c r="P33" s="22">
        <v>662007.18999999994</v>
      </c>
      <c r="Q33" s="22">
        <v>480087.7</v>
      </c>
      <c r="R33" s="22">
        <v>374839.64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3809490.53</v>
      </c>
      <c r="D34" s="22">
        <v>3473700.98</v>
      </c>
      <c r="E34" s="22">
        <v>-2816769.1</v>
      </c>
      <c r="F34" s="22">
        <v>4474156.37</v>
      </c>
      <c r="G34" s="22">
        <v>3810443.87</v>
      </c>
      <c r="H34" s="22">
        <v>3002451.72</v>
      </c>
      <c r="I34" s="22">
        <v>8820819.9900000002</v>
      </c>
      <c r="J34" s="22">
        <v>8392680.9499999993</v>
      </c>
      <c r="K34" s="22">
        <v>7383221.3300000001</v>
      </c>
      <c r="L34" s="22">
        <v>6221775.3300000001</v>
      </c>
      <c r="M34" s="22">
        <v>5465250.0800000001</v>
      </c>
      <c r="N34" s="22">
        <v>8637002.9399999995</v>
      </c>
      <c r="O34" s="22">
        <v>4309021.03</v>
      </c>
      <c r="P34" s="22">
        <v>11016633.48</v>
      </c>
      <c r="Q34" s="22">
        <v>8837734.1899999995</v>
      </c>
      <c r="R34" s="22">
        <v>8592364.4600000009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1793688.63</v>
      </c>
      <c r="D38" s="53">
        <v>1485931.49</v>
      </c>
      <c r="E38" s="53">
        <v>1241745.6100000001</v>
      </c>
      <c r="F38" s="53">
        <v>962996.23</v>
      </c>
      <c r="G38" s="53">
        <v>796170.18</v>
      </c>
      <c r="H38" s="53">
        <v>1572666.6</v>
      </c>
      <c r="I38" s="53">
        <v>6810650.71</v>
      </c>
      <c r="J38" s="53">
        <v>5876736.5599999996</v>
      </c>
      <c r="K38" s="53">
        <v>5355288.71</v>
      </c>
      <c r="L38" s="53">
        <v>5054237</v>
      </c>
      <c r="M38" s="53">
        <v>4401481.78</v>
      </c>
      <c r="N38" s="53">
        <v>6060101.5</v>
      </c>
      <c r="O38" s="53">
        <v>5929166.0700000003</v>
      </c>
      <c r="P38" s="53">
        <v>9388939.7799999993</v>
      </c>
      <c r="Q38" s="53">
        <v>7002594.3200000003</v>
      </c>
      <c r="R38" s="53">
        <v>6826446.1500000004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4899.75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3362.85</v>
      </c>
      <c r="P6" s="59">
        <v>3362.85</v>
      </c>
      <c r="Q6" s="59">
        <v>3362.85</v>
      </c>
      <c r="R6" s="59">
        <v>3362.85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16366.2</v>
      </c>
      <c r="O7" s="59">
        <v>16366.2</v>
      </c>
      <c r="P7" s="59">
        <v>16366.2</v>
      </c>
      <c r="Q7" s="59">
        <v>16366.2</v>
      </c>
      <c r="R7" s="59">
        <v>16366.2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1413.92</v>
      </c>
      <c r="J12" s="59">
        <v>1413.92</v>
      </c>
      <c r="K12" s="59">
        <v>1413.92</v>
      </c>
      <c r="L12" s="59">
        <v>1413.92</v>
      </c>
      <c r="M12" s="59">
        <v>1413.92</v>
      </c>
      <c r="N12" s="59">
        <v>1413.92</v>
      </c>
      <c r="O12" s="59">
        <v>1413.92</v>
      </c>
      <c r="P12" s="59">
        <v>1413.92</v>
      </c>
      <c r="Q12" s="59">
        <v>1413.92</v>
      </c>
      <c r="R12" s="59">
        <v>1413.92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1436.35</v>
      </c>
      <c r="I13" s="59">
        <v>1436.35</v>
      </c>
      <c r="J13" s="59">
        <v>1436.35</v>
      </c>
      <c r="K13" s="59">
        <v>1436.35</v>
      </c>
      <c r="L13" s="59">
        <v>1436.35</v>
      </c>
      <c r="M13" s="59">
        <v>1436.35</v>
      </c>
      <c r="N13" s="59">
        <v>1436.35</v>
      </c>
      <c r="O13" s="59">
        <v>1436.35</v>
      </c>
      <c r="P13" s="59">
        <v>1436.35</v>
      </c>
      <c r="Q13" s="59">
        <v>1436.35</v>
      </c>
      <c r="R13" s="59">
        <v>1436.35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4156.2</v>
      </c>
      <c r="D22" s="59">
        <v>4156.2</v>
      </c>
      <c r="E22" s="59">
        <v>4156.2</v>
      </c>
      <c r="F22" s="59">
        <v>4156.2</v>
      </c>
      <c r="G22" s="59">
        <v>4156.2</v>
      </c>
      <c r="H22" s="59">
        <v>4156.2</v>
      </c>
      <c r="I22" s="59">
        <v>4156.2</v>
      </c>
      <c r="J22" s="59">
        <v>4156.2</v>
      </c>
      <c r="K22" s="59">
        <v>4156.2</v>
      </c>
      <c r="L22" s="59">
        <v>4156.2</v>
      </c>
      <c r="M22" s="59">
        <v>4156.2</v>
      </c>
      <c r="N22" s="59">
        <v>4156.2</v>
      </c>
      <c r="O22" s="59">
        <v>4156.2</v>
      </c>
      <c r="P22" s="59">
        <v>4156.2</v>
      </c>
      <c r="Q22" s="59">
        <v>4156.2</v>
      </c>
      <c r="R22" s="59">
        <v>4156.2</v>
      </c>
    </row>
    <row r="23" spans="2:18" x14ac:dyDescent="0.2">
      <c r="B23" s="4">
        <v>2001</v>
      </c>
      <c r="C23" s="59">
        <v>918.79</v>
      </c>
      <c r="D23" s="59">
        <v>918.79</v>
      </c>
      <c r="E23" s="59">
        <v>918.79</v>
      </c>
      <c r="F23" s="59">
        <v>918.79</v>
      </c>
      <c r="G23" s="59">
        <v>918.79</v>
      </c>
      <c r="H23" s="59">
        <v>918.79</v>
      </c>
      <c r="I23" s="59">
        <v>918.79</v>
      </c>
      <c r="J23" s="59">
        <v>918.79</v>
      </c>
      <c r="K23" s="59">
        <v>918.79</v>
      </c>
      <c r="L23" s="59">
        <v>918.79</v>
      </c>
      <c r="M23" s="59">
        <v>918.79</v>
      </c>
      <c r="N23" s="59">
        <v>918.79</v>
      </c>
      <c r="O23" s="59">
        <v>918.79</v>
      </c>
      <c r="P23" s="59">
        <v>918.79</v>
      </c>
      <c r="Q23" s="59">
        <v>918.79</v>
      </c>
      <c r="R23" s="59">
        <v>918.79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1858.03</v>
      </c>
      <c r="D26" s="59">
        <v>1858.03</v>
      </c>
      <c r="E26" s="59">
        <v>1858.03</v>
      </c>
      <c r="F26" s="59">
        <v>1858.03</v>
      </c>
      <c r="G26" s="59">
        <v>1858.03</v>
      </c>
      <c r="H26" s="59">
        <v>1858.03</v>
      </c>
      <c r="I26" s="59">
        <v>1858.03</v>
      </c>
      <c r="J26" s="59">
        <v>1858.03</v>
      </c>
      <c r="K26" s="59">
        <v>1858.03</v>
      </c>
      <c r="L26" s="59">
        <v>1858.03</v>
      </c>
      <c r="M26" s="59">
        <v>1858.03</v>
      </c>
      <c r="N26" s="59">
        <v>1858.03</v>
      </c>
      <c r="O26" s="59">
        <v>1858.03</v>
      </c>
      <c r="P26" s="59">
        <v>1858.03</v>
      </c>
      <c r="Q26" s="59">
        <v>1858.03</v>
      </c>
      <c r="R26" s="59">
        <v>1858.03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1268.51</v>
      </c>
      <c r="D28" s="59">
        <v>1268.51</v>
      </c>
      <c r="E28" s="59">
        <v>1268.51</v>
      </c>
      <c r="F28" s="59">
        <v>1268.51</v>
      </c>
      <c r="G28" s="59">
        <v>1268.51</v>
      </c>
      <c r="H28" s="59">
        <v>1268.51</v>
      </c>
      <c r="I28" s="59">
        <v>1268.51</v>
      </c>
      <c r="J28" s="59">
        <v>1268.51</v>
      </c>
      <c r="K28" s="59">
        <v>1268.51</v>
      </c>
      <c r="L28" s="59">
        <v>1268.51</v>
      </c>
      <c r="M28" s="59">
        <v>1268.51</v>
      </c>
      <c r="N28" s="59">
        <v>1268.51</v>
      </c>
      <c r="O28" s="59">
        <v>1268.51</v>
      </c>
      <c r="P28" s="59">
        <v>1268.51</v>
      </c>
      <c r="Q28" s="59">
        <v>1268.51</v>
      </c>
      <c r="R28" s="59">
        <v>1268.51</v>
      </c>
    </row>
    <row r="29" spans="2:18" x14ac:dyDescent="0.2">
      <c r="B29" s="4">
        <v>1995</v>
      </c>
      <c r="C29" s="59">
        <v>3847.47</v>
      </c>
      <c r="D29" s="59">
        <v>3847.47</v>
      </c>
      <c r="E29" s="59">
        <v>3847.47</v>
      </c>
      <c r="F29" s="59">
        <v>3847.47</v>
      </c>
      <c r="G29" s="59">
        <v>3847.47</v>
      </c>
      <c r="H29" s="59">
        <v>3847.47</v>
      </c>
      <c r="I29" s="59">
        <v>3847.47</v>
      </c>
      <c r="J29" s="59">
        <v>3847.47</v>
      </c>
      <c r="K29" s="59">
        <v>3847.47</v>
      </c>
      <c r="L29" s="59">
        <v>3847.47</v>
      </c>
      <c r="M29" s="59">
        <v>3847.47</v>
      </c>
      <c r="N29" s="59">
        <v>3847.47</v>
      </c>
      <c r="O29" s="59">
        <v>3847.47</v>
      </c>
      <c r="P29" s="59">
        <v>3847.47</v>
      </c>
      <c r="Q29" s="59">
        <v>3847.47</v>
      </c>
      <c r="R29" s="59">
        <v>3847.47</v>
      </c>
    </row>
    <row r="30" spans="2:18" x14ac:dyDescent="0.2">
      <c r="B30" s="4">
        <v>1994</v>
      </c>
      <c r="C30" s="59">
        <v>1655.05</v>
      </c>
      <c r="D30" s="59">
        <v>1655.05</v>
      </c>
      <c r="E30" s="59">
        <v>1655.05</v>
      </c>
      <c r="F30" s="59">
        <v>1655.05</v>
      </c>
      <c r="G30" s="59">
        <v>1655.05</v>
      </c>
      <c r="H30" s="59">
        <v>1655.05</v>
      </c>
      <c r="I30" s="59">
        <v>1655.05</v>
      </c>
      <c r="J30" s="59">
        <v>1655.05</v>
      </c>
      <c r="K30" s="59">
        <v>1655.05</v>
      </c>
      <c r="L30" s="59">
        <v>1655.05</v>
      </c>
      <c r="M30" s="59">
        <v>1655.05</v>
      </c>
      <c r="N30" s="59">
        <v>1655.05</v>
      </c>
      <c r="O30" s="59">
        <v>1655.05</v>
      </c>
      <c r="P30" s="59">
        <v>1655.05</v>
      </c>
      <c r="Q30" s="59">
        <v>1655.05</v>
      </c>
      <c r="R30" s="59">
        <v>1655.05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2303.88</v>
      </c>
      <c r="D34" s="59">
        <v>2303.88</v>
      </c>
      <c r="E34" s="59">
        <v>2303.88</v>
      </c>
      <c r="F34" s="59">
        <v>2303.88</v>
      </c>
      <c r="G34" s="59">
        <v>2303.88</v>
      </c>
      <c r="H34" s="59">
        <v>2303.88</v>
      </c>
      <c r="I34" s="59">
        <v>2303.88</v>
      </c>
      <c r="J34" s="59">
        <v>2303.88</v>
      </c>
      <c r="K34" s="59">
        <v>2303.88</v>
      </c>
      <c r="L34" s="59">
        <v>2303.88</v>
      </c>
      <c r="M34" s="59">
        <v>2303.88</v>
      </c>
      <c r="N34" s="59">
        <v>2303.88</v>
      </c>
      <c r="O34" s="59">
        <v>2303.88</v>
      </c>
      <c r="P34" s="59">
        <v>2303.88</v>
      </c>
      <c r="Q34" s="59">
        <v>2303.88</v>
      </c>
      <c r="R34" s="59">
        <v>2303.88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32441.47</v>
      </c>
      <c r="D38" s="59">
        <v>32441.47</v>
      </c>
      <c r="E38" s="59">
        <v>32441.47</v>
      </c>
      <c r="F38" s="59">
        <v>32441.47</v>
      </c>
      <c r="G38" s="59">
        <v>32441.47</v>
      </c>
      <c r="H38" s="59">
        <v>32441.47</v>
      </c>
      <c r="I38" s="59">
        <v>32441.47</v>
      </c>
      <c r="J38" s="59">
        <v>32441.47</v>
      </c>
      <c r="K38" s="59">
        <v>32441.47</v>
      </c>
      <c r="L38" s="59">
        <v>32441.47</v>
      </c>
      <c r="M38" s="59">
        <v>32441.47</v>
      </c>
      <c r="N38" s="59">
        <v>32441.47</v>
      </c>
      <c r="O38" s="59">
        <v>32441.47</v>
      </c>
      <c r="P38" s="59">
        <v>32441.47</v>
      </c>
      <c r="Q38" s="59">
        <v>32441.47</v>
      </c>
      <c r="R38" s="59">
        <v>32441.47</v>
      </c>
    </row>
    <row r="39" spans="2:18" x14ac:dyDescent="0.2">
      <c r="B39" s="4">
        <v>1985</v>
      </c>
      <c r="C39" s="59">
        <v>1563.02</v>
      </c>
      <c r="D39" s="59">
        <v>1563.02</v>
      </c>
      <c r="E39" s="59">
        <v>1563.02</v>
      </c>
      <c r="F39" s="59">
        <v>1563.02</v>
      </c>
      <c r="G39" s="59">
        <v>1563.02</v>
      </c>
      <c r="H39" s="59">
        <v>1563.02</v>
      </c>
      <c r="I39" s="59">
        <v>1563.02</v>
      </c>
      <c r="J39" s="59">
        <v>1563.02</v>
      </c>
      <c r="K39" s="59">
        <v>1563.02</v>
      </c>
      <c r="L39" s="59">
        <v>1563.02</v>
      </c>
      <c r="M39" s="59">
        <v>1563.02</v>
      </c>
      <c r="N39" s="59">
        <v>1563.02</v>
      </c>
      <c r="O39" s="59">
        <v>1563.02</v>
      </c>
      <c r="P39" s="59">
        <v>1563.02</v>
      </c>
      <c r="Q39" s="59">
        <v>1563.02</v>
      </c>
      <c r="R39" s="59">
        <v>1563.02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115767.22</v>
      </c>
      <c r="D50" s="59">
        <v>115767.22</v>
      </c>
      <c r="E50" s="59">
        <v>115767.22</v>
      </c>
      <c r="F50" s="59">
        <v>115767.22</v>
      </c>
      <c r="G50" s="59">
        <v>115767.22</v>
      </c>
      <c r="H50" s="59">
        <v>115767.22</v>
      </c>
      <c r="I50" s="59">
        <v>115767.22</v>
      </c>
      <c r="J50" s="59">
        <v>115767.22</v>
      </c>
      <c r="K50" s="59">
        <v>115767.22</v>
      </c>
      <c r="L50" s="59">
        <v>115767.22</v>
      </c>
      <c r="M50" s="59">
        <v>115767.22</v>
      </c>
      <c r="N50" s="59">
        <v>115767.22</v>
      </c>
      <c r="O50" s="59">
        <v>115767.22</v>
      </c>
      <c r="P50" s="59">
        <v>115767.22</v>
      </c>
      <c r="Q50" s="59">
        <v>115767.22</v>
      </c>
      <c r="R50" s="59">
        <v>115767.22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11869.64</v>
      </c>
      <c r="D58" s="59">
        <v>11869.64</v>
      </c>
      <c r="E58" s="59">
        <v>11869.64</v>
      </c>
      <c r="F58" s="59">
        <v>11869.64</v>
      </c>
      <c r="G58" s="59">
        <v>11869.64</v>
      </c>
      <c r="H58" s="59">
        <v>11869.64</v>
      </c>
      <c r="I58" s="59">
        <v>11869.64</v>
      </c>
      <c r="J58" s="59">
        <v>11869.64</v>
      </c>
      <c r="K58" s="59">
        <v>11869.64</v>
      </c>
      <c r="L58" s="59">
        <v>11869.64</v>
      </c>
      <c r="M58" s="59">
        <v>11869.64</v>
      </c>
      <c r="N58" s="59">
        <v>11869.64</v>
      </c>
      <c r="O58" s="59">
        <v>11869.64</v>
      </c>
      <c r="P58" s="59">
        <v>11869.64</v>
      </c>
      <c r="Q58" s="59">
        <v>11869.64</v>
      </c>
      <c r="R58" s="59">
        <v>11869.64</v>
      </c>
    </row>
    <row r="59" spans="2:18" x14ac:dyDescent="0.2">
      <c r="B59" s="4">
        <v>1965</v>
      </c>
      <c r="C59" s="59">
        <v>637.07000000000005</v>
      </c>
      <c r="D59" s="59">
        <v>637.07000000000005</v>
      </c>
      <c r="E59" s="59">
        <v>637.07000000000005</v>
      </c>
      <c r="F59" s="59">
        <v>637.07000000000005</v>
      </c>
      <c r="G59" s="59">
        <v>637.07000000000005</v>
      </c>
      <c r="H59" s="59">
        <v>637.07000000000005</v>
      </c>
      <c r="I59" s="59">
        <v>637.07000000000005</v>
      </c>
      <c r="J59" s="59">
        <v>637.07000000000005</v>
      </c>
      <c r="K59" s="59">
        <v>637.07000000000005</v>
      </c>
      <c r="L59" s="59">
        <v>637.07000000000005</v>
      </c>
      <c r="M59" s="59">
        <v>637.07000000000005</v>
      </c>
      <c r="N59" s="59">
        <v>637.07000000000005</v>
      </c>
      <c r="O59" s="59">
        <v>637.07000000000005</v>
      </c>
      <c r="P59" s="59">
        <v>637.07000000000005</v>
      </c>
      <c r="Q59" s="59">
        <v>637.07000000000005</v>
      </c>
      <c r="R59" s="59">
        <v>637.07000000000005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156.46</v>
      </c>
      <c r="D69" s="59">
        <v>156.46</v>
      </c>
      <c r="E69" s="59">
        <v>156.46</v>
      </c>
      <c r="F69" s="59">
        <v>156.46</v>
      </c>
      <c r="G69" s="59">
        <v>156.46</v>
      </c>
      <c r="H69" s="59">
        <v>156.46</v>
      </c>
      <c r="I69" s="59">
        <v>156.46</v>
      </c>
      <c r="J69" s="59">
        <v>156.46</v>
      </c>
      <c r="K69" s="59">
        <v>156.46</v>
      </c>
      <c r="L69" s="59">
        <v>156.46</v>
      </c>
      <c r="M69" s="59">
        <v>156.46</v>
      </c>
      <c r="N69" s="59">
        <v>156.46</v>
      </c>
      <c r="O69" s="59">
        <v>156.46</v>
      </c>
      <c r="P69" s="59">
        <v>156.46</v>
      </c>
      <c r="Q69" s="59">
        <v>156.46</v>
      </c>
      <c r="R69" s="59">
        <v>156.46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6.14</v>
      </c>
      <c r="D83" s="59">
        <v>6.14</v>
      </c>
      <c r="E83" s="59">
        <v>6.14</v>
      </c>
      <c r="F83" s="59">
        <v>6.14</v>
      </c>
      <c r="G83" s="59">
        <v>6.14</v>
      </c>
      <c r="H83" s="59">
        <v>6.14</v>
      </c>
      <c r="I83" s="59">
        <v>6.14</v>
      </c>
      <c r="J83" s="59">
        <v>6.14</v>
      </c>
      <c r="K83" s="59">
        <v>6.14</v>
      </c>
      <c r="L83" s="59">
        <v>6.14</v>
      </c>
      <c r="M83" s="59">
        <v>6.14</v>
      </c>
      <c r="N83" s="59">
        <v>6.14</v>
      </c>
      <c r="O83" s="59">
        <v>6.14</v>
      </c>
      <c r="P83" s="59">
        <v>6.14</v>
      </c>
      <c r="Q83" s="59">
        <v>6.14</v>
      </c>
      <c r="R83" s="59">
        <v>6.14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15262.69</v>
      </c>
      <c r="D87" s="59">
        <v>15262.69</v>
      </c>
      <c r="E87" s="59">
        <v>15262.69</v>
      </c>
      <c r="F87" s="59">
        <v>15262.69</v>
      </c>
      <c r="G87" s="59">
        <v>15262.69</v>
      </c>
      <c r="H87" s="59">
        <v>15262.69</v>
      </c>
      <c r="I87" s="59">
        <v>15262.69</v>
      </c>
      <c r="J87" s="59">
        <v>15262.69</v>
      </c>
      <c r="K87" s="59">
        <v>15262.69</v>
      </c>
      <c r="L87" s="59">
        <v>15262.69</v>
      </c>
      <c r="M87" s="59">
        <v>15262.69</v>
      </c>
      <c r="N87" s="59">
        <v>15262.69</v>
      </c>
      <c r="O87" s="59">
        <v>15262.69</v>
      </c>
      <c r="P87" s="59">
        <v>15262.69</v>
      </c>
      <c r="Q87" s="59">
        <v>15262.69</v>
      </c>
      <c r="R87" s="59">
        <v>15262.69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193711.63999999998</v>
      </c>
      <c r="E95" s="6">
        <f>SUM(E16:E94)</f>
        <v>193711.63999999998</v>
      </c>
      <c r="F95" s="6">
        <f>SUM(F15:F94)</f>
        <v>193711.63999999998</v>
      </c>
      <c r="G95" s="6">
        <f>SUM(G14:G94)</f>
        <v>193711.63999999998</v>
      </c>
      <c r="H95" s="6">
        <f>SUM(H8:H94)</f>
        <v>195147.99000000002</v>
      </c>
      <c r="I95" s="6">
        <f>SUM(I8:I94)</f>
        <v>196561.91</v>
      </c>
      <c r="J95" s="6">
        <f t="shared" ref="J95:L95" si="0">SUM(J8:J94)</f>
        <v>196561.91</v>
      </c>
      <c r="K95" s="6">
        <f>SUM(K8:K94)</f>
        <v>196561.91</v>
      </c>
      <c r="L95" s="6">
        <f t="shared" si="0"/>
        <v>196561.91</v>
      </c>
      <c r="M95" s="6">
        <f>SUM(M8:M94)</f>
        <v>196561.91</v>
      </c>
      <c r="N95" s="13">
        <f>SUM(N4:N94)</f>
        <v>212928.11000000002</v>
      </c>
      <c r="O95" s="13">
        <f>SUM(O4:O94)</f>
        <v>216290.96000000005</v>
      </c>
      <c r="P95" s="13">
        <f>SUM(P4:P94)</f>
        <v>216290.96000000005</v>
      </c>
      <c r="Q95" s="13">
        <f>SUM(Q4:Q94)</f>
        <v>216290.96000000005</v>
      </c>
      <c r="R95" s="13">
        <f>SUM(R3:R94)</f>
        <v>221190.71000000005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463.97</v>
      </c>
      <c r="R98" s="59">
        <v>463.97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4038.02</v>
      </c>
      <c r="Q99" s="59">
        <v>4038.02</v>
      </c>
      <c r="R99" s="59">
        <v>4038.02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403.86</v>
      </c>
      <c r="P100" s="59">
        <v>403.86</v>
      </c>
      <c r="Q100" s="59">
        <v>403.86</v>
      </c>
      <c r="R100" s="59">
        <v>403.86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8367.48</v>
      </c>
      <c r="O101" s="59">
        <v>8367.48</v>
      </c>
      <c r="P101" s="59">
        <v>8367.48</v>
      </c>
      <c r="Q101" s="59">
        <v>8367.48</v>
      </c>
      <c r="R101" s="59">
        <v>8367.48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18571.849999999999</v>
      </c>
      <c r="L104" s="59">
        <v>18571.849999999999</v>
      </c>
      <c r="M104" s="59">
        <v>18571.849999999999</v>
      </c>
      <c r="N104" s="59">
        <v>18571.849999999999</v>
      </c>
      <c r="O104" s="59">
        <v>23964.7</v>
      </c>
      <c r="P104" s="59">
        <v>23964.7</v>
      </c>
      <c r="Q104" s="59">
        <v>23964.7</v>
      </c>
      <c r="R104" s="59">
        <v>23964.7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4662.87</v>
      </c>
      <c r="K105" s="59">
        <v>4662.87</v>
      </c>
      <c r="L105" s="59">
        <v>4662.87</v>
      </c>
      <c r="M105" s="59">
        <v>4662.87</v>
      </c>
      <c r="N105" s="59">
        <v>4662.87</v>
      </c>
      <c r="O105" s="59">
        <v>4662.87</v>
      </c>
      <c r="P105" s="59">
        <v>4662.87</v>
      </c>
      <c r="Q105" s="59">
        <v>4662.87</v>
      </c>
      <c r="R105" s="59">
        <v>4662.87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4897.12</v>
      </c>
      <c r="J106" s="59">
        <v>4897.12</v>
      </c>
      <c r="K106" s="59">
        <v>4897.12</v>
      </c>
      <c r="L106" s="59">
        <v>4897.12</v>
      </c>
      <c r="M106" s="59">
        <v>4897.12</v>
      </c>
      <c r="N106" s="59">
        <v>4897.12</v>
      </c>
      <c r="O106" s="59">
        <v>4897.12</v>
      </c>
      <c r="P106" s="59">
        <v>4897.12</v>
      </c>
      <c r="Q106" s="59">
        <v>4897.12</v>
      </c>
      <c r="R106" s="59">
        <v>4897.12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7159.22</v>
      </c>
      <c r="I107" s="59">
        <v>7159.22</v>
      </c>
      <c r="J107" s="59">
        <v>7159.22</v>
      </c>
      <c r="K107" s="59">
        <v>7159.22</v>
      </c>
      <c r="L107" s="59">
        <v>7159.22</v>
      </c>
      <c r="M107" s="59">
        <v>7159.22</v>
      </c>
      <c r="N107" s="59">
        <v>7159.22</v>
      </c>
      <c r="O107" s="59">
        <v>7159.22</v>
      </c>
      <c r="P107" s="59">
        <v>7159.22</v>
      </c>
      <c r="Q107" s="59">
        <v>7159.22</v>
      </c>
      <c r="R107" s="59">
        <v>7159.22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302.16000000000003</v>
      </c>
      <c r="H108" s="59">
        <v>302.16000000000003</v>
      </c>
      <c r="I108" s="59">
        <v>302.16000000000003</v>
      </c>
      <c r="J108" s="59">
        <v>302.16000000000003</v>
      </c>
      <c r="K108" s="59">
        <v>302.16000000000003</v>
      </c>
      <c r="L108" s="59">
        <v>302.16000000000003</v>
      </c>
      <c r="M108" s="59">
        <v>302.16000000000003</v>
      </c>
      <c r="N108" s="59">
        <v>302.16000000000003</v>
      </c>
      <c r="O108" s="59">
        <v>302.16000000000003</v>
      </c>
      <c r="P108" s="59">
        <v>302.16000000000003</v>
      </c>
      <c r="Q108" s="59">
        <v>302.16000000000003</v>
      </c>
      <c r="R108" s="59">
        <v>302.16000000000003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37096.559999999998</v>
      </c>
      <c r="D112" s="59">
        <v>37096.559999999998</v>
      </c>
      <c r="E112" s="59">
        <v>37096.559999999998</v>
      </c>
      <c r="F112" s="59">
        <v>37096.559999999998</v>
      </c>
      <c r="G112" s="59">
        <v>37096.559999999998</v>
      </c>
      <c r="H112" s="59">
        <v>37096.559999999998</v>
      </c>
      <c r="I112" s="59">
        <v>37096.559999999998</v>
      </c>
      <c r="J112" s="59">
        <v>37096.559999999998</v>
      </c>
      <c r="K112" s="59">
        <v>37096.559999999998</v>
      </c>
      <c r="L112" s="59">
        <v>37096.559999999998</v>
      </c>
      <c r="M112" s="59">
        <v>37096.559999999998</v>
      </c>
      <c r="N112" s="59">
        <v>37096.559999999998</v>
      </c>
      <c r="O112" s="59">
        <v>37096.559999999998</v>
      </c>
      <c r="P112" s="59">
        <v>37096.559999999998</v>
      </c>
      <c r="Q112" s="59">
        <v>37096.559999999998</v>
      </c>
      <c r="R112" s="59">
        <v>37096.559999999998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556.27</v>
      </c>
      <c r="D114" s="59">
        <v>556.27</v>
      </c>
      <c r="E114" s="59">
        <v>556.27</v>
      </c>
      <c r="F114" s="59">
        <v>556.27</v>
      </c>
      <c r="G114" s="59">
        <v>556.27</v>
      </c>
      <c r="H114" s="59">
        <v>556.27</v>
      </c>
      <c r="I114" s="59">
        <v>556.27</v>
      </c>
      <c r="J114" s="59">
        <v>556.27</v>
      </c>
      <c r="K114" s="59">
        <v>556.27</v>
      </c>
      <c r="L114" s="59">
        <v>556.27</v>
      </c>
      <c r="M114" s="59">
        <v>556.27</v>
      </c>
      <c r="N114" s="59">
        <v>556.27</v>
      </c>
      <c r="O114" s="59">
        <v>556.27</v>
      </c>
      <c r="P114" s="59">
        <v>556.27</v>
      </c>
      <c r="Q114" s="59">
        <v>556.27</v>
      </c>
      <c r="R114" s="59">
        <v>556.27</v>
      </c>
    </row>
    <row r="115" spans="2:18" x14ac:dyDescent="0.2">
      <c r="B115" s="4">
        <v>2003</v>
      </c>
      <c r="C115" s="59">
        <v>4622.49</v>
      </c>
      <c r="D115" s="59">
        <v>4622.49</v>
      </c>
      <c r="E115" s="59">
        <v>4622.49</v>
      </c>
      <c r="F115" s="59">
        <v>4622.49</v>
      </c>
      <c r="G115" s="59">
        <v>4622.49</v>
      </c>
      <c r="H115" s="59">
        <v>4622.49</v>
      </c>
      <c r="I115" s="59">
        <v>4622.49</v>
      </c>
      <c r="J115" s="59">
        <v>4622.49</v>
      </c>
      <c r="K115" s="59">
        <v>4622.49</v>
      </c>
      <c r="L115" s="59">
        <v>4622.49</v>
      </c>
      <c r="M115" s="59">
        <v>4622.49</v>
      </c>
      <c r="N115" s="59">
        <v>4622.49</v>
      </c>
      <c r="O115" s="59">
        <v>4622.49</v>
      </c>
      <c r="P115" s="59">
        <v>4622.49</v>
      </c>
      <c r="Q115" s="59">
        <v>4622.49</v>
      </c>
      <c r="R115" s="59">
        <v>4622.49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10654.69</v>
      </c>
      <c r="D121" s="59">
        <v>10654.69</v>
      </c>
      <c r="E121" s="59">
        <v>10654.69</v>
      </c>
      <c r="F121" s="59">
        <v>10654.69</v>
      </c>
      <c r="G121" s="59">
        <v>10654.69</v>
      </c>
      <c r="H121" s="59">
        <v>10654.69</v>
      </c>
      <c r="I121" s="59">
        <v>10654.69</v>
      </c>
      <c r="J121" s="59">
        <v>10654.69</v>
      </c>
      <c r="K121" s="59">
        <v>10654.69</v>
      </c>
      <c r="L121" s="59">
        <v>10654.69</v>
      </c>
      <c r="M121" s="59">
        <v>10654.69</v>
      </c>
      <c r="N121" s="59">
        <v>10654.69</v>
      </c>
      <c r="O121" s="59">
        <v>10654.69</v>
      </c>
      <c r="P121" s="59">
        <v>10654.69</v>
      </c>
      <c r="Q121" s="59">
        <v>10654.69</v>
      </c>
      <c r="R121" s="59">
        <v>10654.69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70383.14</v>
      </c>
      <c r="D124" s="59">
        <v>70383.14</v>
      </c>
      <c r="E124" s="59">
        <v>70383.14</v>
      </c>
      <c r="F124" s="59">
        <v>70383.14</v>
      </c>
      <c r="G124" s="59">
        <v>70383.14</v>
      </c>
      <c r="H124" s="59">
        <v>70383.14</v>
      </c>
      <c r="I124" s="59">
        <v>70383.14</v>
      </c>
      <c r="J124" s="59">
        <v>70383.14</v>
      </c>
      <c r="K124" s="59">
        <v>70383.14</v>
      </c>
      <c r="L124" s="59">
        <v>70383.14</v>
      </c>
      <c r="M124" s="59">
        <v>70383.14</v>
      </c>
      <c r="N124" s="59">
        <v>70383.14</v>
      </c>
      <c r="O124" s="59">
        <v>70383.14</v>
      </c>
      <c r="P124" s="59">
        <v>70383.14</v>
      </c>
      <c r="Q124" s="59">
        <v>70383.14</v>
      </c>
      <c r="R124" s="59">
        <v>70383.14</v>
      </c>
    </row>
    <row r="125" spans="2:18" x14ac:dyDescent="0.2">
      <c r="B125" s="4">
        <v>1993</v>
      </c>
      <c r="C125" s="59">
        <v>2096.2199999999998</v>
      </c>
      <c r="D125" s="59">
        <v>2096.2199999999998</v>
      </c>
      <c r="E125" s="59">
        <v>2096.2199999999998</v>
      </c>
      <c r="F125" s="59">
        <v>2096.2199999999998</v>
      </c>
      <c r="G125" s="59">
        <v>2096.2199999999998</v>
      </c>
      <c r="H125" s="59">
        <v>2096.2199999999998</v>
      </c>
      <c r="I125" s="59">
        <v>2096.2199999999998</v>
      </c>
      <c r="J125" s="59">
        <v>2096.2199999999998</v>
      </c>
      <c r="K125" s="59">
        <v>2096.2199999999998</v>
      </c>
      <c r="L125" s="59">
        <v>2096.2199999999998</v>
      </c>
      <c r="M125" s="59">
        <v>2096.2199999999998</v>
      </c>
      <c r="N125" s="59">
        <v>2096.2199999999998</v>
      </c>
      <c r="O125" s="59">
        <v>2096.2199999999998</v>
      </c>
      <c r="P125" s="59">
        <v>2096.2199999999998</v>
      </c>
      <c r="Q125" s="59">
        <v>2096.2199999999998</v>
      </c>
      <c r="R125" s="59">
        <v>2096.2199999999998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11238.71</v>
      </c>
      <c r="D131" s="59">
        <v>11238.71</v>
      </c>
      <c r="E131" s="59">
        <v>11238.71</v>
      </c>
      <c r="F131" s="59">
        <v>11238.71</v>
      </c>
      <c r="G131" s="59">
        <v>11238.71</v>
      </c>
      <c r="H131" s="59">
        <v>11238.71</v>
      </c>
      <c r="I131" s="59">
        <v>11238.71</v>
      </c>
      <c r="J131" s="59">
        <v>11238.71</v>
      </c>
      <c r="K131" s="59">
        <v>11238.71</v>
      </c>
      <c r="L131" s="59">
        <v>11238.71</v>
      </c>
      <c r="M131" s="59">
        <v>11238.71</v>
      </c>
      <c r="N131" s="59">
        <v>11238.71</v>
      </c>
      <c r="O131" s="59">
        <v>11238.71</v>
      </c>
      <c r="P131" s="59">
        <v>11238.71</v>
      </c>
      <c r="Q131" s="59">
        <v>11238.71</v>
      </c>
      <c r="R131" s="59">
        <v>11238.71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81022.17</v>
      </c>
      <c r="D133" s="59">
        <v>81022.17</v>
      </c>
      <c r="E133" s="59">
        <v>81022.17</v>
      </c>
      <c r="F133" s="59">
        <v>81022.17</v>
      </c>
      <c r="G133" s="59">
        <v>81022.17</v>
      </c>
      <c r="H133" s="59">
        <v>81022.17</v>
      </c>
      <c r="I133" s="59">
        <v>81022.17</v>
      </c>
      <c r="J133" s="59">
        <v>81022.17</v>
      </c>
      <c r="K133" s="59">
        <v>81022.17</v>
      </c>
      <c r="L133" s="59">
        <v>81022.17</v>
      </c>
      <c r="M133" s="59">
        <v>81022.17</v>
      </c>
      <c r="N133" s="59">
        <v>81022.17</v>
      </c>
      <c r="O133" s="59">
        <v>81022.17</v>
      </c>
      <c r="P133" s="59">
        <v>81022.17</v>
      </c>
      <c r="Q133" s="59">
        <v>81022.17</v>
      </c>
      <c r="R133" s="59">
        <v>81022.17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341.92</v>
      </c>
      <c r="D145" s="59">
        <v>341.92</v>
      </c>
      <c r="E145" s="59">
        <v>341.92</v>
      </c>
      <c r="F145" s="59">
        <v>341.92</v>
      </c>
      <c r="G145" s="59">
        <v>341.92</v>
      </c>
      <c r="H145" s="59">
        <v>341.92</v>
      </c>
      <c r="I145" s="59">
        <v>341.92</v>
      </c>
      <c r="J145" s="59">
        <v>341.92</v>
      </c>
      <c r="K145" s="59">
        <v>341.92</v>
      </c>
      <c r="L145" s="59">
        <v>341.92</v>
      </c>
      <c r="M145" s="59">
        <v>341.92</v>
      </c>
      <c r="N145" s="59">
        <v>341.92</v>
      </c>
      <c r="O145" s="59">
        <v>341.92</v>
      </c>
      <c r="P145" s="59">
        <v>341.92</v>
      </c>
      <c r="Q145" s="59">
        <v>341.92</v>
      </c>
      <c r="R145" s="59">
        <v>341.92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218012.17</v>
      </c>
      <c r="E189" s="6">
        <f>SUM(E110:E188)</f>
        <v>218012.17</v>
      </c>
      <c r="F189" s="6">
        <f>SUM(F109:F188)</f>
        <v>218012.17</v>
      </c>
      <c r="G189" s="6">
        <f>SUM(G108:G188)</f>
        <v>218314.33</v>
      </c>
      <c r="H189" s="6">
        <f>SUM(H102:H188)</f>
        <v>225473.55000000002</v>
      </c>
      <c r="I189" s="6">
        <f>SUM(I102:I188)</f>
        <v>230370.67</v>
      </c>
      <c r="J189" s="6">
        <f t="shared" ref="J189:L189" si="1">SUM(J102:J188)</f>
        <v>235033.54</v>
      </c>
      <c r="K189" s="6">
        <f>SUM(K102:K188)</f>
        <v>253605.38999999998</v>
      </c>
      <c r="L189" s="6">
        <f t="shared" si="1"/>
        <v>253605.38999999998</v>
      </c>
      <c r="M189" s="6">
        <f>SUM(M102:M188)</f>
        <v>253605.38999999998</v>
      </c>
      <c r="N189" s="13">
        <f>SUM(N98:N188)</f>
        <v>261972.87000000002</v>
      </c>
      <c r="O189" s="13">
        <f>SUM(O98:O188)</f>
        <v>267769.57999999996</v>
      </c>
      <c r="P189" s="13">
        <f>SUM(P98:P188)</f>
        <v>271807.59999999998</v>
      </c>
      <c r="Q189" s="13">
        <f>SUM(Q98:Q188)</f>
        <v>272271.57</v>
      </c>
      <c r="R189" s="13">
        <f>SUM(R97:R188)</f>
        <v>272271.57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57165.14</v>
      </c>
      <c r="L198" s="59">
        <v>57165.14</v>
      </c>
      <c r="M198" s="59">
        <v>57165.14</v>
      </c>
      <c r="N198" s="59">
        <v>57165.14</v>
      </c>
      <c r="O198" s="59">
        <v>57165.14</v>
      </c>
      <c r="P198" s="59">
        <v>57165.14</v>
      </c>
      <c r="Q198" s="59">
        <v>57165.14</v>
      </c>
      <c r="R198" s="59">
        <v>57165.14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1229.58</v>
      </c>
      <c r="J200" s="59">
        <v>1229.58</v>
      </c>
      <c r="K200" s="59">
        <v>1229.58</v>
      </c>
      <c r="L200" s="59">
        <v>1229.58</v>
      </c>
      <c r="M200" s="59">
        <v>1229.58</v>
      </c>
      <c r="N200" s="59">
        <v>1229.58</v>
      </c>
      <c r="O200" s="59">
        <v>1229.58</v>
      </c>
      <c r="P200" s="59">
        <v>1229.58</v>
      </c>
      <c r="Q200" s="59">
        <v>1229.58</v>
      </c>
      <c r="R200" s="59">
        <v>1229.58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320569.93</v>
      </c>
      <c r="I201" s="59">
        <v>320569.93</v>
      </c>
      <c r="J201" s="59">
        <v>320569.93</v>
      </c>
      <c r="K201" s="59">
        <v>320569.93</v>
      </c>
      <c r="L201" s="59">
        <v>320569.93</v>
      </c>
      <c r="M201" s="59">
        <v>320569.93</v>
      </c>
      <c r="N201" s="59">
        <v>320569.93</v>
      </c>
      <c r="O201" s="59">
        <v>320569.93</v>
      </c>
      <c r="P201" s="59">
        <v>320569.93</v>
      </c>
      <c r="Q201" s="59">
        <v>320569.93</v>
      </c>
      <c r="R201" s="59">
        <v>320569.93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18641.37</v>
      </c>
      <c r="D230" s="59">
        <v>18641.37</v>
      </c>
      <c r="E230" s="59">
        <v>18641.37</v>
      </c>
      <c r="F230" s="59">
        <v>18641.37</v>
      </c>
      <c r="G230" s="59">
        <v>18641.37</v>
      </c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135303.67999999999</v>
      </c>
      <c r="D246" s="59">
        <v>135303.67999999999</v>
      </c>
      <c r="E246" s="59">
        <v>135303.67999999999</v>
      </c>
      <c r="F246" s="59">
        <v>135303.67999999999</v>
      </c>
      <c r="G246" s="59">
        <v>135303.67999999999</v>
      </c>
      <c r="H246" s="59">
        <v>135303.67999999999</v>
      </c>
      <c r="I246" s="59">
        <v>135303.67999999999</v>
      </c>
      <c r="J246" s="59">
        <v>135303.67999999999</v>
      </c>
      <c r="K246" s="59">
        <v>135303.67999999999</v>
      </c>
      <c r="L246" s="59">
        <v>135303.67999999999</v>
      </c>
      <c r="M246" s="59">
        <v>135303.67999999999</v>
      </c>
      <c r="N246" s="59">
        <v>135303.67999999999</v>
      </c>
      <c r="O246" s="59">
        <v>135303.67999999999</v>
      </c>
      <c r="P246" s="59">
        <v>135303.67999999999</v>
      </c>
      <c r="Q246" s="59">
        <v>135303.67999999999</v>
      </c>
      <c r="R246" s="59">
        <v>135303.67999999999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153945.04999999999</v>
      </c>
      <c r="E283" s="6">
        <f>SUM(E204:E282)</f>
        <v>153945.04999999999</v>
      </c>
      <c r="F283" s="6">
        <f>SUM(F203:F282)</f>
        <v>153945.04999999999</v>
      </c>
      <c r="G283" s="6">
        <f>SUM(G202:G282)</f>
        <v>153945.04999999999</v>
      </c>
      <c r="H283" s="6">
        <f>SUM(H196:H282)</f>
        <v>455873.61</v>
      </c>
      <c r="I283" s="6">
        <f>SUM(I196:I282)</f>
        <v>457103.19</v>
      </c>
      <c r="J283" s="6">
        <f t="shared" ref="J283:L283" si="2">SUM(J196:J282)</f>
        <v>457103.19</v>
      </c>
      <c r="K283" s="6">
        <f>SUM(K196:K282)</f>
        <v>514268.33</v>
      </c>
      <c r="L283" s="6">
        <f t="shared" si="2"/>
        <v>514268.33</v>
      </c>
      <c r="M283" s="6">
        <f>SUM(M196:M282)</f>
        <v>514268.33</v>
      </c>
      <c r="N283" s="13">
        <f>SUM(N192:N282)</f>
        <v>514268.33</v>
      </c>
      <c r="O283" s="13">
        <f>SUM(O192:O282)</f>
        <v>514268.33</v>
      </c>
      <c r="P283" s="13">
        <f>SUM(P192:P282)</f>
        <v>514268.33</v>
      </c>
      <c r="Q283" s="13">
        <f>SUM(Q192:Q282)</f>
        <v>514268.33</v>
      </c>
      <c r="R283" s="13">
        <f>SUM(R191:R282)</f>
        <v>514268.33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2635.17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8739.3700000000008</v>
      </c>
      <c r="R286" s="59">
        <v>8739.3700000000008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111351.64</v>
      </c>
      <c r="Q287" s="59">
        <v>111351.64</v>
      </c>
      <c r="R287" s="59">
        <v>111351.64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66398.13</v>
      </c>
      <c r="P288" s="59">
        <v>66398.13</v>
      </c>
      <c r="Q288" s="59">
        <v>66398.13</v>
      </c>
      <c r="R288" s="59">
        <v>66398.13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2429.61</v>
      </c>
      <c r="O289" s="59">
        <v>2429.61</v>
      </c>
      <c r="P289" s="59">
        <v>2429.61</v>
      </c>
      <c r="Q289" s="59">
        <v>2429.61</v>
      </c>
      <c r="R289" s="59">
        <v>2429.61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52515.74</v>
      </c>
      <c r="N290" s="59">
        <v>52515.74</v>
      </c>
      <c r="O290" s="59">
        <v>52515.74</v>
      </c>
      <c r="P290" s="59">
        <v>52515.74</v>
      </c>
      <c r="Q290" s="59">
        <v>52515.74</v>
      </c>
      <c r="R290" s="59">
        <v>52515.74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25889.96</v>
      </c>
      <c r="M291" s="59">
        <v>25889.96</v>
      </c>
      <c r="N291" s="59">
        <v>25889.96</v>
      </c>
      <c r="O291" s="59">
        <v>25889.96</v>
      </c>
      <c r="P291" s="59">
        <v>25889.96</v>
      </c>
      <c r="Q291" s="59">
        <v>25889.96</v>
      </c>
      <c r="R291" s="59">
        <v>25889.96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12362.2</v>
      </c>
      <c r="L292" s="59">
        <v>12362.2</v>
      </c>
      <c r="M292" s="59">
        <v>12362.2</v>
      </c>
      <c r="N292" s="59">
        <v>12362.2</v>
      </c>
      <c r="O292" s="59">
        <v>12362.2</v>
      </c>
      <c r="P292" s="59">
        <v>12362.2</v>
      </c>
      <c r="Q292" s="59">
        <v>12362.2</v>
      </c>
      <c r="R292" s="59">
        <v>12362.2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7161.2</v>
      </c>
      <c r="K293" s="59">
        <v>7161.2</v>
      </c>
      <c r="L293" s="59">
        <v>7161.2</v>
      </c>
      <c r="M293" s="59">
        <v>7161.2</v>
      </c>
      <c r="N293" s="59">
        <v>7161.2</v>
      </c>
      <c r="O293" s="59">
        <v>7161.2</v>
      </c>
      <c r="P293" s="59">
        <v>7161.2</v>
      </c>
      <c r="Q293" s="59">
        <v>7161.2</v>
      </c>
      <c r="R293" s="59">
        <v>7161.2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22136.04</v>
      </c>
      <c r="J294" s="59">
        <v>22136.04</v>
      </c>
      <c r="K294" s="59">
        <v>22136.04</v>
      </c>
      <c r="L294" s="59">
        <v>22136.04</v>
      </c>
      <c r="M294" s="59">
        <v>22136.04</v>
      </c>
      <c r="N294" s="59">
        <v>22136.04</v>
      </c>
      <c r="O294" s="59">
        <v>22136.04</v>
      </c>
      <c r="P294" s="59">
        <v>22136.04</v>
      </c>
      <c r="Q294" s="59">
        <v>22136.04</v>
      </c>
      <c r="R294" s="59">
        <v>22136.04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32770.75</v>
      </c>
      <c r="I295" s="59">
        <v>32770.75</v>
      </c>
      <c r="J295" s="59">
        <v>32770.75</v>
      </c>
      <c r="K295" s="59">
        <v>32770.75</v>
      </c>
      <c r="L295" s="59">
        <v>32770.75</v>
      </c>
      <c r="M295" s="59">
        <v>32770.75</v>
      </c>
      <c r="N295" s="59">
        <v>32770.75</v>
      </c>
      <c r="O295" s="59">
        <v>32770.75</v>
      </c>
      <c r="P295" s="59">
        <v>32770.75</v>
      </c>
      <c r="Q295" s="59">
        <v>32770.75</v>
      </c>
      <c r="R295" s="59">
        <v>32770.75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1112.92</v>
      </c>
      <c r="H296" s="59">
        <v>1112.92</v>
      </c>
      <c r="I296" s="59">
        <v>1112.92</v>
      </c>
      <c r="J296" s="59">
        <v>1112.92</v>
      </c>
      <c r="K296" s="59">
        <v>1112.92</v>
      </c>
      <c r="L296" s="59">
        <v>1112.92</v>
      </c>
      <c r="M296" s="59">
        <v>1112.92</v>
      </c>
      <c r="N296" s="59">
        <v>1112.92</v>
      </c>
      <c r="O296" s="59">
        <v>1112.92</v>
      </c>
      <c r="P296" s="59">
        <v>1112.92</v>
      </c>
      <c r="Q296" s="59">
        <v>1112.92</v>
      </c>
      <c r="R296" s="59">
        <v>1112.92</v>
      </c>
    </row>
    <row r="297" spans="2:18" x14ac:dyDescent="0.2">
      <c r="B297" s="4">
        <v>2009</v>
      </c>
      <c r="C297" s="28"/>
      <c r="D297" s="28"/>
      <c r="E297" s="28"/>
      <c r="F297" s="59">
        <v>150232.57</v>
      </c>
      <c r="G297" s="59">
        <v>150232.57</v>
      </c>
      <c r="H297" s="59">
        <v>150232.57</v>
      </c>
      <c r="I297" s="59">
        <v>150232.57</v>
      </c>
      <c r="J297" s="59">
        <v>150232.57</v>
      </c>
      <c r="K297" s="59">
        <v>150232.57</v>
      </c>
      <c r="L297" s="59">
        <v>150065.14000000001</v>
      </c>
      <c r="M297" s="59">
        <v>150065.14000000001</v>
      </c>
      <c r="N297" s="59">
        <v>150065.14000000001</v>
      </c>
      <c r="O297" s="59">
        <v>150065.14000000001</v>
      </c>
      <c r="P297" s="59">
        <v>150065.14000000001</v>
      </c>
      <c r="Q297" s="59">
        <v>150065.14000000001</v>
      </c>
      <c r="R297" s="59">
        <v>150065.14000000001</v>
      </c>
    </row>
    <row r="298" spans="2:18" x14ac:dyDescent="0.2">
      <c r="B298" s="4">
        <v>2008</v>
      </c>
      <c r="C298" s="28"/>
      <c r="D298" s="28"/>
      <c r="E298" s="59">
        <v>38242.160000000003</v>
      </c>
      <c r="F298" s="59">
        <v>38242.160000000003</v>
      </c>
      <c r="G298" s="59">
        <v>38242.160000000003</v>
      </c>
      <c r="H298" s="59">
        <v>38242.160000000003</v>
      </c>
      <c r="I298" s="59">
        <v>38242.160000000003</v>
      </c>
      <c r="J298" s="59">
        <v>38242.160000000003</v>
      </c>
      <c r="K298" s="59">
        <v>38242.160000000003</v>
      </c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20528.009999999998</v>
      </c>
      <c r="D300" s="59">
        <v>20528.009999999998</v>
      </c>
      <c r="E300" s="59">
        <v>20528.009999999998</v>
      </c>
      <c r="F300" s="59">
        <v>20528.009999999998</v>
      </c>
      <c r="G300" s="59">
        <v>20528.009999999998</v>
      </c>
      <c r="H300" s="59">
        <v>20528.009999999998</v>
      </c>
      <c r="I300" s="59">
        <v>20528.009999999998</v>
      </c>
      <c r="J300" s="59">
        <v>20528.009999999998</v>
      </c>
      <c r="K300" s="59">
        <v>20528.009999999998</v>
      </c>
      <c r="L300" s="59">
        <v>20528.009999999998</v>
      </c>
      <c r="M300" s="59">
        <v>20528.009999999998</v>
      </c>
      <c r="N300" s="59">
        <v>20528.009999999998</v>
      </c>
      <c r="O300" s="59">
        <v>20528.009999999998</v>
      </c>
      <c r="P300" s="59">
        <v>20528.009999999998</v>
      </c>
      <c r="Q300" s="59">
        <v>20528.009999999998</v>
      </c>
      <c r="R300" s="59">
        <v>20528.009999999998</v>
      </c>
    </row>
    <row r="301" spans="2:18" x14ac:dyDescent="0.2">
      <c r="B301" s="4">
        <v>2005</v>
      </c>
      <c r="C301" s="59">
        <v>24710.04</v>
      </c>
      <c r="D301" s="59">
        <v>24710.04</v>
      </c>
      <c r="E301" s="59">
        <v>24710.04</v>
      </c>
      <c r="F301" s="59">
        <v>24710.04</v>
      </c>
      <c r="G301" s="59">
        <v>24710.04</v>
      </c>
      <c r="H301" s="59">
        <v>24710.04</v>
      </c>
      <c r="I301" s="59">
        <v>24710.04</v>
      </c>
      <c r="J301" s="59">
        <v>24710.04</v>
      </c>
      <c r="K301" s="59">
        <v>24710.04</v>
      </c>
      <c r="L301" s="59">
        <v>24710.04</v>
      </c>
      <c r="M301" s="59">
        <v>24710.04</v>
      </c>
      <c r="N301" s="59">
        <v>24710.04</v>
      </c>
      <c r="O301" s="59">
        <v>24710.04</v>
      </c>
      <c r="P301" s="59">
        <v>24710.04</v>
      </c>
      <c r="Q301" s="59">
        <v>24710.04</v>
      </c>
      <c r="R301" s="59">
        <v>24710.04</v>
      </c>
    </row>
    <row r="302" spans="2:18" x14ac:dyDescent="0.2">
      <c r="B302" s="4">
        <v>2004</v>
      </c>
      <c r="C302" s="59">
        <v>11953.44</v>
      </c>
      <c r="D302" s="59">
        <v>11953.44</v>
      </c>
      <c r="E302" s="59">
        <v>11953.44</v>
      </c>
      <c r="F302" s="59">
        <v>11953.44</v>
      </c>
      <c r="G302" s="59">
        <v>11953.44</v>
      </c>
      <c r="H302" s="59">
        <v>11953.44</v>
      </c>
      <c r="I302" s="59">
        <v>11953.44</v>
      </c>
      <c r="J302" s="59">
        <v>11953.44</v>
      </c>
      <c r="K302" s="59">
        <v>11953.44</v>
      </c>
      <c r="L302" s="59">
        <v>11953.44</v>
      </c>
      <c r="M302" s="59">
        <v>11953.44</v>
      </c>
      <c r="N302" s="59">
        <v>11953.44</v>
      </c>
      <c r="O302" s="59">
        <v>11953.44</v>
      </c>
      <c r="P302" s="59">
        <v>11953.44</v>
      </c>
      <c r="Q302" s="59">
        <v>11953.44</v>
      </c>
      <c r="R302" s="59">
        <v>11953.44</v>
      </c>
    </row>
    <row r="303" spans="2:18" x14ac:dyDescent="0.2">
      <c r="B303" s="4">
        <v>2003</v>
      </c>
      <c r="C303" s="59">
        <v>141421.99</v>
      </c>
      <c r="D303" s="59">
        <v>141421.99</v>
      </c>
      <c r="E303" s="59">
        <v>141421.99</v>
      </c>
      <c r="F303" s="59">
        <v>141421.99</v>
      </c>
      <c r="G303" s="59">
        <v>141421.99</v>
      </c>
      <c r="H303" s="59">
        <v>141421.99</v>
      </c>
      <c r="I303" s="59">
        <v>141421.99</v>
      </c>
      <c r="J303" s="59">
        <v>141421.99</v>
      </c>
      <c r="K303" s="59">
        <v>141421.99</v>
      </c>
      <c r="L303" s="59">
        <v>141421.99</v>
      </c>
      <c r="M303" s="59">
        <v>141421.99</v>
      </c>
      <c r="N303" s="59">
        <v>141421.99</v>
      </c>
      <c r="O303" s="59">
        <v>141421.99</v>
      </c>
      <c r="P303" s="59">
        <v>141421.99</v>
      </c>
      <c r="Q303" s="59">
        <v>141421.99</v>
      </c>
      <c r="R303" s="59">
        <v>141421.99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61713.23</v>
      </c>
      <c r="D307" s="59">
        <v>61713.23</v>
      </c>
      <c r="E307" s="59">
        <v>61713.23</v>
      </c>
      <c r="F307" s="59">
        <v>61713.23</v>
      </c>
      <c r="G307" s="59">
        <v>61713.23</v>
      </c>
      <c r="H307" s="59">
        <v>61713.23</v>
      </c>
      <c r="I307" s="59">
        <v>61713.23</v>
      </c>
      <c r="J307" s="59">
        <v>61713.23</v>
      </c>
      <c r="K307" s="59">
        <v>61713.23</v>
      </c>
      <c r="L307" s="59">
        <v>61713.23</v>
      </c>
      <c r="M307" s="59">
        <v>61713.23</v>
      </c>
      <c r="N307" s="59">
        <v>61713.23</v>
      </c>
      <c r="O307" s="59">
        <v>61713.23</v>
      </c>
      <c r="P307" s="59">
        <v>61713.23</v>
      </c>
      <c r="Q307" s="59">
        <v>61713.23</v>
      </c>
      <c r="R307" s="59">
        <v>61713.23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897.18</v>
      </c>
      <c r="D309" s="59">
        <v>897.18</v>
      </c>
      <c r="E309" s="59">
        <v>897.18</v>
      </c>
      <c r="F309" s="59">
        <v>897.18</v>
      </c>
      <c r="G309" s="59">
        <v>897.18</v>
      </c>
      <c r="H309" s="59">
        <v>897.18</v>
      </c>
      <c r="I309" s="59">
        <v>897.18</v>
      </c>
      <c r="J309" s="59">
        <v>897.18</v>
      </c>
      <c r="K309" s="59">
        <v>897.18</v>
      </c>
      <c r="L309" s="59">
        <v>897.18</v>
      </c>
      <c r="M309" s="59">
        <v>897.18</v>
      </c>
      <c r="N309" s="59">
        <v>897.18</v>
      </c>
      <c r="O309" s="59">
        <v>897.18</v>
      </c>
      <c r="P309" s="59">
        <v>897.18</v>
      </c>
      <c r="Q309" s="59">
        <v>897.18</v>
      </c>
      <c r="R309" s="59">
        <v>897.18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187878.66</v>
      </c>
      <c r="D318" s="59">
        <v>187878.66</v>
      </c>
      <c r="E318" s="59">
        <v>187878.66</v>
      </c>
      <c r="F318" s="59">
        <v>187878.66</v>
      </c>
      <c r="G318" s="59">
        <v>187878.66</v>
      </c>
      <c r="H318" s="59">
        <v>187878.66</v>
      </c>
      <c r="I318" s="59">
        <v>187878.66</v>
      </c>
      <c r="J318" s="59">
        <v>187878.66</v>
      </c>
      <c r="K318" s="59">
        <v>187878.66</v>
      </c>
      <c r="L318" s="59">
        <v>187878.66</v>
      </c>
      <c r="M318" s="59">
        <v>187878.66</v>
      </c>
      <c r="N318" s="59">
        <v>187878.66</v>
      </c>
      <c r="O318" s="59">
        <v>187878.66</v>
      </c>
      <c r="P318" s="59">
        <v>187878.66</v>
      </c>
      <c r="Q318" s="59">
        <v>187878.66</v>
      </c>
      <c r="R318" s="59">
        <v>187878.66</v>
      </c>
    </row>
    <row r="319" spans="2:18" x14ac:dyDescent="0.2">
      <c r="B319" s="4">
        <v>1987</v>
      </c>
      <c r="C319" s="59">
        <v>60744.05</v>
      </c>
      <c r="D319" s="59">
        <v>60744.05</v>
      </c>
      <c r="E319" s="59">
        <v>60744.05</v>
      </c>
      <c r="F319" s="59">
        <v>60744.05</v>
      </c>
      <c r="G319" s="59">
        <v>60744.05</v>
      </c>
      <c r="H319" s="59">
        <v>60744.05</v>
      </c>
      <c r="I319" s="59">
        <v>60744.05</v>
      </c>
      <c r="J319" s="59">
        <v>60744.05</v>
      </c>
      <c r="K319" s="59">
        <v>60744.05</v>
      </c>
      <c r="L319" s="59">
        <v>60744.05</v>
      </c>
      <c r="M319" s="59">
        <v>60744.05</v>
      </c>
      <c r="N319" s="59">
        <v>60744.05</v>
      </c>
      <c r="O319" s="59">
        <v>60744.05</v>
      </c>
      <c r="P319" s="59">
        <v>60744.05</v>
      </c>
      <c r="Q319" s="59">
        <v>60744.05</v>
      </c>
      <c r="R319" s="59">
        <v>60744.05</v>
      </c>
    </row>
    <row r="320" spans="2:18" x14ac:dyDescent="0.2">
      <c r="B320" s="4">
        <v>1986</v>
      </c>
      <c r="C320" s="59">
        <v>41027.64</v>
      </c>
      <c r="D320" s="59">
        <v>41027.64</v>
      </c>
      <c r="E320" s="59">
        <v>41027.64</v>
      </c>
      <c r="F320" s="59">
        <v>41027.64</v>
      </c>
      <c r="G320" s="59">
        <v>41027.64</v>
      </c>
      <c r="H320" s="59">
        <v>41027.64</v>
      </c>
      <c r="I320" s="59">
        <v>41027.64</v>
      </c>
      <c r="J320" s="59">
        <v>41027.64</v>
      </c>
      <c r="K320" s="59">
        <v>41027.64</v>
      </c>
      <c r="L320" s="59">
        <v>41027.64</v>
      </c>
      <c r="M320" s="59">
        <v>41027.64</v>
      </c>
      <c r="N320" s="59">
        <v>41027.64</v>
      </c>
      <c r="O320" s="59">
        <v>41027.64</v>
      </c>
      <c r="P320" s="59">
        <v>41027.64</v>
      </c>
      <c r="Q320" s="59">
        <v>41027.64</v>
      </c>
      <c r="R320" s="59">
        <v>41027.64</v>
      </c>
    </row>
    <row r="321" spans="2:18" x14ac:dyDescent="0.2">
      <c r="B321" s="4">
        <v>1985</v>
      </c>
      <c r="C321" s="59">
        <v>683.59</v>
      </c>
      <c r="D321" s="59">
        <v>683.59</v>
      </c>
      <c r="E321" s="59">
        <v>683.59</v>
      </c>
      <c r="F321" s="59">
        <v>683.59</v>
      </c>
      <c r="G321" s="59">
        <v>683.59</v>
      </c>
      <c r="H321" s="59">
        <v>683.59</v>
      </c>
      <c r="I321" s="59">
        <v>683.59</v>
      </c>
      <c r="J321" s="59">
        <v>683.59</v>
      </c>
      <c r="K321" s="59">
        <v>683.59</v>
      </c>
      <c r="L321" s="59">
        <v>683.59</v>
      </c>
      <c r="M321" s="59">
        <v>683.59</v>
      </c>
      <c r="N321" s="59">
        <v>683.59</v>
      </c>
      <c r="O321" s="59">
        <v>683.59</v>
      </c>
      <c r="P321" s="59">
        <v>683.59</v>
      </c>
      <c r="Q321" s="59">
        <v>683.59</v>
      </c>
      <c r="R321" s="59">
        <v>683.59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233940.19</v>
      </c>
      <c r="D369" s="59">
        <v>233940.19</v>
      </c>
      <c r="E369" s="59">
        <v>233940.19</v>
      </c>
      <c r="F369" s="59">
        <v>233940.19</v>
      </c>
      <c r="G369" s="59">
        <v>233940.19</v>
      </c>
      <c r="H369" s="59">
        <v>233940.19</v>
      </c>
      <c r="I369" s="59">
        <v>233940.19</v>
      </c>
      <c r="J369" s="59">
        <v>233940.19</v>
      </c>
      <c r="K369" s="59">
        <v>233940.19</v>
      </c>
      <c r="L369" s="59">
        <v>233940.19</v>
      </c>
      <c r="M369" s="59">
        <v>233940.19</v>
      </c>
      <c r="N369" s="59">
        <v>233940.19</v>
      </c>
      <c r="O369" s="59">
        <v>233940.19</v>
      </c>
      <c r="P369" s="59">
        <v>233940.19</v>
      </c>
      <c r="Q369" s="59">
        <v>233940.19</v>
      </c>
      <c r="R369" s="59">
        <v>233940.19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785498.02</v>
      </c>
      <c r="E377" s="6">
        <f>SUM(E298:E376)</f>
        <v>823740.17999999993</v>
      </c>
      <c r="F377" s="6">
        <f>SUM(F297:F376)</f>
        <v>973972.75</v>
      </c>
      <c r="G377" s="6">
        <f>SUM(G296:G376)</f>
        <v>975085.66999999993</v>
      </c>
      <c r="H377" s="6">
        <f>SUM(H290:H376)</f>
        <v>1007856.4199999999</v>
      </c>
      <c r="I377" s="6">
        <f>SUM(I290:I376)</f>
        <v>1029992.46</v>
      </c>
      <c r="J377" s="6">
        <f t="shared" ref="J377:L377" si="3">SUM(J290:J376)</f>
        <v>1037153.6599999999</v>
      </c>
      <c r="K377" s="6">
        <f>SUM(K290:K376)</f>
        <v>1049515.8600000001</v>
      </c>
      <c r="L377" s="6">
        <f t="shared" si="3"/>
        <v>1036996.23</v>
      </c>
      <c r="M377" s="6">
        <f>SUM(M290:M376)</f>
        <v>1089511.9700000002</v>
      </c>
      <c r="N377" s="13">
        <f>SUM(N286:N376)</f>
        <v>1091941.58</v>
      </c>
      <c r="O377" s="13">
        <f>SUM(O286:O376)</f>
        <v>1158339.7100000002</v>
      </c>
      <c r="P377" s="13">
        <f>SUM(P286:P376)</f>
        <v>1269691.3500000001</v>
      </c>
      <c r="Q377" s="13">
        <f>SUM(Q286:Q376)</f>
        <v>1278430.72</v>
      </c>
      <c r="R377" s="13">
        <f>SUM(R285:R376)</f>
        <v>1281065.8900000001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>
        <v>1581.95</v>
      </c>
      <c r="D396" s="59">
        <v>1581.95</v>
      </c>
      <c r="E396" s="59">
        <v>1581.95</v>
      </c>
      <c r="F396" s="59">
        <v>1581.95</v>
      </c>
      <c r="G396" s="59">
        <v>1581.95</v>
      </c>
      <c r="H396" s="59">
        <v>1581.95</v>
      </c>
      <c r="I396" s="59">
        <v>1581.95</v>
      </c>
      <c r="J396" s="59">
        <v>1581.95</v>
      </c>
      <c r="K396" s="59">
        <v>1581.95</v>
      </c>
      <c r="L396" s="59">
        <v>1581.95</v>
      </c>
      <c r="M396" s="59">
        <v>1581.95</v>
      </c>
      <c r="N396" s="59">
        <v>1581.95</v>
      </c>
      <c r="O396" s="59">
        <v>1581.95</v>
      </c>
      <c r="P396" s="59">
        <v>1581.95</v>
      </c>
      <c r="Q396" s="59">
        <v>1581.95</v>
      </c>
      <c r="R396" s="59">
        <v>1581.95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>
        <v>2043.29</v>
      </c>
      <c r="D414" s="59">
        <v>2043.29</v>
      </c>
      <c r="E414" s="59">
        <v>2043.29</v>
      </c>
      <c r="F414" s="59">
        <v>2043.29</v>
      </c>
      <c r="G414" s="59">
        <v>2043.29</v>
      </c>
      <c r="H414" s="59">
        <v>2043.29</v>
      </c>
      <c r="I414" s="59">
        <v>2043.29</v>
      </c>
      <c r="J414" s="59">
        <v>2043.29</v>
      </c>
      <c r="K414" s="59">
        <v>2043.29</v>
      </c>
      <c r="L414" s="59">
        <v>2043.29</v>
      </c>
      <c r="M414" s="59">
        <v>2043.29</v>
      </c>
      <c r="N414" s="59">
        <v>2043.29</v>
      </c>
      <c r="O414" s="59">
        <v>2043.29</v>
      </c>
      <c r="P414" s="59">
        <v>2043.29</v>
      </c>
      <c r="Q414" s="59">
        <v>2043.29</v>
      </c>
      <c r="R414" s="59">
        <v>2043.29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>
        <v>2010.91</v>
      </c>
      <c r="D419" s="59">
        <v>2010.91</v>
      </c>
      <c r="E419" s="59">
        <v>2010.91</v>
      </c>
      <c r="F419" s="59">
        <v>2010.91</v>
      </c>
      <c r="G419" s="59">
        <v>2010.91</v>
      </c>
      <c r="H419" s="59">
        <v>2010.91</v>
      </c>
      <c r="I419" s="59">
        <v>2010.91</v>
      </c>
      <c r="J419" s="59">
        <v>2010.91</v>
      </c>
      <c r="K419" s="59">
        <v>2010.91</v>
      </c>
      <c r="L419" s="59">
        <v>2010.91</v>
      </c>
      <c r="M419" s="59">
        <v>2010.91</v>
      </c>
      <c r="N419" s="59">
        <v>2010.91</v>
      </c>
      <c r="O419" s="59">
        <v>2010.91</v>
      </c>
      <c r="P419" s="59">
        <v>2010.91</v>
      </c>
      <c r="Q419" s="59">
        <v>2010.91</v>
      </c>
      <c r="R419" s="59">
        <v>2010.91</v>
      </c>
    </row>
    <row r="420" spans="2:18" x14ac:dyDescent="0.2">
      <c r="B420" s="4">
        <v>1980</v>
      </c>
      <c r="C420" s="59">
        <v>64.930000000000007</v>
      </c>
      <c r="D420" s="59">
        <v>64.930000000000007</v>
      </c>
      <c r="E420" s="59">
        <v>64.930000000000007</v>
      </c>
      <c r="F420" s="59">
        <v>64.930000000000007</v>
      </c>
      <c r="G420" s="59">
        <v>64.930000000000007</v>
      </c>
      <c r="H420" s="59">
        <v>64.930000000000007</v>
      </c>
      <c r="I420" s="59">
        <v>64.930000000000007</v>
      </c>
      <c r="J420" s="59">
        <v>64.930000000000007</v>
      </c>
      <c r="K420" s="59">
        <v>64.930000000000007</v>
      </c>
      <c r="L420" s="59">
        <v>64.930000000000007</v>
      </c>
      <c r="M420" s="59">
        <v>64.930000000000007</v>
      </c>
      <c r="N420" s="59">
        <v>64.930000000000007</v>
      </c>
      <c r="O420" s="59">
        <v>64.930000000000007</v>
      </c>
      <c r="P420" s="59">
        <v>64.930000000000007</v>
      </c>
      <c r="Q420" s="59">
        <v>64.930000000000007</v>
      </c>
      <c r="R420" s="59">
        <v>64.930000000000007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5701.08</v>
      </c>
      <c r="E471" s="6">
        <f>SUM(E392:E470)</f>
        <v>5701.08</v>
      </c>
      <c r="F471" s="6">
        <f>SUM(F391:F470)</f>
        <v>5701.08</v>
      </c>
      <c r="G471" s="6">
        <f>SUM(G390:G470)</f>
        <v>5701.08</v>
      </c>
      <c r="H471" s="6">
        <f>SUM(H384:H470)</f>
        <v>5701.08</v>
      </c>
      <c r="I471" s="6">
        <f>SUM(I384:I470)</f>
        <v>5701.08</v>
      </c>
      <c r="J471" s="6">
        <f t="shared" ref="J471:L471" si="4">SUM(J384:J470)</f>
        <v>5701.08</v>
      </c>
      <c r="K471" s="6">
        <f>SUM(K384:K470)</f>
        <v>5701.08</v>
      </c>
      <c r="L471" s="6">
        <f t="shared" si="4"/>
        <v>5701.08</v>
      </c>
      <c r="M471" s="6">
        <f>SUM(M384:M470)</f>
        <v>5701.08</v>
      </c>
      <c r="N471" s="13">
        <f>SUM(N380:N470)</f>
        <v>5701.08</v>
      </c>
      <c r="O471" s="13">
        <f>SUM(O380:O470)</f>
        <v>5701.08</v>
      </c>
      <c r="P471" s="13">
        <f>SUM(P380:P470)</f>
        <v>5701.08</v>
      </c>
      <c r="Q471" s="13">
        <f>SUM(Q380:Q470)</f>
        <v>5701.08</v>
      </c>
      <c r="R471" s="13">
        <f>SUM(R379:R470)</f>
        <v>5701.08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1415.23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2948.55</v>
      </c>
      <c r="R474" s="59">
        <v>2948.55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14389.77</v>
      </c>
      <c r="Q475" s="59">
        <v>14389.77</v>
      </c>
      <c r="R475" s="59">
        <v>14389.77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16058.03</v>
      </c>
      <c r="P476" s="59">
        <v>16058.03</v>
      </c>
      <c r="Q476" s="59">
        <v>16058.03</v>
      </c>
      <c r="R476" s="59">
        <v>16058.03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50639.76</v>
      </c>
      <c r="O477" s="59">
        <v>50639.76</v>
      </c>
      <c r="P477" s="59">
        <v>50639.76</v>
      </c>
      <c r="Q477" s="59">
        <v>50639.76</v>
      </c>
      <c r="R477" s="59">
        <v>50639.76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4372.67</v>
      </c>
      <c r="N478" s="59">
        <v>4372.67</v>
      </c>
      <c r="O478" s="59">
        <v>4372.67</v>
      </c>
      <c r="P478" s="59">
        <v>4372.67</v>
      </c>
      <c r="Q478" s="59">
        <v>4372.67</v>
      </c>
      <c r="R478" s="59">
        <v>4372.67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8370.9500000000007</v>
      </c>
      <c r="M479" s="59">
        <v>8370.9500000000007</v>
      </c>
      <c r="N479" s="59">
        <v>8370.9500000000007</v>
      </c>
      <c r="O479" s="59">
        <v>8370.9500000000007</v>
      </c>
      <c r="P479" s="59">
        <v>8370.9500000000007</v>
      </c>
      <c r="Q479" s="59">
        <v>8370.9500000000007</v>
      </c>
      <c r="R479" s="59">
        <v>8370.9500000000007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10143.43</v>
      </c>
      <c r="L480" s="59">
        <v>10143.43</v>
      </c>
      <c r="M480" s="59">
        <v>10143.43</v>
      </c>
      <c r="N480" s="59">
        <v>10143.43</v>
      </c>
      <c r="O480" s="59">
        <v>10143.43</v>
      </c>
      <c r="P480" s="59">
        <v>10143.43</v>
      </c>
      <c r="Q480" s="59">
        <v>10143.43</v>
      </c>
      <c r="R480" s="59">
        <v>10143.43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4111.92</v>
      </c>
      <c r="K481" s="59">
        <v>4111.92</v>
      </c>
      <c r="L481" s="59">
        <v>4111.92</v>
      </c>
      <c r="M481" s="59">
        <v>4111.92</v>
      </c>
      <c r="N481" s="59">
        <v>4111.92</v>
      </c>
      <c r="O481" s="59">
        <v>4111.92</v>
      </c>
      <c r="P481" s="59">
        <v>4111.92</v>
      </c>
      <c r="Q481" s="59">
        <v>4111.92</v>
      </c>
      <c r="R481" s="59">
        <v>4111.92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29080.59</v>
      </c>
      <c r="J482" s="59">
        <v>29080.59</v>
      </c>
      <c r="K482" s="59">
        <v>29080.59</v>
      </c>
      <c r="L482" s="59">
        <v>29080.59</v>
      </c>
      <c r="M482" s="59">
        <v>29080.59</v>
      </c>
      <c r="N482" s="59">
        <v>29080.59</v>
      </c>
      <c r="O482" s="59">
        <v>29080.59</v>
      </c>
      <c r="P482" s="59">
        <v>29080.59</v>
      </c>
      <c r="Q482" s="59">
        <v>29080.59</v>
      </c>
      <c r="R482" s="59">
        <v>29080.59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9824.23</v>
      </c>
      <c r="I483" s="59">
        <v>9824.23</v>
      </c>
      <c r="J483" s="59">
        <v>9824.23</v>
      </c>
      <c r="K483" s="59">
        <v>9824.23</v>
      </c>
      <c r="L483" s="59">
        <v>9283.83</v>
      </c>
      <c r="M483" s="59">
        <v>9283.83</v>
      </c>
      <c r="N483" s="59">
        <v>9283.83</v>
      </c>
      <c r="O483" s="59">
        <v>9283.83</v>
      </c>
      <c r="P483" s="59">
        <v>9283.83</v>
      </c>
      <c r="Q483" s="59">
        <v>9283.83</v>
      </c>
      <c r="R483" s="59">
        <v>9283.83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5639.06</v>
      </c>
      <c r="H484" s="59">
        <v>5639.06</v>
      </c>
      <c r="I484" s="59">
        <v>5639.06</v>
      </c>
      <c r="J484" s="59">
        <v>5639.06</v>
      </c>
      <c r="K484" s="59">
        <v>5511.63</v>
      </c>
      <c r="L484" s="59">
        <v>5511.63</v>
      </c>
      <c r="M484" s="59">
        <v>5511.63</v>
      </c>
      <c r="N484" s="59">
        <v>5511.63</v>
      </c>
      <c r="O484" s="59">
        <v>5511.63</v>
      </c>
      <c r="P484" s="59">
        <v>5511.63</v>
      </c>
      <c r="Q484" s="59">
        <v>5511.63</v>
      </c>
      <c r="R484" s="59">
        <v>5511.63</v>
      </c>
    </row>
    <row r="485" spans="2:18" x14ac:dyDescent="0.2">
      <c r="B485" s="4">
        <v>2009</v>
      </c>
      <c r="C485" s="28"/>
      <c r="D485" s="28"/>
      <c r="E485" s="28"/>
      <c r="F485" s="59">
        <v>8772.93</v>
      </c>
      <c r="G485" s="59">
        <v>8772.93</v>
      </c>
      <c r="H485" s="59">
        <v>8772.93</v>
      </c>
      <c r="I485" s="59">
        <v>8768</v>
      </c>
      <c r="J485" s="59">
        <v>4183.08</v>
      </c>
      <c r="K485" s="59">
        <v>4183.08</v>
      </c>
      <c r="L485" s="59">
        <v>4183.08</v>
      </c>
      <c r="M485" s="59">
        <v>4183.08</v>
      </c>
      <c r="N485" s="59">
        <v>4183.08</v>
      </c>
      <c r="O485" s="59">
        <v>4183.08</v>
      </c>
      <c r="P485" s="59">
        <v>4183.08</v>
      </c>
      <c r="Q485" s="59">
        <v>4183.08</v>
      </c>
      <c r="R485" s="59">
        <v>4183.08</v>
      </c>
    </row>
    <row r="486" spans="2:18" x14ac:dyDescent="0.2">
      <c r="B486" s="4">
        <v>2008</v>
      </c>
      <c r="C486" s="28"/>
      <c r="D486" s="28"/>
      <c r="E486" s="59">
        <v>8083.27</v>
      </c>
      <c r="F486" s="59">
        <v>8083.27</v>
      </c>
      <c r="G486" s="59">
        <v>8083.27</v>
      </c>
      <c r="H486" s="59">
        <v>8083.27</v>
      </c>
      <c r="I486" s="59">
        <v>5600.97</v>
      </c>
      <c r="J486" s="59">
        <v>5600.97</v>
      </c>
      <c r="K486" s="59">
        <v>5600.97</v>
      </c>
      <c r="L486" s="59">
        <v>5600.97</v>
      </c>
      <c r="M486" s="59">
        <v>5600.97</v>
      </c>
      <c r="N486" s="59">
        <v>5600.97</v>
      </c>
      <c r="O486" s="59">
        <v>5600.97</v>
      </c>
      <c r="P486" s="59">
        <v>5600.97</v>
      </c>
      <c r="Q486" s="59">
        <v>5600.97</v>
      </c>
      <c r="R486" s="59">
        <v>5600.97</v>
      </c>
    </row>
    <row r="487" spans="2:18" x14ac:dyDescent="0.2">
      <c r="B487" s="4">
        <v>2007</v>
      </c>
      <c r="C487" s="28"/>
      <c r="D487" s="59">
        <v>2986.24</v>
      </c>
      <c r="E487" s="59">
        <v>2986.24</v>
      </c>
      <c r="F487" s="59">
        <v>2986.24</v>
      </c>
      <c r="G487" s="59">
        <v>2986.24</v>
      </c>
      <c r="H487" s="59">
        <v>2986.24</v>
      </c>
      <c r="I487" s="59">
        <v>2855.82</v>
      </c>
      <c r="J487" s="59">
        <v>2663.67</v>
      </c>
      <c r="K487" s="59">
        <v>2663.67</v>
      </c>
      <c r="L487" s="59">
        <v>2663.67</v>
      </c>
      <c r="M487" s="59">
        <v>2663.67</v>
      </c>
      <c r="N487" s="59">
        <v>2663.67</v>
      </c>
      <c r="O487" s="59">
        <v>2663.67</v>
      </c>
      <c r="P487" s="59">
        <v>2663.67</v>
      </c>
      <c r="Q487" s="59">
        <v>2663.67</v>
      </c>
      <c r="R487" s="59">
        <v>2663.67</v>
      </c>
    </row>
    <row r="488" spans="2:18" x14ac:dyDescent="0.2">
      <c r="B488" s="4">
        <v>2006</v>
      </c>
      <c r="C488" s="59">
        <v>3124.5</v>
      </c>
      <c r="D488" s="59">
        <v>3124.5</v>
      </c>
      <c r="E488" s="59">
        <v>3124.5</v>
      </c>
      <c r="F488" s="59">
        <v>3124.5</v>
      </c>
      <c r="G488" s="59">
        <v>3124.5</v>
      </c>
      <c r="H488" s="59">
        <v>3124.5</v>
      </c>
      <c r="I488" s="59">
        <v>3124.5</v>
      </c>
      <c r="J488" s="59">
        <v>3124.5</v>
      </c>
      <c r="K488" s="59">
        <v>3124.5</v>
      </c>
      <c r="L488" s="59">
        <v>3124.5</v>
      </c>
      <c r="M488" s="59">
        <v>3124.5</v>
      </c>
      <c r="N488" s="59">
        <v>3124.5</v>
      </c>
      <c r="O488" s="59">
        <v>2762.76</v>
      </c>
      <c r="P488" s="59">
        <v>2762.76</v>
      </c>
      <c r="Q488" s="59">
        <v>2762.76</v>
      </c>
      <c r="R488" s="59">
        <v>2762.76</v>
      </c>
    </row>
    <row r="489" spans="2:18" x14ac:dyDescent="0.2">
      <c r="B489" s="4">
        <v>2005</v>
      </c>
      <c r="C489" s="59">
        <v>2757.54</v>
      </c>
      <c r="D489" s="59">
        <v>2757.54</v>
      </c>
      <c r="E489" s="59">
        <v>2757.54</v>
      </c>
      <c r="F489" s="59">
        <v>2757.54</v>
      </c>
      <c r="G489" s="59">
        <v>2757.54</v>
      </c>
      <c r="H489" s="59">
        <v>2757.54</v>
      </c>
      <c r="I489" s="59">
        <v>2757.54</v>
      </c>
      <c r="J489" s="59">
        <v>2757.54</v>
      </c>
      <c r="K489" s="59">
        <v>2757.54</v>
      </c>
      <c r="L489" s="59">
        <v>2757.54</v>
      </c>
      <c r="M489" s="59">
        <v>2757.54</v>
      </c>
      <c r="N489" s="59">
        <v>2757.54</v>
      </c>
      <c r="O489" s="59">
        <v>2757.54</v>
      </c>
      <c r="P489" s="59">
        <v>2757.54</v>
      </c>
      <c r="Q489" s="59">
        <v>2757.54</v>
      </c>
      <c r="R489" s="59">
        <v>2757.54</v>
      </c>
    </row>
    <row r="490" spans="2:18" x14ac:dyDescent="0.2">
      <c r="B490" s="4">
        <v>2004</v>
      </c>
      <c r="C490" s="59">
        <v>6028.91</v>
      </c>
      <c r="D490" s="59">
        <v>6028.91</v>
      </c>
      <c r="E490" s="59">
        <v>6028.91</v>
      </c>
      <c r="F490" s="59">
        <v>6028.91</v>
      </c>
      <c r="G490" s="59">
        <v>6028.91</v>
      </c>
      <c r="H490" s="59">
        <v>6028.91</v>
      </c>
      <c r="I490" s="59">
        <v>5780.48</v>
      </c>
      <c r="J490" s="59">
        <v>5780.48</v>
      </c>
      <c r="K490" s="59">
        <v>5780.48</v>
      </c>
      <c r="L490" s="59">
        <v>5780.48</v>
      </c>
      <c r="M490" s="59">
        <v>5780.48</v>
      </c>
      <c r="N490" s="59">
        <v>5780.48</v>
      </c>
      <c r="O490" s="59">
        <v>5780.48</v>
      </c>
      <c r="P490" s="59">
        <v>5780.48</v>
      </c>
      <c r="Q490" s="59">
        <v>5780.48</v>
      </c>
      <c r="R490" s="59">
        <v>5780.48</v>
      </c>
    </row>
    <row r="491" spans="2:18" x14ac:dyDescent="0.2">
      <c r="B491" s="4">
        <v>2003</v>
      </c>
      <c r="C491" s="59">
        <v>17281.12</v>
      </c>
      <c r="D491" s="59">
        <v>17281.12</v>
      </c>
      <c r="E491" s="59">
        <v>17281.12</v>
      </c>
      <c r="F491" s="59">
        <v>17281.12</v>
      </c>
      <c r="G491" s="59">
        <v>17281.12</v>
      </c>
      <c r="H491" s="59">
        <v>17281.12</v>
      </c>
      <c r="I491" s="59">
        <v>17225.75</v>
      </c>
      <c r="J491" s="59">
        <v>17225.75</v>
      </c>
      <c r="K491" s="59">
        <v>17225.75</v>
      </c>
      <c r="L491" s="59">
        <v>17225.75</v>
      </c>
      <c r="M491" s="59">
        <v>17225.75</v>
      </c>
      <c r="N491" s="59">
        <v>17225.75</v>
      </c>
      <c r="O491" s="59">
        <v>17225.75</v>
      </c>
      <c r="P491" s="59">
        <v>17225.75</v>
      </c>
      <c r="Q491" s="59">
        <v>17225.75</v>
      </c>
      <c r="R491" s="59">
        <v>17225.75</v>
      </c>
    </row>
    <row r="492" spans="2:18" x14ac:dyDescent="0.2">
      <c r="B492" s="4">
        <v>2002</v>
      </c>
      <c r="C492" s="59">
        <v>1457.13</v>
      </c>
      <c r="D492" s="59">
        <v>1457.13</v>
      </c>
      <c r="E492" s="59">
        <v>1457.13</v>
      </c>
      <c r="F492" s="59">
        <v>1457.13</v>
      </c>
      <c r="G492" s="59">
        <v>1457.13</v>
      </c>
      <c r="H492" s="59">
        <v>1457.13</v>
      </c>
      <c r="I492" s="59">
        <v>1134.98</v>
      </c>
      <c r="J492" s="59">
        <v>1134.98</v>
      </c>
      <c r="K492" s="59">
        <v>1134.98</v>
      </c>
      <c r="L492" s="59">
        <v>1134.98</v>
      </c>
      <c r="M492" s="59">
        <v>1134.98</v>
      </c>
      <c r="N492" s="59">
        <v>1134.98</v>
      </c>
      <c r="O492" s="59">
        <v>1134.98</v>
      </c>
      <c r="P492" s="59">
        <v>1134.98</v>
      </c>
      <c r="Q492" s="59">
        <v>1134.98</v>
      </c>
      <c r="R492" s="59">
        <v>1134.98</v>
      </c>
    </row>
    <row r="493" spans="2:18" x14ac:dyDescent="0.2">
      <c r="B493" s="4">
        <v>2001</v>
      </c>
      <c r="C493" s="59">
        <v>5002.21</v>
      </c>
      <c r="D493" s="59">
        <v>5002.21</v>
      </c>
      <c r="E493" s="59">
        <v>5002.21</v>
      </c>
      <c r="F493" s="59">
        <v>5002.21</v>
      </c>
      <c r="G493" s="59">
        <v>5002.21</v>
      </c>
      <c r="H493" s="59">
        <v>5002.21</v>
      </c>
      <c r="I493" s="59">
        <v>4737.8900000000003</v>
      </c>
      <c r="J493" s="59">
        <v>4737.8900000000003</v>
      </c>
      <c r="K493" s="59">
        <v>4737.8900000000003</v>
      </c>
      <c r="L493" s="59">
        <v>4737.8900000000003</v>
      </c>
      <c r="M493" s="59">
        <v>4737.8900000000003</v>
      </c>
      <c r="N493" s="59">
        <v>4737.8900000000003</v>
      </c>
      <c r="O493" s="59">
        <v>4737.8900000000003</v>
      </c>
      <c r="P493" s="59">
        <v>4737.8900000000003</v>
      </c>
      <c r="Q493" s="59">
        <v>4737.8900000000003</v>
      </c>
      <c r="R493" s="59">
        <v>4737.8900000000003</v>
      </c>
    </row>
    <row r="494" spans="2:18" x14ac:dyDescent="0.2">
      <c r="B494" s="4">
        <v>2000</v>
      </c>
      <c r="C494" s="59">
        <v>4136.34</v>
      </c>
      <c r="D494" s="59">
        <v>4136.34</v>
      </c>
      <c r="E494" s="59">
        <v>4136.34</v>
      </c>
      <c r="F494" s="59">
        <v>4136.34</v>
      </c>
      <c r="G494" s="59">
        <v>4136.34</v>
      </c>
      <c r="H494" s="59">
        <v>4136.34</v>
      </c>
      <c r="I494" s="59">
        <v>3866.77</v>
      </c>
      <c r="J494" s="59">
        <v>3866.77</v>
      </c>
      <c r="K494" s="59">
        <v>3866.77</v>
      </c>
      <c r="L494" s="59">
        <v>3866.77</v>
      </c>
      <c r="M494" s="59">
        <v>3866.77</v>
      </c>
      <c r="N494" s="59">
        <v>3866.77</v>
      </c>
      <c r="O494" s="59">
        <v>3244.22</v>
      </c>
      <c r="P494" s="59">
        <v>3244.22</v>
      </c>
      <c r="Q494" s="59">
        <v>3244.22</v>
      </c>
      <c r="R494" s="59">
        <v>3244.22</v>
      </c>
    </row>
    <row r="495" spans="2:18" x14ac:dyDescent="0.2">
      <c r="B495" s="4">
        <v>1999</v>
      </c>
      <c r="C495" s="59">
        <v>15684.25</v>
      </c>
      <c r="D495" s="59">
        <v>15684.25</v>
      </c>
      <c r="E495" s="59">
        <v>15684.25</v>
      </c>
      <c r="F495" s="59">
        <v>15684.25</v>
      </c>
      <c r="G495" s="59">
        <v>15684.25</v>
      </c>
      <c r="H495" s="59">
        <v>15684.25</v>
      </c>
      <c r="I495" s="59">
        <v>12335.98</v>
      </c>
      <c r="J495" s="59">
        <v>12335.98</v>
      </c>
      <c r="K495" s="59">
        <v>12335.98</v>
      </c>
      <c r="L495" s="59">
        <v>12335.98</v>
      </c>
      <c r="M495" s="59">
        <v>12335.98</v>
      </c>
      <c r="N495" s="59">
        <v>12335.98</v>
      </c>
      <c r="O495" s="59">
        <v>11873.69</v>
      </c>
      <c r="P495" s="59">
        <v>11873.69</v>
      </c>
      <c r="Q495" s="59">
        <v>11873.69</v>
      </c>
      <c r="R495" s="59">
        <v>11873.69</v>
      </c>
    </row>
    <row r="496" spans="2:18" x14ac:dyDescent="0.2">
      <c r="B496" s="4">
        <v>1998</v>
      </c>
      <c r="C496" s="59">
        <v>4408.12</v>
      </c>
      <c r="D496" s="59">
        <v>4408.12</v>
      </c>
      <c r="E496" s="59">
        <v>4408.12</v>
      </c>
      <c r="F496" s="59">
        <v>4408.12</v>
      </c>
      <c r="G496" s="59">
        <v>4408.12</v>
      </c>
      <c r="H496" s="59">
        <v>4408.12</v>
      </c>
      <c r="I496" s="59">
        <v>4346.82</v>
      </c>
      <c r="J496" s="59">
        <v>4346.82</v>
      </c>
      <c r="K496" s="59">
        <v>4346.82</v>
      </c>
      <c r="L496" s="59">
        <v>4346.82</v>
      </c>
      <c r="M496" s="59">
        <v>4346.82</v>
      </c>
      <c r="N496" s="59">
        <v>4346.82</v>
      </c>
      <c r="O496" s="59">
        <v>3674.79</v>
      </c>
      <c r="P496" s="59">
        <v>3674.79</v>
      </c>
      <c r="Q496" s="59">
        <v>3674.79</v>
      </c>
      <c r="R496" s="59">
        <v>3674.79</v>
      </c>
    </row>
    <row r="497" spans="2:18" x14ac:dyDescent="0.2">
      <c r="B497" s="4">
        <v>1997</v>
      </c>
      <c r="C497" s="59">
        <v>19976.38</v>
      </c>
      <c r="D497" s="59">
        <v>19976.38</v>
      </c>
      <c r="E497" s="59">
        <v>19976.38</v>
      </c>
      <c r="F497" s="59">
        <v>19976.38</v>
      </c>
      <c r="G497" s="59">
        <v>19976.38</v>
      </c>
      <c r="H497" s="59">
        <v>19976.38</v>
      </c>
      <c r="I497" s="59">
        <v>19352.64</v>
      </c>
      <c r="J497" s="59">
        <v>19352.64</v>
      </c>
      <c r="K497" s="59">
        <v>19352.64</v>
      </c>
      <c r="L497" s="59">
        <v>19352.64</v>
      </c>
      <c r="M497" s="59">
        <v>19352.64</v>
      </c>
      <c r="N497" s="59">
        <v>19352.64</v>
      </c>
      <c r="O497" s="59">
        <v>17649.55</v>
      </c>
      <c r="P497" s="59">
        <v>17649.55</v>
      </c>
      <c r="Q497" s="59">
        <v>17649.55</v>
      </c>
      <c r="R497" s="59">
        <v>17649.55</v>
      </c>
    </row>
    <row r="498" spans="2:18" x14ac:dyDescent="0.2">
      <c r="B498" s="4">
        <v>1996</v>
      </c>
      <c r="C498" s="59">
        <v>3047.54</v>
      </c>
      <c r="D498" s="59">
        <v>3047.54</v>
      </c>
      <c r="E498" s="59">
        <v>3047.54</v>
      </c>
      <c r="F498" s="59">
        <v>3047.54</v>
      </c>
      <c r="G498" s="59">
        <v>3047.54</v>
      </c>
      <c r="H498" s="59">
        <v>3047.54</v>
      </c>
      <c r="I498" s="59">
        <v>3047.54</v>
      </c>
      <c r="J498" s="59">
        <v>3047.54</v>
      </c>
      <c r="K498" s="59">
        <v>3047.54</v>
      </c>
      <c r="L498" s="59">
        <v>3047.54</v>
      </c>
      <c r="M498" s="59">
        <v>3047.54</v>
      </c>
      <c r="N498" s="59">
        <v>3047.54</v>
      </c>
      <c r="O498" s="59">
        <v>3047.54</v>
      </c>
      <c r="P498" s="59">
        <v>3047.54</v>
      </c>
      <c r="Q498" s="59">
        <v>3047.54</v>
      </c>
      <c r="R498" s="59">
        <v>3047.54</v>
      </c>
    </row>
    <row r="499" spans="2:18" x14ac:dyDescent="0.2">
      <c r="B499" s="4">
        <v>1995</v>
      </c>
      <c r="C499" s="59">
        <v>10166.61</v>
      </c>
      <c r="D499" s="59">
        <v>10166.61</v>
      </c>
      <c r="E499" s="59">
        <v>10166.61</v>
      </c>
      <c r="F499" s="59">
        <v>10166.61</v>
      </c>
      <c r="G499" s="59">
        <v>10166.61</v>
      </c>
      <c r="H499" s="59">
        <v>10166.61</v>
      </c>
      <c r="I499" s="59">
        <v>9127.5400000000009</v>
      </c>
      <c r="J499" s="59">
        <v>9127.5400000000009</v>
      </c>
      <c r="K499" s="59">
        <v>9127.5400000000009</v>
      </c>
      <c r="L499" s="59">
        <v>9127.5400000000009</v>
      </c>
      <c r="M499" s="59">
        <v>9127.5400000000009</v>
      </c>
      <c r="N499" s="59">
        <v>9127.5400000000009</v>
      </c>
      <c r="O499" s="59">
        <v>9127.5400000000009</v>
      </c>
      <c r="P499" s="59">
        <v>9127.5400000000009</v>
      </c>
      <c r="Q499" s="59">
        <v>9127.5400000000009</v>
      </c>
      <c r="R499" s="59">
        <v>9127.5400000000009</v>
      </c>
    </row>
    <row r="500" spans="2:18" x14ac:dyDescent="0.2">
      <c r="B500" s="4">
        <v>1994</v>
      </c>
      <c r="C500" s="59">
        <v>2242.2199999999998</v>
      </c>
      <c r="D500" s="59">
        <v>2242.2199999999998</v>
      </c>
      <c r="E500" s="59">
        <v>2242.2199999999998</v>
      </c>
      <c r="F500" s="59">
        <v>2242.2199999999998</v>
      </c>
      <c r="G500" s="59">
        <v>2242.2199999999998</v>
      </c>
      <c r="H500" s="59">
        <v>2242.2199999999998</v>
      </c>
      <c r="I500" s="59">
        <v>1720.25</v>
      </c>
      <c r="J500" s="59">
        <v>1720.25</v>
      </c>
      <c r="K500" s="59">
        <v>1720.25</v>
      </c>
      <c r="L500" s="59">
        <v>1720.25</v>
      </c>
      <c r="M500" s="59">
        <v>1720.25</v>
      </c>
      <c r="N500" s="59">
        <v>1720.25</v>
      </c>
      <c r="O500" s="59">
        <v>1113.9000000000001</v>
      </c>
      <c r="P500" s="59">
        <v>1113.9000000000001</v>
      </c>
      <c r="Q500" s="59">
        <v>1113.9000000000001</v>
      </c>
      <c r="R500" s="59">
        <v>1113.9000000000001</v>
      </c>
    </row>
    <row r="501" spans="2:18" x14ac:dyDescent="0.2">
      <c r="B501" s="4">
        <v>1993</v>
      </c>
      <c r="C501" s="59">
        <v>464.67</v>
      </c>
      <c r="D501" s="59">
        <v>464.67</v>
      </c>
      <c r="E501" s="59">
        <v>464.67</v>
      </c>
      <c r="F501" s="59">
        <v>464.67</v>
      </c>
      <c r="G501" s="59">
        <v>464.67</v>
      </c>
      <c r="H501" s="59">
        <v>464.67</v>
      </c>
      <c r="I501" s="59">
        <v>162.06</v>
      </c>
      <c r="J501" s="59">
        <v>162.06</v>
      </c>
      <c r="K501" s="59">
        <v>162.06</v>
      </c>
      <c r="L501" s="59">
        <v>162.06</v>
      </c>
      <c r="M501" s="59">
        <v>162.06</v>
      </c>
      <c r="N501" s="59">
        <v>162.06</v>
      </c>
      <c r="O501" s="59">
        <v>162.06</v>
      </c>
      <c r="P501" s="59">
        <v>162.06</v>
      </c>
      <c r="Q501" s="59">
        <v>162.06</v>
      </c>
      <c r="R501" s="59">
        <v>162.06</v>
      </c>
    </row>
    <row r="502" spans="2:18" x14ac:dyDescent="0.2">
      <c r="B502" s="4">
        <v>1992</v>
      </c>
      <c r="C502" s="59">
        <v>3022.62</v>
      </c>
      <c r="D502" s="59">
        <v>3022.62</v>
      </c>
      <c r="E502" s="59">
        <v>3022.62</v>
      </c>
      <c r="F502" s="59">
        <v>3022.62</v>
      </c>
      <c r="G502" s="59">
        <v>3022.62</v>
      </c>
      <c r="H502" s="59">
        <v>3022.62</v>
      </c>
      <c r="I502" s="59">
        <v>1736.32</v>
      </c>
      <c r="J502" s="59">
        <v>1736.32</v>
      </c>
      <c r="K502" s="59">
        <v>1736.32</v>
      </c>
      <c r="L502" s="59">
        <v>1736.32</v>
      </c>
      <c r="M502" s="59">
        <v>1736.32</v>
      </c>
      <c r="N502" s="59">
        <v>1736.32</v>
      </c>
      <c r="O502" s="59">
        <v>1736.32</v>
      </c>
      <c r="P502" s="59">
        <v>1736.32</v>
      </c>
      <c r="Q502" s="59">
        <v>1736.32</v>
      </c>
      <c r="R502" s="59">
        <v>1736.32</v>
      </c>
    </row>
    <row r="503" spans="2:18" x14ac:dyDescent="0.2">
      <c r="B503" s="4">
        <v>1991</v>
      </c>
      <c r="C503" s="59">
        <v>5235.8500000000004</v>
      </c>
      <c r="D503" s="59">
        <v>5235.8500000000004</v>
      </c>
      <c r="E503" s="59">
        <v>5235.8500000000004</v>
      </c>
      <c r="F503" s="59">
        <v>5235.8500000000004</v>
      </c>
      <c r="G503" s="59">
        <v>5235.8500000000004</v>
      </c>
      <c r="H503" s="59">
        <v>5235.8500000000004</v>
      </c>
      <c r="I503" s="59">
        <v>3618.98</v>
      </c>
      <c r="J503" s="59">
        <v>3618.98</v>
      </c>
      <c r="K503" s="59">
        <v>3618.98</v>
      </c>
      <c r="L503" s="59">
        <v>3618.98</v>
      </c>
      <c r="M503" s="59">
        <v>3618.98</v>
      </c>
      <c r="N503" s="59">
        <v>3618.98</v>
      </c>
      <c r="O503" s="59">
        <v>3618.98</v>
      </c>
      <c r="P503" s="59">
        <v>3618.98</v>
      </c>
      <c r="Q503" s="59">
        <v>3618.98</v>
      </c>
      <c r="R503" s="59">
        <v>3618.98</v>
      </c>
    </row>
    <row r="504" spans="2:18" x14ac:dyDescent="0.2">
      <c r="B504" s="4">
        <v>1990</v>
      </c>
      <c r="C504" s="59">
        <v>3943.52</v>
      </c>
      <c r="D504" s="59">
        <v>3943.52</v>
      </c>
      <c r="E504" s="59">
        <v>3943.52</v>
      </c>
      <c r="F504" s="59">
        <v>3943.52</v>
      </c>
      <c r="G504" s="59">
        <v>3943.52</v>
      </c>
      <c r="H504" s="59">
        <v>3943.52</v>
      </c>
      <c r="I504" s="59">
        <v>3745.97</v>
      </c>
      <c r="J504" s="59">
        <v>3745.97</v>
      </c>
      <c r="K504" s="59">
        <v>3745.97</v>
      </c>
      <c r="L504" s="59">
        <v>3745.97</v>
      </c>
      <c r="M504" s="59">
        <v>3745.97</v>
      </c>
      <c r="N504" s="59">
        <v>3745.97</v>
      </c>
      <c r="O504" s="59">
        <v>3745.97</v>
      </c>
      <c r="P504" s="59">
        <v>3745.97</v>
      </c>
      <c r="Q504" s="59">
        <v>3745.97</v>
      </c>
      <c r="R504" s="59">
        <v>3745.97</v>
      </c>
    </row>
    <row r="505" spans="2:18" x14ac:dyDescent="0.2">
      <c r="B505" s="4">
        <v>1989</v>
      </c>
      <c r="C505" s="59">
        <v>2844.29</v>
      </c>
      <c r="D505" s="59">
        <v>2844.29</v>
      </c>
      <c r="E505" s="59">
        <v>2844.29</v>
      </c>
      <c r="F505" s="59">
        <v>2844.29</v>
      </c>
      <c r="G505" s="59">
        <v>2844.29</v>
      </c>
      <c r="H505" s="59">
        <v>2844.29</v>
      </c>
      <c r="I505" s="59">
        <v>1365.47</v>
      </c>
      <c r="J505" s="59">
        <v>1365.47</v>
      </c>
      <c r="K505" s="59">
        <v>1365.47</v>
      </c>
      <c r="L505" s="59">
        <v>1365.47</v>
      </c>
      <c r="M505" s="59">
        <v>1365.47</v>
      </c>
      <c r="N505" s="59">
        <v>1365.47</v>
      </c>
      <c r="O505" s="59">
        <v>1365.47</v>
      </c>
      <c r="P505" s="59">
        <v>1365.47</v>
      </c>
      <c r="Q505" s="59">
        <v>1365.47</v>
      </c>
      <c r="R505" s="59">
        <v>1365.47</v>
      </c>
    </row>
    <row r="506" spans="2:18" x14ac:dyDescent="0.2">
      <c r="B506" s="4">
        <v>1988</v>
      </c>
      <c r="C506" s="59">
        <v>11514.08</v>
      </c>
      <c r="D506" s="59">
        <v>11514.08</v>
      </c>
      <c r="E506" s="59">
        <v>11514.08</v>
      </c>
      <c r="F506" s="59">
        <v>11514.08</v>
      </c>
      <c r="G506" s="59">
        <v>11514.08</v>
      </c>
      <c r="H506" s="59">
        <v>11514.08</v>
      </c>
      <c r="I506" s="59">
        <v>6017.78</v>
      </c>
      <c r="J506" s="59">
        <v>6017.78</v>
      </c>
      <c r="K506" s="59">
        <v>6017.78</v>
      </c>
      <c r="L506" s="59">
        <v>6017.78</v>
      </c>
      <c r="M506" s="59">
        <v>6017.78</v>
      </c>
      <c r="N506" s="59">
        <v>6017.78</v>
      </c>
      <c r="O506" s="59">
        <v>6017.78</v>
      </c>
      <c r="P506" s="59">
        <v>6017.78</v>
      </c>
      <c r="Q506" s="59">
        <v>6017.78</v>
      </c>
      <c r="R506" s="59">
        <v>6017.78</v>
      </c>
    </row>
    <row r="507" spans="2:18" x14ac:dyDescent="0.2">
      <c r="B507" s="4">
        <v>1987</v>
      </c>
      <c r="C507" s="59">
        <v>19698.47</v>
      </c>
      <c r="D507" s="59">
        <v>19698.47</v>
      </c>
      <c r="E507" s="59">
        <v>19698.47</v>
      </c>
      <c r="F507" s="59">
        <v>19698.47</v>
      </c>
      <c r="G507" s="59">
        <v>19698.47</v>
      </c>
      <c r="H507" s="59">
        <v>19698.47</v>
      </c>
      <c r="I507" s="59">
        <v>19320.62</v>
      </c>
      <c r="J507" s="59">
        <v>19320.62</v>
      </c>
      <c r="K507" s="59">
        <v>19320.62</v>
      </c>
      <c r="L507" s="59">
        <v>19320.62</v>
      </c>
      <c r="M507" s="59">
        <v>19320.62</v>
      </c>
      <c r="N507" s="59">
        <v>19320.62</v>
      </c>
      <c r="O507" s="59">
        <v>19320.62</v>
      </c>
      <c r="P507" s="59">
        <v>19320.62</v>
      </c>
      <c r="Q507" s="59">
        <v>19320.62</v>
      </c>
      <c r="R507" s="59">
        <v>19320.62</v>
      </c>
    </row>
    <row r="508" spans="2:18" x14ac:dyDescent="0.2">
      <c r="B508" s="4">
        <v>1986</v>
      </c>
      <c r="C508" s="59">
        <v>6252.93</v>
      </c>
      <c r="D508" s="59">
        <v>6252.93</v>
      </c>
      <c r="E508" s="59">
        <v>6252.93</v>
      </c>
      <c r="F508" s="59">
        <v>6252.93</v>
      </c>
      <c r="G508" s="59">
        <v>6252.93</v>
      </c>
      <c r="H508" s="59">
        <v>6252.93</v>
      </c>
      <c r="I508" s="59">
        <v>2136.15</v>
      </c>
      <c r="J508" s="59">
        <v>2136.15</v>
      </c>
      <c r="K508" s="59">
        <v>2136.15</v>
      </c>
      <c r="L508" s="59">
        <v>2136.15</v>
      </c>
      <c r="M508" s="59">
        <v>2136.15</v>
      </c>
      <c r="N508" s="59">
        <v>2136.15</v>
      </c>
      <c r="O508" s="59">
        <v>2136.15</v>
      </c>
      <c r="P508" s="59">
        <v>2136.15</v>
      </c>
      <c r="Q508" s="59">
        <v>2136.15</v>
      </c>
      <c r="R508" s="59">
        <v>2136.15</v>
      </c>
    </row>
    <row r="509" spans="2:18" x14ac:dyDescent="0.2">
      <c r="B509" s="4">
        <v>1985</v>
      </c>
      <c r="C509" s="59">
        <v>4274.53</v>
      </c>
      <c r="D509" s="59">
        <v>4274.53</v>
      </c>
      <c r="E509" s="59">
        <v>4274.53</v>
      </c>
      <c r="F509" s="59">
        <v>4274.53</v>
      </c>
      <c r="G509" s="59">
        <v>4274.53</v>
      </c>
      <c r="H509" s="59">
        <v>4274.53</v>
      </c>
      <c r="I509" s="59">
        <v>521.52</v>
      </c>
      <c r="J509" s="59">
        <v>521.52</v>
      </c>
      <c r="K509" s="59">
        <v>521.52</v>
      </c>
      <c r="L509" s="59">
        <v>521.52</v>
      </c>
      <c r="M509" s="59">
        <v>521.52</v>
      </c>
      <c r="N509" s="59">
        <v>521.52</v>
      </c>
      <c r="O509" s="59">
        <v>521.52</v>
      </c>
      <c r="P509" s="59">
        <v>521.52</v>
      </c>
      <c r="Q509" s="59">
        <v>521.52</v>
      </c>
      <c r="R509" s="59">
        <v>521.52</v>
      </c>
    </row>
    <row r="510" spans="2:18" x14ac:dyDescent="0.2">
      <c r="B510" s="4">
        <v>1984</v>
      </c>
      <c r="C510" s="59">
        <v>1394.89</v>
      </c>
      <c r="D510" s="59">
        <v>1394.89</v>
      </c>
      <c r="E510" s="59">
        <v>1394.89</v>
      </c>
      <c r="F510" s="59">
        <v>1394.89</v>
      </c>
      <c r="G510" s="59">
        <v>1394.89</v>
      </c>
      <c r="H510" s="59">
        <v>1394.89</v>
      </c>
      <c r="I510" s="59">
        <v>925.46</v>
      </c>
      <c r="J510" s="59">
        <v>925.46</v>
      </c>
      <c r="K510" s="59">
        <v>925.46</v>
      </c>
      <c r="L510" s="59">
        <v>925.46</v>
      </c>
      <c r="M510" s="59">
        <v>925.46</v>
      </c>
      <c r="N510" s="59">
        <v>925.46</v>
      </c>
      <c r="O510" s="59">
        <v>925.46</v>
      </c>
      <c r="P510" s="59">
        <v>925.46</v>
      </c>
      <c r="Q510" s="59">
        <v>925.46</v>
      </c>
      <c r="R510" s="59">
        <v>925.46</v>
      </c>
    </row>
    <row r="511" spans="2:18" x14ac:dyDescent="0.2">
      <c r="B511" s="4">
        <v>1983</v>
      </c>
      <c r="C511" s="59">
        <v>4229.5200000000004</v>
      </c>
      <c r="D511" s="59">
        <v>4229.5200000000004</v>
      </c>
      <c r="E511" s="59">
        <v>4229.5200000000004</v>
      </c>
      <c r="F511" s="59">
        <v>4229.5200000000004</v>
      </c>
      <c r="G511" s="59">
        <v>4229.5200000000004</v>
      </c>
      <c r="H511" s="59">
        <v>4229.5200000000004</v>
      </c>
      <c r="I511" s="59">
        <v>3409.2</v>
      </c>
      <c r="J511" s="59">
        <v>3409.2</v>
      </c>
      <c r="K511" s="59">
        <v>3409.2</v>
      </c>
      <c r="L511" s="59">
        <v>3409.2</v>
      </c>
      <c r="M511" s="59">
        <v>3409.2</v>
      </c>
      <c r="N511" s="59">
        <v>3409.2</v>
      </c>
      <c r="O511" s="59">
        <v>3409.2</v>
      </c>
      <c r="P511" s="59">
        <v>3409.2</v>
      </c>
      <c r="Q511" s="59">
        <v>3409.2</v>
      </c>
      <c r="R511" s="59">
        <v>3409.2</v>
      </c>
    </row>
    <row r="512" spans="2:18" x14ac:dyDescent="0.2">
      <c r="B512" s="4">
        <v>1982</v>
      </c>
      <c r="C512" s="59">
        <v>1129.1400000000001</v>
      </c>
      <c r="D512" s="59">
        <v>1129.1400000000001</v>
      </c>
      <c r="E512" s="59">
        <v>1129.1400000000001</v>
      </c>
      <c r="F512" s="59">
        <v>1129.1400000000001</v>
      </c>
      <c r="G512" s="59">
        <v>1129.1400000000001</v>
      </c>
      <c r="H512" s="59">
        <v>1129.1400000000001</v>
      </c>
      <c r="I512" s="59">
        <v>638.64</v>
      </c>
      <c r="J512" s="59">
        <v>638.64</v>
      </c>
      <c r="K512" s="59">
        <v>638.64</v>
      </c>
      <c r="L512" s="59">
        <v>638.64</v>
      </c>
      <c r="M512" s="59">
        <v>638.64</v>
      </c>
      <c r="N512" s="59">
        <v>638.64</v>
      </c>
      <c r="O512" s="59">
        <v>638.64</v>
      </c>
      <c r="P512" s="59">
        <v>638.64</v>
      </c>
      <c r="Q512" s="59">
        <v>638.64</v>
      </c>
      <c r="R512" s="59">
        <v>638.64</v>
      </c>
    </row>
    <row r="513" spans="2:18" x14ac:dyDescent="0.2">
      <c r="B513" s="4">
        <v>1981</v>
      </c>
      <c r="C513" s="59">
        <v>3379.04</v>
      </c>
      <c r="D513" s="59">
        <v>3379.04</v>
      </c>
      <c r="E513" s="59">
        <v>3379.04</v>
      </c>
      <c r="F513" s="59">
        <v>3379.04</v>
      </c>
      <c r="G513" s="59">
        <v>3379.04</v>
      </c>
      <c r="H513" s="59">
        <v>3379.04</v>
      </c>
      <c r="I513" s="59">
        <v>2993.47</v>
      </c>
      <c r="J513" s="59">
        <v>2993.47</v>
      </c>
      <c r="K513" s="59">
        <v>2993.47</v>
      </c>
      <c r="L513" s="59">
        <v>2993.47</v>
      </c>
      <c r="M513" s="59">
        <v>2993.47</v>
      </c>
      <c r="N513" s="59">
        <v>2993.47</v>
      </c>
      <c r="O513" s="59">
        <v>2993.47</v>
      </c>
      <c r="P513" s="59">
        <v>2993.47</v>
      </c>
      <c r="Q513" s="59">
        <v>2993.47</v>
      </c>
      <c r="R513" s="59">
        <v>2993.47</v>
      </c>
    </row>
    <row r="514" spans="2:18" x14ac:dyDescent="0.2">
      <c r="B514" s="4">
        <v>1980</v>
      </c>
      <c r="C514" s="59">
        <v>2806.91</v>
      </c>
      <c r="D514" s="59">
        <v>2806.91</v>
      </c>
      <c r="E514" s="59">
        <v>2806.91</v>
      </c>
      <c r="F514" s="59">
        <v>2806.91</v>
      </c>
      <c r="G514" s="59">
        <v>2806.91</v>
      </c>
      <c r="H514" s="59">
        <v>2806.91</v>
      </c>
      <c r="I514" s="59">
        <v>2079</v>
      </c>
      <c r="J514" s="59">
        <v>2079</v>
      </c>
      <c r="K514" s="59">
        <v>2079</v>
      </c>
      <c r="L514" s="59">
        <v>2079</v>
      </c>
      <c r="M514" s="59">
        <v>2079</v>
      </c>
      <c r="N514" s="59">
        <v>2079</v>
      </c>
      <c r="O514" s="59">
        <v>2079</v>
      </c>
      <c r="P514" s="59">
        <v>2079</v>
      </c>
      <c r="Q514" s="59">
        <v>2079</v>
      </c>
      <c r="R514" s="59">
        <v>2079</v>
      </c>
    </row>
    <row r="515" spans="2:18" x14ac:dyDescent="0.2">
      <c r="B515" s="4">
        <v>1979</v>
      </c>
      <c r="C515" s="59">
        <v>2412.7399999999998</v>
      </c>
      <c r="D515" s="59">
        <v>2412.7399999999998</v>
      </c>
      <c r="E515" s="59">
        <v>2412.7399999999998</v>
      </c>
      <c r="F515" s="59">
        <v>2412.7399999999998</v>
      </c>
      <c r="G515" s="59">
        <v>2412.7399999999998</v>
      </c>
      <c r="H515" s="59">
        <v>2412.7399999999998</v>
      </c>
      <c r="I515" s="59">
        <v>1168.4100000000001</v>
      </c>
      <c r="J515" s="59">
        <v>459.39</v>
      </c>
      <c r="K515" s="59">
        <v>459.39</v>
      </c>
      <c r="L515" s="59">
        <v>459.39</v>
      </c>
      <c r="M515" s="59">
        <v>459.39</v>
      </c>
      <c r="N515" s="59">
        <v>459.39</v>
      </c>
      <c r="O515" s="59">
        <v>459.39</v>
      </c>
      <c r="P515" s="59">
        <v>212.23</v>
      </c>
      <c r="Q515" s="59">
        <v>212.23</v>
      </c>
      <c r="R515" s="59">
        <v>212.23</v>
      </c>
    </row>
    <row r="516" spans="2:18" x14ac:dyDescent="0.2">
      <c r="B516" s="4">
        <v>1978</v>
      </c>
      <c r="C516" s="59">
        <v>1389.1</v>
      </c>
      <c r="D516" s="59">
        <v>1389.1</v>
      </c>
      <c r="E516" s="59">
        <v>1389.1</v>
      </c>
      <c r="F516" s="59">
        <v>1389.1</v>
      </c>
      <c r="G516" s="59">
        <v>1389.1</v>
      </c>
      <c r="H516" s="59">
        <v>1389.1</v>
      </c>
      <c r="I516" s="59">
        <v>1072.8499999999999</v>
      </c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665.44</v>
      </c>
      <c r="D517" s="59">
        <v>665.44</v>
      </c>
      <c r="E517" s="59">
        <v>665.44</v>
      </c>
      <c r="F517" s="59">
        <v>665.44</v>
      </c>
      <c r="G517" s="59">
        <v>665.44</v>
      </c>
      <c r="H517" s="59">
        <v>665.44</v>
      </c>
      <c r="I517" s="59">
        <v>665.44</v>
      </c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941.7</v>
      </c>
      <c r="D519" s="59">
        <v>941.7</v>
      </c>
      <c r="E519" s="59">
        <v>941.7</v>
      </c>
      <c r="F519" s="59">
        <v>941.7</v>
      </c>
      <c r="G519" s="59">
        <v>941.7</v>
      </c>
      <c r="H519" s="59">
        <v>941.7</v>
      </c>
      <c r="I519" s="59">
        <v>941.7</v>
      </c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2757.56</v>
      </c>
      <c r="D520" s="59">
        <v>2757.56</v>
      </c>
      <c r="E520" s="59">
        <v>2757.56</v>
      </c>
      <c r="F520" s="59">
        <v>2757.56</v>
      </c>
      <c r="G520" s="59">
        <v>2757.56</v>
      </c>
      <c r="H520" s="59">
        <v>2757.56</v>
      </c>
      <c r="I520" s="59">
        <v>2235.59</v>
      </c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4306.04</v>
      </c>
      <c r="D521" s="59">
        <v>4306.04</v>
      </c>
      <c r="E521" s="59">
        <v>4306.04</v>
      </c>
      <c r="F521" s="59">
        <v>4306.04</v>
      </c>
      <c r="G521" s="59">
        <v>4306.04</v>
      </c>
      <c r="H521" s="59">
        <v>4306.04</v>
      </c>
      <c r="I521" s="59">
        <v>4306.04</v>
      </c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3015.32</v>
      </c>
      <c r="D522" s="59">
        <v>3015.32</v>
      </c>
      <c r="E522" s="59">
        <v>3015.32</v>
      </c>
      <c r="F522" s="59">
        <v>3015.32</v>
      </c>
      <c r="G522" s="59">
        <v>3015.32</v>
      </c>
      <c r="H522" s="59">
        <v>3015.32</v>
      </c>
      <c r="I522" s="59">
        <v>3015.32</v>
      </c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224.82</v>
      </c>
      <c r="D523" s="59">
        <v>224.82</v>
      </c>
      <c r="E523" s="59">
        <v>224.82</v>
      </c>
      <c r="F523" s="59">
        <v>224.82</v>
      </c>
      <c r="G523" s="59">
        <v>224.82</v>
      </c>
      <c r="H523" s="59">
        <v>224.82</v>
      </c>
      <c r="I523" s="59">
        <v>95.1</v>
      </c>
      <c r="J523" s="59">
        <v>95.1</v>
      </c>
      <c r="K523" s="59">
        <v>95.1</v>
      </c>
      <c r="L523" s="59">
        <v>95.1</v>
      </c>
      <c r="M523" s="59">
        <v>95.1</v>
      </c>
      <c r="N523" s="59">
        <v>95.1</v>
      </c>
      <c r="O523" s="59">
        <v>95.1</v>
      </c>
      <c r="P523" s="59">
        <v>95.1</v>
      </c>
      <c r="Q523" s="59">
        <v>95.1</v>
      </c>
      <c r="R523" s="59">
        <v>95.1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184202.29000000004</v>
      </c>
      <c r="E565" s="6">
        <f>SUM(E486:E564)</f>
        <v>192285.56000000003</v>
      </c>
      <c r="F565" s="6">
        <f>SUM(F485:F564)</f>
        <v>201058.49000000005</v>
      </c>
      <c r="G565" s="6">
        <f>SUM(G484:G564)</f>
        <v>206697.55000000002</v>
      </c>
      <c r="H565" s="6">
        <f>SUM(H478:H564)</f>
        <v>216521.78000000006</v>
      </c>
      <c r="I565" s="6">
        <f>SUM(I478:I564)</f>
        <v>212498.44000000003</v>
      </c>
      <c r="J565" s="6">
        <f t="shared" ref="J565:L565" si="5">SUM(J478:J564)</f>
        <v>198887.33000000005</v>
      </c>
      <c r="K565" s="6">
        <f>SUM(K478:K564)</f>
        <v>208903.33000000005</v>
      </c>
      <c r="L565" s="6">
        <f t="shared" si="5"/>
        <v>216733.88000000003</v>
      </c>
      <c r="M565" s="6">
        <f>SUM(M478:M564)</f>
        <v>221106.55000000008</v>
      </c>
      <c r="N565" s="13">
        <f>SUM(N474:N564)</f>
        <v>271746.31</v>
      </c>
      <c r="O565" s="13">
        <f>SUM(O474:O564)</f>
        <v>283376.29000000015</v>
      </c>
      <c r="P565" s="13">
        <f>SUM(P474:P564)</f>
        <v>297518.90000000008</v>
      </c>
      <c r="Q565" s="13">
        <f>SUM(Q474:Q564)</f>
        <v>300467.45000000013</v>
      </c>
      <c r="R565" s="13">
        <f>SUM(R473:R564)</f>
        <v>301882.68000000005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2685.91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7331.86</v>
      </c>
      <c r="R568" s="59">
        <v>7331.86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1279.5</v>
      </c>
      <c r="Q569" s="59">
        <v>1279.5</v>
      </c>
      <c r="R569" s="59">
        <v>1279.5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102984.8</v>
      </c>
      <c r="P570" s="59">
        <v>102175.15</v>
      </c>
      <c r="Q570" s="59">
        <v>102175.15</v>
      </c>
      <c r="R570" s="59">
        <v>102175.15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10373.1</v>
      </c>
      <c r="O571" s="59">
        <v>10373.1</v>
      </c>
      <c r="P571" s="59">
        <v>10373.1</v>
      </c>
      <c r="Q571" s="59">
        <v>10373.1</v>
      </c>
      <c r="R571" s="59">
        <v>10373.1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8363.65</v>
      </c>
      <c r="N572" s="59">
        <v>8363.65</v>
      </c>
      <c r="O572" s="59">
        <v>8363.65</v>
      </c>
      <c r="P572" s="59">
        <v>8363.65</v>
      </c>
      <c r="Q572" s="59">
        <v>8363.65</v>
      </c>
      <c r="R572" s="59">
        <v>8363.65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17751.98</v>
      </c>
      <c r="M573" s="59">
        <v>17751.98</v>
      </c>
      <c r="N573" s="59">
        <v>17751.98</v>
      </c>
      <c r="O573" s="59">
        <v>17751.98</v>
      </c>
      <c r="P573" s="59">
        <v>17751.98</v>
      </c>
      <c r="Q573" s="59">
        <v>17751.98</v>
      </c>
      <c r="R573" s="59">
        <v>17751.98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23694.85</v>
      </c>
      <c r="L574" s="59">
        <v>23694.85</v>
      </c>
      <c r="M574" s="59">
        <v>23694.85</v>
      </c>
      <c r="N574" s="59">
        <v>23694.85</v>
      </c>
      <c r="O574" s="59">
        <v>23694.85</v>
      </c>
      <c r="P574" s="59">
        <v>23694.85</v>
      </c>
      <c r="Q574" s="59">
        <v>23694.85</v>
      </c>
      <c r="R574" s="59">
        <v>23694.85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15496.31</v>
      </c>
      <c r="K575" s="59">
        <v>15496.31</v>
      </c>
      <c r="L575" s="59">
        <v>15496.31</v>
      </c>
      <c r="M575" s="59">
        <v>15496.31</v>
      </c>
      <c r="N575" s="59">
        <v>15496.31</v>
      </c>
      <c r="O575" s="59">
        <v>15496.31</v>
      </c>
      <c r="P575" s="59">
        <v>15496.31</v>
      </c>
      <c r="Q575" s="59">
        <v>15496.31</v>
      </c>
      <c r="R575" s="59">
        <v>15496.31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13479.32</v>
      </c>
      <c r="J576" s="59">
        <v>13479.32</v>
      </c>
      <c r="K576" s="59">
        <v>13479.32</v>
      </c>
      <c r="L576" s="59">
        <v>13479.32</v>
      </c>
      <c r="M576" s="59">
        <v>13479.32</v>
      </c>
      <c r="N576" s="59">
        <v>13479.32</v>
      </c>
      <c r="O576" s="59">
        <v>13479.32</v>
      </c>
      <c r="P576" s="59">
        <v>13479.32</v>
      </c>
      <c r="Q576" s="59">
        <v>13479.32</v>
      </c>
      <c r="R576" s="59">
        <v>13479.32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18660.43</v>
      </c>
      <c r="I577" s="59">
        <v>18660.43</v>
      </c>
      <c r="J577" s="59">
        <v>18660.43</v>
      </c>
      <c r="K577" s="59">
        <v>18660.43</v>
      </c>
      <c r="L577" s="59">
        <v>16746.82</v>
      </c>
      <c r="M577" s="59">
        <v>16746.82</v>
      </c>
      <c r="N577" s="59">
        <v>16746.82</v>
      </c>
      <c r="O577" s="59">
        <v>16746.82</v>
      </c>
      <c r="P577" s="59">
        <v>16746.82</v>
      </c>
      <c r="Q577" s="59">
        <v>16746.82</v>
      </c>
      <c r="R577" s="59">
        <v>16746.82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12230.52</v>
      </c>
      <c r="H578" s="59">
        <v>12230.52</v>
      </c>
      <c r="I578" s="59">
        <v>12230.52</v>
      </c>
      <c r="J578" s="59">
        <v>12230.52</v>
      </c>
      <c r="K578" s="59">
        <v>12230.52</v>
      </c>
      <c r="L578" s="59">
        <v>12230.52</v>
      </c>
      <c r="M578" s="59">
        <v>12230.52</v>
      </c>
      <c r="N578" s="59">
        <v>12230.52</v>
      </c>
      <c r="O578" s="59">
        <v>12230.52</v>
      </c>
      <c r="P578" s="59">
        <v>12230.52</v>
      </c>
      <c r="Q578" s="59">
        <v>12230.52</v>
      </c>
      <c r="R578" s="59">
        <v>12230.52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332.37</v>
      </c>
      <c r="F580" s="59">
        <v>332.37</v>
      </c>
      <c r="G580" s="59">
        <v>332.37</v>
      </c>
      <c r="H580" s="59">
        <v>332.37</v>
      </c>
      <c r="I580" s="59">
        <v>332.37</v>
      </c>
      <c r="J580" s="59">
        <v>332.37</v>
      </c>
      <c r="K580" s="59">
        <v>332.37</v>
      </c>
      <c r="L580" s="59">
        <v>332.37</v>
      </c>
      <c r="M580" s="59">
        <v>332.37</v>
      </c>
      <c r="N580" s="59">
        <v>332.37</v>
      </c>
      <c r="O580" s="59">
        <v>332.37</v>
      </c>
      <c r="P580" s="59">
        <v>332.37</v>
      </c>
      <c r="Q580" s="59">
        <v>332.37</v>
      </c>
      <c r="R580" s="59">
        <v>332.37</v>
      </c>
    </row>
    <row r="581" spans="2:18" x14ac:dyDescent="0.2">
      <c r="B581" s="4">
        <v>2007</v>
      </c>
      <c r="C581" s="28"/>
      <c r="D581" s="59">
        <v>269.3</v>
      </c>
      <c r="E581" s="59">
        <v>269.3</v>
      </c>
      <c r="F581" s="59">
        <v>269.3</v>
      </c>
      <c r="G581" s="59">
        <v>269.3</v>
      </c>
      <c r="H581" s="59">
        <v>269.3</v>
      </c>
      <c r="I581" s="59">
        <v>269.3</v>
      </c>
      <c r="J581" s="59">
        <v>269.3</v>
      </c>
      <c r="K581" s="59">
        <v>269.3</v>
      </c>
      <c r="L581" s="59">
        <v>269.3</v>
      </c>
      <c r="M581" s="59">
        <v>269.3</v>
      </c>
      <c r="N581" s="59">
        <v>269.3</v>
      </c>
      <c r="O581" s="59">
        <v>269.3</v>
      </c>
      <c r="P581" s="59">
        <v>269.3</v>
      </c>
      <c r="Q581" s="59">
        <v>269.3</v>
      </c>
      <c r="R581" s="59">
        <v>269.3</v>
      </c>
    </row>
    <row r="582" spans="2:18" x14ac:dyDescent="0.2">
      <c r="B582" s="4">
        <v>2006</v>
      </c>
      <c r="C582" s="59">
        <v>10327.370000000001</v>
      </c>
      <c r="D582" s="59">
        <v>10327.370000000001</v>
      </c>
      <c r="E582" s="59">
        <v>10327.370000000001</v>
      </c>
      <c r="F582" s="59">
        <v>10327.370000000001</v>
      </c>
      <c r="G582" s="59">
        <v>10327.370000000001</v>
      </c>
      <c r="H582" s="59">
        <v>10327.370000000001</v>
      </c>
      <c r="I582" s="59">
        <v>10327.370000000001</v>
      </c>
      <c r="J582" s="59">
        <v>10327.370000000001</v>
      </c>
      <c r="K582" s="59">
        <v>10327.370000000001</v>
      </c>
      <c r="L582" s="59">
        <v>10327.370000000001</v>
      </c>
      <c r="M582" s="59">
        <v>10327.370000000001</v>
      </c>
      <c r="N582" s="59">
        <v>10327.370000000001</v>
      </c>
      <c r="O582" s="59">
        <v>10327.370000000001</v>
      </c>
      <c r="P582" s="59">
        <v>10327.370000000001</v>
      </c>
      <c r="Q582" s="59">
        <v>10327.370000000001</v>
      </c>
      <c r="R582" s="59">
        <v>10327.370000000001</v>
      </c>
    </row>
    <row r="583" spans="2:18" x14ac:dyDescent="0.2">
      <c r="B583" s="4">
        <v>2005</v>
      </c>
      <c r="C583" s="59">
        <v>8755.89</v>
      </c>
      <c r="D583" s="59">
        <v>8755.89</v>
      </c>
      <c r="E583" s="59">
        <v>8755.89</v>
      </c>
      <c r="F583" s="59">
        <v>8755.89</v>
      </c>
      <c r="G583" s="59">
        <v>8755.89</v>
      </c>
      <c r="H583" s="59">
        <v>8755.89</v>
      </c>
      <c r="I583" s="59">
        <v>8755.89</v>
      </c>
      <c r="J583" s="59">
        <v>8755.89</v>
      </c>
      <c r="K583" s="59">
        <v>8755.89</v>
      </c>
      <c r="L583" s="59">
        <v>8755.89</v>
      </c>
      <c r="M583" s="59">
        <v>8755.89</v>
      </c>
      <c r="N583" s="59">
        <v>8755.89</v>
      </c>
      <c r="O583" s="59">
        <v>8755.89</v>
      </c>
      <c r="P583" s="59">
        <v>8755.89</v>
      </c>
      <c r="Q583" s="59">
        <v>8755.89</v>
      </c>
      <c r="R583" s="59">
        <v>8755.89</v>
      </c>
    </row>
    <row r="584" spans="2:18" x14ac:dyDescent="0.2">
      <c r="B584" s="4">
        <v>2004</v>
      </c>
      <c r="C584" s="59">
        <v>18745.54</v>
      </c>
      <c r="D584" s="59">
        <v>18745.54</v>
      </c>
      <c r="E584" s="59">
        <v>18745.54</v>
      </c>
      <c r="F584" s="59">
        <v>18745.54</v>
      </c>
      <c r="G584" s="59">
        <v>18745.54</v>
      </c>
      <c r="H584" s="59">
        <v>18745.54</v>
      </c>
      <c r="I584" s="59">
        <v>18745.54</v>
      </c>
      <c r="J584" s="59">
        <v>18745.54</v>
      </c>
      <c r="K584" s="59">
        <v>18745.54</v>
      </c>
      <c r="L584" s="59">
        <v>18745.54</v>
      </c>
      <c r="M584" s="59">
        <v>18745.54</v>
      </c>
      <c r="N584" s="59">
        <v>18745.54</v>
      </c>
      <c r="O584" s="59">
        <v>18745.54</v>
      </c>
      <c r="P584" s="59">
        <v>18745.54</v>
      </c>
      <c r="Q584" s="59">
        <v>18745.54</v>
      </c>
      <c r="R584" s="59">
        <v>18745.54</v>
      </c>
    </row>
    <row r="585" spans="2:18" x14ac:dyDescent="0.2">
      <c r="B585" s="4">
        <v>2003</v>
      </c>
      <c r="C585" s="59">
        <v>5466.25</v>
      </c>
      <c r="D585" s="59">
        <v>5466.25</v>
      </c>
      <c r="E585" s="59">
        <v>5466.25</v>
      </c>
      <c r="F585" s="59">
        <v>5466.25</v>
      </c>
      <c r="G585" s="59">
        <v>5466.25</v>
      </c>
      <c r="H585" s="59">
        <v>5466.25</v>
      </c>
      <c r="I585" s="59">
        <v>5466.25</v>
      </c>
      <c r="J585" s="59">
        <v>5466.25</v>
      </c>
      <c r="K585" s="59">
        <v>5466.25</v>
      </c>
      <c r="L585" s="59">
        <v>5466.25</v>
      </c>
      <c r="M585" s="59">
        <v>5466.25</v>
      </c>
      <c r="N585" s="59">
        <v>5466.25</v>
      </c>
      <c r="O585" s="59">
        <v>5466.25</v>
      </c>
      <c r="P585" s="59">
        <v>5466.25</v>
      </c>
      <c r="Q585" s="59">
        <v>5466.25</v>
      </c>
      <c r="R585" s="59">
        <v>5466.25</v>
      </c>
    </row>
    <row r="586" spans="2:18" x14ac:dyDescent="0.2">
      <c r="B586" s="4">
        <v>2002</v>
      </c>
      <c r="C586" s="59">
        <v>16584.689999999999</v>
      </c>
      <c r="D586" s="59">
        <v>16584.689999999999</v>
      </c>
      <c r="E586" s="59">
        <v>16584.689999999999</v>
      </c>
      <c r="F586" s="59">
        <v>16584.689999999999</v>
      </c>
      <c r="G586" s="59">
        <v>16584.689999999999</v>
      </c>
      <c r="H586" s="59">
        <v>16584.689999999999</v>
      </c>
      <c r="I586" s="59">
        <v>16584.689999999999</v>
      </c>
      <c r="J586" s="59">
        <v>16584.689999999999</v>
      </c>
      <c r="K586" s="59">
        <v>16584.689999999999</v>
      </c>
      <c r="L586" s="59">
        <v>16584.689999999999</v>
      </c>
      <c r="M586" s="59">
        <v>16584.689999999999</v>
      </c>
      <c r="N586" s="59">
        <v>16584.689999999999</v>
      </c>
      <c r="O586" s="59">
        <v>16584.689999999999</v>
      </c>
      <c r="P586" s="59">
        <v>16584.689999999999</v>
      </c>
      <c r="Q586" s="59">
        <v>16584.689999999999</v>
      </c>
      <c r="R586" s="59">
        <v>16584.689999999999</v>
      </c>
    </row>
    <row r="587" spans="2:18" x14ac:dyDescent="0.2">
      <c r="B587" s="4">
        <v>2001</v>
      </c>
      <c r="C587" s="59">
        <v>7375.9</v>
      </c>
      <c r="D587" s="59">
        <v>7375.9</v>
      </c>
      <c r="E587" s="59">
        <v>7375.9</v>
      </c>
      <c r="F587" s="59">
        <v>7375.9</v>
      </c>
      <c r="G587" s="59">
        <v>7375.9</v>
      </c>
      <c r="H587" s="59">
        <v>7375.9</v>
      </c>
      <c r="I587" s="59">
        <v>7375.9</v>
      </c>
      <c r="J587" s="59">
        <v>7375.9</v>
      </c>
      <c r="K587" s="59">
        <v>7375.9</v>
      </c>
      <c r="L587" s="59">
        <v>7375.9</v>
      </c>
      <c r="M587" s="59">
        <v>7375.9</v>
      </c>
      <c r="N587" s="59">
        <v>7375.9</v>
      </c>
      <c r="O587" s="59">
        <v>7375.9</v>
      </c>
      <c r="P587" s="59">
        <v>7375.9</v>
      </c>
      <c r="Q587" s="59">
        <v>7375.9</v>
      </c>
      <c r="R587" s="59">
        <v>7375.9</v>
      </c>
    </row>
    <row r="588" spans="2:18" x14ac:dyDescent="0.2">
      <c r="B588" s="4">
        <v>2000</v>
      </c>
      <c r="C588" s="59">
        <v>6191.23</v>
      </c>
      <c r="D588" s="59">
        <v>6191.23</v>
      </c>
      <c r="E588" s="59">
        <v>6191.23</v>
      </c>
      <c r="F588" s="59">
        <v>6191.23</v>
      </c>
      <c r="G588" s="59">
        <v>6191.23</v>
      </c>
      <c r="H588" s="59">
        <v>6191.23</v>
      </c>
      <c r="I588" s="59">
        <v>6191.23</v>
      </c>
      <c r="J588" s="59">
        <v>6191.23</v>
      </c>
      <c r="K588" s="59">
        <v>6191.23</v>
      </c>
      <c r="L588" s="59">
        <v>6191.23</v>
      </c>
      <c r="M588" s="59">
        <v>6191.23</v>
      </c>
      <c r="N588" s="59">
        <v>6191.23</v>
      </c>
      <c r="O588" s="59">
        <v>6191.23</v>
      </c>
      <c r="P588" s="59">
        <v>6191.23</v>
      </c>
      <c r="Q588" s="59">
        <v>6191.23</v>
      </c>
      <c r="R588" s="59">
        <v>6191.23</v>
      </c>
    </row>
    <row r="589" spans="2:18" x14ac:dyDescent="0.2">
      <c r="B589" s="4">
        <v>1999</v>
      </c>
      <c r="C589" s="59">
        <v>8207.26</v>
      </c>
      <c r="D589" s="59">
        <v>8207.26</v>
      </c>
      <c r="E589" s="59">
        <v>8207.26</v>
      </c>
      <c r="F589" s="59">
        <v>8207.26</v>
      </c>
      <c r="G589" s="59">
        <v>8207.26</v>
      </c>
      <c r="H589" s="59">
        <v>8207.26</v>
      </c>
      <c r="I589" s="59">
        <v>8207.26</v>
      </c>
      <c r="J589" s="59">
        <v>8207.26</v>
      </c>
      <c r="K589" s="59">
        <v>8207.26</v>
      </c>
      <c r="L589" s="59">
        <v>8207.26</v>
      </c>
      <c r="M589" s="59">
        <v>8207.26</v>
      </c>
      <c r="N589" s="59">
        <v>8207.26</v>
      </c>
      <c r="O589" s="59">
        <v>8207.26</v>
      </c>
      <c r="P589" s="59">
        <v>8207.26</v>
      </c>
      <c r="Q589" s="59">
        <v>8207.26</v>
      </c>
      <c r="R589" s="59">
        <v>8207.26</v>
      </c>
    </row>
    <row r="590" spans="2:18" x14ac:dyDescent="0.2">
      <c r="B590" s="4">
        <v>1998</v>
      </c>
      <c r="C590" s="59">
        <v>9618.94</v>
      </c>
      <c r="D590" s="59">
        <v>9618.94</v>
      </c>
      <c r="E590" s="59">
        <v>9618.94</v>
      </c>
      <c r="F590" s="59">
        <v>9618.94</v>
      </c>
      <c r="G590" s="59">
        <v>9618.94</v>
      </c>
      <c r="H590" s="59">
        <v>9618.94</v>
      </c>
      <c r="I590" s="59">
        <v>9618.94</v>
      </c>
      <c r="J590" s="59">
        <v>9618.94</v>
      </c>
      <c r="K590" s="59">
        <v>9618.94</v>
      </c>
      <c r="L590" s="59">
        <v>9618.94</v>
      </c>
      <c r="M590" s="59">
        <v>9618.94</v>
      </c>
      <c r="N590" s="59">
        <v>9618.94</v>
      </c>
      <c r="O590" s="59">
        <v>9618.94</v>
      </c>
      <c r="P590" s="59">
        <v>9618.94</v>
      </c>
      <c r="Q590" s="59">
        <v>9618.94</v>
      </c>
      <c r="R590" s="59">
        <v>9618.94</v>
      </c>
    </row>
    <row r="591" spans="2:18" x14ac:dyDescent="0.2">
      <c r="B591" s="4">
        <v>1997</v>
      </c>
      <c r="C591" s="59">
        <v>3798.11</v>
      </c>
      <c r="D591" s="59">
        <v>3798.11</v>
      </c>
      <c r="E591" s="59">
        <v>3798.11</v>
      </c>
      <c r="F591" s="59">
        <v>3798.11</v>
      </c>
      <c r="G591" s="59">
        <v>3798.11</v>
      </c>
      <c r="H591" s="59">
        <v>3798.11</v>
      </c>
      <c r="I591" s="59">
        <v>3728.19</v>
      </c>
      <c r="J591" s="59">
        <v>3728.19</v>
      </c>
      <c r="K591" s="59">
        <v>3728.19</v>
      </c>
      <c r="L591" s="59">
        <v>3728.19</v>
      </c>
      <c r="M591" s="59">
        <v>3728.19</v>
      </c>
      <c r="N591" s="59">
        <v>3728.19</v>
      </c>
      <c r="O591" s="59">
        <v>3728.19</v>
      </c>
      <c r="P591" s="59">
        <v>3728.19</v>
      </c>
      <c r="Q591" s="59">
        <v>3728.19</v>
      </c>
      <c r="R591" s="59">
        <v>3728.19</v>
      </c>
    </row>
    <row r="592" spans="2:18" x14ac:dyDescent="0.2">
      <c r="B592" s="4">
        <v>1996</v>
      </c>
      <c r="C592" s="59">
        <v>13593.8</v>
      </c>
      <c r="D592" s="59">
        <v>13593.8</v>
      </c>
      <c r="E592" s="59">
        <v>13593.8</v>
      </c>
      <c r="F592" s="59">
        <v>13593.8</v>
      </c>
      <c r="G592" s="59">
        <v>13593.8</v>
      </c>
      <c r="H592" s="59">
        <v>13593.8</v>
      </c>
      <c r="I592" s="59">
        <v>13593.8</v>
      </c>
      <c r="J592" s="59">
        <v>13593.8</v>
      </c>
      <c r="K592" s="59">
        <v>13593.8</v>
      </c>
      <c r="L592" s="59">
        <v>13593.8</v>
      </c>
      <c r="M592" s="59">
        <v>13593.8</v>
      </c>
      <c r="N592" s="59">
        <v>13593.8</v>
      </c>
      <c r="O592" s="59">
        <v>13593.8</v>
      </c>
      <c r="P592" s="59">
        <v>13593.8</v>
      </c>
      <c r="Q592" s="59">
        <v>13593.8</v>
      </c>
      <c r="R592" s="59">
        <v>13593.8</v>
      </c>
    </row>
    <row r="593" spans="2:18" x14ac:dyDescent="0.2">
      <c r="B593" s="4">
        <v>1995</v>
      </c>
      <c r="C593" s="59">
        <v>11280.31</v>
      </c>
      <c r="D593" s="59">
        <v>11280.31</v>
      </c>
      <c r="E593" s="59">
        <v>11280.31</v>
      </c>
      <c r="F593" s="59">
        <v>11280.31</v>
      </c>
      <c r="G593" s="59">
        <v>11280.31</v>
      </c>
      <c r="H593" s="59">
        <v>11280.31</v>
      </c>
      <c r="I593" s="59">
        <v>11148.71</v>
      </c>
      <c r="J593" s="59">
        <v>11148.71</v>
      </c>
      <c r="K593" s="59">
        <v>11148.71</v>
      </c>
      <c r="L593" s="59">
        <v>11148.71</v>
      </c>
      <c r="M593" s="59">
        <v>11148.71</v>
      </c>
      <c r="N593" s="59">
        <v>11148.71</v>
      </c>
      <c r="O593" s="59">
        <v>11148.71</v>
      </c>
      <c r="P593" s="59">
        <v>11148.71</v>
      </c>
      <c r="Q593" s="59">
        <v>11148.71</v>
      </c>
      <c r="R593" s="59">
        <v>11148.71</v>
      </c>
    </row>
    <row r="594" spans="2:18" x14ac:dyDescent="0.2">
      <c r="B594" s="4">
        <v>1994</v>
      </c>
      <c r="C594" s="59">
        <v>975.54</v>
      </c>
      <c r="D594" s="59">
        <v>975.54</v>
      </c>
      <c r="E594" s="59">
        <v>975.54</v>
      </c>
      <c r="F594" s="59">
        <v>975.54</v>
      </c>
      <c r="G594" s="59">
        <v>975.54</v>
      </c>
      <c r="H594" s="59">
        <v>975.54</v>
      </c>
      <c r="I594" s="59">
        <v>975.54</v>
      </c>
      <c r="J594" s="59">
        <v>975.54</v>
      </c>
      <c r="K594" s="59">
        <v>975.54</v>
      </c>
      <c r="L594" s="59">
        <v>975.54</v>
      </c>
      <c r="M594" s="59">
        <v>975.54</v>
      </c>
      <c r="N594" s="59">
        <v>975.54</v>
      </c>
      <c r="O594" s="59">
        <v>975.54</v>
      </c>
      <c r="P594" s="59">
        <v>975.54</v>
      </c>
      <c r="Q594" s="59">
        <v>975.54</v>
      </c>
      <c r="R594" s="59">
        <v>975.54</v>
      </c>
    </row>
    <row r="595" spans="2:18" x14ac:dyDescent="0.2">
      <c r="B595" s="4">
        <v>1993</v>
      </c>
      <c r="C595" s="59">
        <v>2416.0300000000002</v>
      </c>
      <c r="D595" s="59">
        <v>2416.0300000000002</v>
      </c>
      <c r="E595" s="59">
        <v>2416.0300000000002</v>
      </c>
      <c r="F595" s="59">
        <v>2416.0300000000002</v>
      </c>
      <c r="G595" s="59">
        <v>2416.0300000000002</v>
      </c>
      <c r="H595" s="59">
        <v>2416.0300000000002</v>
      </c>
      <c r="I595" s="59">
        <v>2416.0300000000002</v>
      </c>
      <c r="J595" s="59">
        <v>2416.0300000000002</v>
      </c>
      <c r="K595" s="59">
        <v>2416.0300000000002</v>
      </c>
      <c r="L595" s="59">
        <v>2416.0300000000002</v>
      </c>
      <c r="M595" s="59">
        <v>2416.0300000000002</v>
      </c>
      <c r="N595" s="59">
        <v>2416.0300000000002</v>
      </c>
      <c r="O595" s="59">
        <v>2416.0300000000002</v>
      </c>
      <c r="P595" s="59">
        <v>2416.0300000000002</v>
      </c>
      <c r="Q595" s="59">
        <v>2416.0300000000002</v>
      </c>
      <c r="R595" s="59">
        <v>2416.0300000000002</v>
      </c>
    </row>
    <row r="596" spans="2:18" x14ac:dyDescent="0.2">
      <c r="B596" s="4">
        <v>1992</v>
      </c>
      <c r="C596" s="59">
        <v>11556.19</v>
      </c>
      <c r="D596" s="59">
        <v>11556.19</v>
      </c>
      <c r="E596" s="59">
        <v>11556.19</v>
      </c>
      <c r="F596" s="59">
        <v>11556.19</v>
      </c>
      <c r="G596" s="59">
        <v>11556.19</v>
      </c>
      <c r="H596" s="59">
        <v>11556.19</v>
      </c>
      <c r="I596" s="59">
        <v>11556.19</v>
      </c>
      <c r="J596" s="59">
        <v>10364.42</v>
      </c>
      <c r="K596" s="59">
        <v>10364.42</v>
      </c>
      <c r="L596" s="59">
        <v>10364.42</v>
      </c>
      <c r="M596" s="59">
        <v>10364.42</v>
      </c>
      <c r="N596" s="59">
        <v>9781.5499999999993</v>
      </c>
      <c r="O596" s="59">
        <v>9781.5499999999993</v>
      </c>
      <c r="P596" s="59">
        <v>9781.5499999999993</v>
      </c>
      <c r="Q596" s="59">
        <v>9781.5499999999993</v>
      </c>
      <c r="R596" s="59">
        <v>9781.5499999999993</v>
      </c>
    </row>
    <row r="597" spans="2:18" x14ac:dyDescent="0.2">
      <c r="B597" s="4">
        <v>1991</v>
      </c>
      <c r="C597" s="59">
        <v>1983.81</v>
      </c>
      <c r="D597" s="59">
        <v>1983.81</v>
      </c>
      <c r="E597" s="59">
        <v>1983.81</v>
      </c>
      <c r="F597" s="59">
        <v>1983.81</v>
      </c>
      <c r="G597" s="59">
        <v>1983.81</v>
      </c>
      <c r="H597" s="59">
        <v>1983.81</v>
      </c>
      <c r="I597" s="59">
        <v>1983.81</v>
      </c>
      <c r="J597" s="59">
        <v>1983.81</v>
      </c>
      <c r="K597" s="59">
        <v>1983.81</v>
      </c>
      <c r="L597" s="59">
        <v>1983.81</v>
      </c>
      <c r="M597" s="59">
        <v>1983.81</v>
      </c>
      <c r="N597" s="59">
        <v>1983.81</v>
      </c>
      <c r="O597" s="59">
        <v>1983.81</v>
      </c>
      <c r="P597" s="59">
        <v>1983.81</v>
      </c>
      <c r="Q597" s="59">
        <v>1983.81</v>
      </c>
      <c r="R597" s="59">
        <v>1983.81</v>
      </c>
    </row>
    <row r="598" spans="2:18" x14ac:dyDescent="0.2">
      <c r="B598" s="4">
        <v>1990</v>
      </c>
      <c r="C598" s="59">
        <v>6270.34</v>
      </c>
      <c r="D598" s="59">
        <v>6270.34</v>
      </c>
      <c r="E598" s="59">
        <v>6270.34</v>
      </c>
      <c r="F598" s="59">
        <v>6270.34</v>
      </c>
      <c r="G598" s="59">
        <v>6270.34</v>
      </c>
      <c r="H598" s="59">
        <v>6270.34</v>
      </c>
      <c r="I598" s="59">
        <v>6270.34</v>
      </c>
      <c r="J598" s="59">
        <v>6270.34</v>
      </c>
      <c r="K598" s="59">
        <v>6270.34</v>
      </c>
      <c r="L598" s="59">
        <v>6270.34</v>
      </c>
      <c r="M598" s="59">
        <v>6270.34</v>
      </c>
      <c r="N598" s="59">
        <v>6270.34</v>
      </c>
      <c r="O598" s="59">
        <v>6270.34</v>
      </c>
      <c r="P598" s="59">
        <v>6270.34</v>
      </c>
      <c r="Q598" s="59">
        <v>6270.34</v>
      </c>
      <c r="R598" s="59">
        <v>6270.34</v>
      </c>
    </row>
    <row r="599" spans="2:18" x14ac:dyDescent="0.2">
      <c r="B599" s="4">
        <v>1989</v>
      </c>
      <c r="C599" s="59">
        <v>7677.57</v>
      </c>
      <c r="D599" s="59">
        <v>7677.57</v>
      </c>
      <c r="E599" s="59">
        <v>7677.57</v>
      </c>
      <c r="F599" s="59">
        <v>7677.57</v>
      </c>
      <c r="G599" s="59">
        <v>7677.57</v>
      </c>
      <c r="H599" s="59">
        <v>7677.57</v>
      </c>
      <c r="I599" s="59">
        <v>7677.57</v>
      </c>
      <c r="J599" s="59">
        <v>7164.23</v>
      </c>
      <c r="K599" s="59">
        <v>7164.23</v>
      </c>
      <c r="L599" s="59">
        <v>7164.23</v>
      </c>
      <c r="M599" s="59">
        <v>7164.23</v>
      </c>
      <c r="N599" s="59">
        <v>7164.23</v>
      </c>
      <c r="O599" s="59">
        <v>7164.23</v>
      </c>
      <c r="P599" s="59">
        <v>7164.23</v>
      </c>
      <c r="Q599" s="59">
        <v>7164.23</v>
      </c>
      <c r="R599" s="59">
        <v>7164.23</v>
      </c>
    </row>
    <row r="600" spans="2:18" x14ac:dyDescent="0.2">
      <c r="B600" s="4">
        <v>1988</v>
      </c>
      <c r="C600" s="59">
        <v>1491.95</v>
      </c>
      <c r="D600" s="59">
        <v>1491.95</v>
      </c>
      <c r="E600" s="59">
        <v>1491.95</v>
      </c>
      <c r="F600" s="59">
        <v>1491.95</v>
      </c>
      <c r="G600" s="59">
        <v>1491.95</v>
      </c>
      <c r="H600" s="59">
        <v>1491.95</v>
      </c>
      <c r="I600" s="59">
        <v>1491.95</v>
      </c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18691.66</v>
      </c>
      <c r="D601" s="59">
        <v>18691.66</v>
      </c>
      <c r="E601" s="59">
        <v>18691.66</v>
      </c>
      <c r="F601" s="59">
        <v>18691.66</v>
      </c>
      <c r="G601" s="59">
        <v>18691.66</v>
      </c>
      <c r="H601" s="59">
        <v>18691.66</v>
      </c>
      <c r="I601" s="59">
        <v>18691.66</v>
      </c>
      <c r="J601" s="59">
        <v>17242.150000000001</v>
      </c>
      <c r="K601" s="59">
        <v>17242.150000000001</v>
      </c>
      <c r="L601" s="59">
        <v>17242.150000000001</v>
      </c>
      <c r="M601" s="59">
        <v>17242.150000000001</v>
      </c>
      <c r="N601" s="59">
        <v>17242.150000000001</v>
      </c>
      <c r="O601" s="59">
        <v>17242.150000000001</v>
      </c>
      <c r="P601" s="59">
        <v>17242.150000000001</v>
      </c>
      <c r="Q601" s="59">
        <v>17242.150000000001</v>
      </c>
      <c r="R601" s="59">
        <v>17242.150000000001</v>
      </c>
    </row>
    <row r="602" spans="2:18" x14ac:dyDescent="0.2">
      <c r="B602" s="4">
        <v>1986</v>
      </c>
      <c r="C602" s="59">
        <v>5796.02</v>
      </c>
      <c r="D602" s="59">
        <v>5796.02</v>
      </c>
      <c r="E602" s="59">
        <v>5796.02</v>
      </c>
      <c r="F602" s="59">
        <v>5796.02</v>
      </c>
      <c r="G602" s="59">
        <v>5796.02</v>
      </c>
      <c r="H602" s="59">
        <v>5796.02</v>
      </c>
      <c r="I602" s="59">
        <v>5796.02</v>
      </c>
      <c r="J602" s="59">
        <v>4141.47</v>
      </c>
      <c r="K602" s="59">
        <v>4141.47</v>
      </c>
      <c r="L602" s="59">
        <v>4141.47</v>
      </c>
      <c r="M602" s="59">
        <v>4141.47</v>
      </c>
      <c r="N602" s="59">
        <v>4141.47</v>
      </c>
      <c r="O602" s="59">
        <v>4141.47</v>
      </c>
      <c r="P602" s="59">
        <v>4141.47</v>
      </c>
      <c r="Q602" s="59">
        <v>4141.47</v>
      </c>
      <c r="R602" s="59">
        <v>4141.47</v>
      </c>
    </row>
    <row r="603" spans="2:18" x14ac:dyDescent="0.2">
      <c r="B603" s="4">
        <v>1985</v>
      </c>
      <c r="C603" s="59">
        <v>18585.060000000001</v>
      </c>
      <c r="D603" s="59">
        <v>18585.060000000001</v>
      </c>
      <c r="E603" s="59">
        <v>18585.060000000001</v>
      </c>
      <c r="F603" s="59">
        <v>18585.060000000001</v>
      </c>
      <c r="G603" s="59">
        <v>18585.060000000001</v>
      </c>
      <c r="H603" s="59">
        <v>18585.060000000001</v>
      </c>
      <c r="I603" s="59">
        <v>18585.060000000001</v>
      </c>
      <c r="J603" s="59">
        <v>18159.150000000001</v>
      </c>
      <c r="K603" s="59">
        <v>18159.150000000001</v>
      </c>
      <c r="L603" s="59">
        <v>15178.72</v>
      </c>
      <c r="M603" s="59">
        <v>15178.72</v>
      </c>
      <c r="N603" s="59">
        <v>15178.72</v>
      </c>
      <c r="O603" s="59">
        <v>15178.72</v>
      </c>
      <c r="P603" s="59">
        <v>15178.72</v>
      </c>
      <c r="Q603" s="59">
        <v>15178.72</v>
      </c>
      <c r="R603" s="59">
        <v>15178.72</v>
      </c>
    </row>
    <row r="604" spans="2:18" x14ac:dyDescent="0.2">
      <c r="B604" s="4">
        <v>1984</v>
      </c>
      <c r="C604" s="59">
        <v>11386.99</v>
      </c>
      <c r="D604" s="59">
        <v>11386.99</v>
      </c>
      <c r="E604" s="59">
        <v>11386.99</v>
      </c>
      <c r="F604" s="59">
        <v>11386.99</v>
      </c>
      <c r="G604" s="59">
        <v>11386.99</v>
      </c>
      <c r="H604" s="59">
        <v>11386.99</v>
      </c>
      <c r="I604" s="59">
        <v>11386.99</v>
      </c>
      <c r="J604" s="59">
        <v>8405.1299999999992</v>
      </c>
      <c r="K604" s="59">
        <v>8405.1299999999992</v>
      </c>
      <c r="L604" s="59">
        <v>8405.1299999999992</v>
      </c>
      <c r="M604" s="59">
        <v>8405.1299999999992</v>
      </c>
      <c r="N604" s="59">
        <v>8405.1299999999992</v>
      </c>
      <c r="O604" s="59">
        <v>8405.1299999999992</v>
      </c>
      <c r="P604" s="59">
        <v>8405.1299999999992</v>
      </c>
      <c r="Q604" s="59">
        <v>8405.1299999999992</v>
      </c>
      <c r="R604" s="59">
        <v>8405.1299999999992</v>
      </c>
    </row>
    <row r="605" spans="2:18" x14ac:dyDescent="0.2">
      <c r="B605" s="4">
        <v>1983</v>
      </c>
      <c r="C605" s="59">
        <v>20505.07</v>
      </c>
      <c r="D605" s="59">
        <v>20505.07</v>
      </c>
      <c r="E605" s="59">
        <v>20505.07</v>
      </c>
      <c r="F605" s="59">
        <v>20505.07</v>
      </c>
      <c r="G605" s="59">
        <v>20505.07</v>
      </c>
      <c r="H605" s="59">
        <v>20505.07</v>
      </c>
      <c r="I605" s="59">
        <v>20505.07</v>
      </c>
      <c r="J605" s="59">
        <v>19998.38</v>
      </c>
      <c r="K605" s="59">
        <v>19998.38</v>
      </c>
      <c r="L605" s="59">
        <v>19998.38</v>
      </c>
      <c r="M605" s="59">
        <v>19998.38</v>
      </c>
      <c r="N605" s="59">
        <v>19998.38</v>
      </c>
      <c r="O605" s="59">
        <v>19998.38</v>
      </c>
      <c r="P605" s="59">
        <v>16108.47</v>
      </c>
      <c r="Q605" s="59">
        <v>16108.47</v>
      </c>
      <c r="R605" s="59">
        <v>16108.47</v>
      </c>
    </row>
    <row r="606" spans="2:18" x14ac:dyDescent="0.2">
      <c r="B606" s="4">
        <v>1982</v>
      </c>
      <c r="C606" s="59">
        <v>25666.85</v>
      </c>
      <c r="D606" s="59">
        <v>25666.85</v>
      </c>
      <c r="E606" s="59">
        <v>25666.85</v>
      </c>
      <c r="F606" s="59">
        <v>25666.85</v>
      </c>
      <c r="G606" s="59">
        <v>25666.85</v>
      </c>
      <c r="H606" s="59">
        <v>25666.85</v>
      </c>
      <c r="I606" s="59">
        <v>25666.85</v>
      </c>
      <c r="J606" s="59">
        <v>14263</v>
      </c>
      <c r="K606" s="59">
        <v>14263</v>
      </c>
      <c r="L606" s="59">
        <v>14263</v>
      </c>
      <c r="M606" s="59">
        <v>14263</v>
      </c>
      <c r="N606" s="59">
        <v>14263</v>
      </c>
      <c r="O606" s="59">
        <v>14263</v>
      </c>
      <c r="P606" s="59">
        <v>14263</v>
      </c>
      <c r="Q606" s="59">
        <v>14263</v>
      </c>
      <c r="R606" s="59">
        <v>14263</v>
      </c>
    </row>
    <row r="607" spans="2:18" x14ac:dyDescent="0.2">
      <c r="B607" s="4">
        <v>1981</v>
      </c>
      <c r="C607" s="59">
        <v>17191.689999999999</v>
      </c>
      <c r="D607" s="59">
        <v>17191.689999999999</v>
      </c>
      <c r="E607" s="59">
        <v>17191.689999999999</v>
      </c>
      <c r="F607" s="59">
        <v>17191.689999999999</v>
      </c>
      <c r="G607" s="59">
        <v>17191.689999999999</v>
      </c>
      <c r="H607" s="59">
        <v>17191.689999999999</v>
      </c>
      <c r="I607" s="59">
        <v>17191.689999999999</v>
      </c>
      <c r="J607" s="59">
        <v>8340.2000000000007</v>
      </c>
      <c r="K607" s="59">
        <v>8340.2000000000007</v>
      </c>
      <c r="L607" s="59">
        <v>8340.2000000000007</v>
      </c>
      <c r="M607" s="59">
        <v>8340.2000000000007</v>
      </c>
      <c r="N607" s="59">
        <v>8340.2000000000007</v>
      </c>
      <c r="O607" s="59">
        <v>8340.2000000000007</v>
      </c>
      <c r="P607" s="59">
        <v>8340.2000000000007</v>
      </c>
      <c r="Q607" s="59">
        <v>8340.2000000000007</v>
      </c>
      <c r="R607" s="59">
        <v>8340.2000000000007</v>
      </c>
    </row>
    <row r="608" spans="2:18" x14ac:dyDescent="0.2">
      <c r="B608" s="4">
        <v>1980</v>
      </c>
      <c r="C608" s="59">
        <v>14681.75</v>
      </c>
      <c r="D608" s="59">
        <v>14681.75</v>
      </c>
      <c r="E608" s="59">
        <v>14681.75</v>
      </c>
      <c r="F608" s="59">
        <v>14681.75</v>
      </c>
      <c r="G608" s="59">
        <v>14681.75</v>
      </c>
      <c r="H608" s="59">
        <v>14681.75</v>
      </c>
      <c r="I608" s="59">
        <v>14681.75</v>
      </c>
      <c r="J608" s="59">
        <v>14681.75</v>
      </c>
      <c r="K608" s="59">
        <v>14681.75</v>
      </c>
      <c r="L608" s="59">
        <v>14681.75</v>
      </c>
      <c r="M608" s="59">
        <v>14681.75</v>
      </c>
      <c r="N608" s="59">
        <v>14681.75</v>
      </c>
      <c r="O608" s="59">
        <v>14681.75</v>
      </c>
      <c r="P608" s="59">
        <v>14681.75</v>
      </c>
      <c r="Q608" s="59">
        <v>14681.75</v>
      </c>
      <c r="R608" s="59">
        <v>14681.75</v>
      </c>
    </row>
    <row r="609" spans="2:18" x14ac:dyDescent="0.2">
      <c r="B609" s="4">
        <v>1979</v>
      </c>
      <c r="C609" s="59">
        <v>806.45</v>
      </c>
      <c r="D609" s="59">
        <v>806.45</v>
      </c>
      <c r="E609" s="59">
        <v>806.45</v>
      </c>
      <c r="F609" s="59">
        <v>806.45</v>
      </c>
      <c r="G609" s="59">
        <v>806.45</v>
      </c>
      <c r="H609" s="59">
        <v>806.45</v>
      </c>
      <c r="I609" s="59">
        <v>806.45</v>
      </c>
      <c r="J609" s="59">
        <v>806.45</v>
      </c>
      <c r="K609" s="59">
        <v>806.45</v>
      </c>
      <c r="L609" s="59">
        <v>806.45</v>
      </c>
      <c r="M609" s="59">
        <v>806.45</v>
      </c>
      <c r="N609" s="59">
        <v>806.45</v>
      </c>
      <c r="O609" s="59">
        <v>806.45</v>
      </c>
      <c r="P609" s="59">
        <v>806.45</v>
      </c>
      <c r="Q609" s="59">
        <v>806.45</v>
      </c>
      <c r="R609" s="59">
        <v>806.45</v>
      </c>
    </row>
    <row r="610" spans="2:18" x14ac:dyDescent="0.2">
      <c r="B610" s="4">
        <v>1978</v>
      </c>
      <c r="C610" s="59">
        <v>14491.54</v>
      </c>
      <c r="D610" s="59">
        <v>14491.54</v>
      </c>
      <c r="E610" s="59">
        <v>14491.54</v>
      </c>
      <c r="F610" s="59">
        <v>14491.54</v>
      </c>
      <c r="G610" s="59">
        <v>14491.54</v>
      </c>
      <c r="H610" s="59">
        <v>14491.54</v>
      </c>
      <c r="I610" s="59">
        <v>14491.54</v>
      </c>
      <c r="J610" s="59">
        <v>660.08</v>
      </c>
      <c r="K610" s="59">
        <v>660.08</v>
      </c>
      <c r="L610" s="59">
        <v>660.08</v>
      </c>
      <c r="M610" s="59">
        <v>660.08</v>
      </c>
      <c r="N610" s="59">
        <v>660.08</v>
      </c>
      <c r="O610" s="59">
        <v>660.08</v>
      </c>
      <c r="P610" s="59">
        <v>660.08</v>
      </c>
      <c r="Q610" s="59">
        <v>660.08</v>
      </c>
      <c r="R610" s="59">
        <v>660.08</v>
      </c>
    </row>
    <row r="611" spans="2:18" x14ac:dyDescent="0.2">
      <c r="B611" s="4">
        <v>1977</v>
      </c>
      <c r="C611" s="59">
        <v>4249.3500000000004</v>
      </c>
      <c r="D611" s="59">
        <v>4249.3500000000004</v>
      </c>
      <c r="E611" s="59">
        <v>4249.3500000000004</v>
      </c>
      <c r="F611" s="59">
        <v>4249.3500000000004</v>
      </c>
      <c r="G611" s="59">
        <v>4249.3500000000004</v>
      </c>
      <c r="H611" s="59">
        <v>4249.3500000000004</v>
      </c>
      <c r="I611" s="59">
        <v>4249.3500000000004</v>
      </c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2141.29</v>
      </c>
      <c r="D612" s="59">
        <v>2141.29</v>
      </c>
      <c r="E612" s="59">
        <v>2141.29</v>
      </c>
      <c r="F612" s="59">
        <v>2141.29</v>
      </c>
      <c r="G612" s="59">
        <v>2141.29</v>
      </c>
      <c r="H612" s="59">
        <v>2141.29</v>
      </c>
      <c r="I612" s="59">
        <v>2141.29</v>
      </c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416.7</v>
      </c>
      <c r="D613" s="59">
        <v>416.7</v>
      </c>
      <c r="E613" s="59">
        <v>416.7</v>
      </c>
      <c r="F613" s="59">
        <v>416.7</v>
      </c>
      <c r="G613" s="59">
        <v>416.7</v>
      </c>
      <c r="H613" s="59">
        <v>416.7</v>
      </c>
      <c r="I613" s="59">
        <v>416.7</v>
      </c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2080.44</v>
      </c>
      <c r="D614" s="59">
        <v>2080.44</v>
      </c>
      <c r="E614" s="59">
        <v>2080.44</v>
      </c>
      <c r="F614" s="59">
        <v>2080.44</v>
      </c>
      <c r="G614" s="59">
        <v>2080.44</v>
      </c>
      <c r="H614" s="59">
        <v>2080.44</v>
      </c>
      <c r="I614" s="59">
        <v>2080.44</v>
      </c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4815.59</v>
      </c>
      <c r="D615" s="59">
        <v>4815.59</v>
      </c>
      <c r="E615" s="59">
        <v>4815.59</v>
      </c>
      <c r="F615" s="59">
        <v>4815.59</v>
      </c>
      <c r="G615" s="59">
        <v>4815.59</v>
      </c>
      <c r="H615" s="59">
        <v>4815.59</v>
      </c>
      <c r="I615" s="59">
        <v>4815.59</v>
      </c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491.17</v>
      </c>
      <c r="D616" s="59">
        <v>491.17</v>
      </c>
      <c r="E616" s="59">
        <v>491.17</v>
      </c>
      <c r="F616" s="59">
        <v>491.17</v>
      </c>
      <c r="G616" s="59">
        <v>491.17</v>
      </c>
      <c r="H616" s="59">
        <v>491.17</v>
      </c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131.66999999999999</v>
      </c>
      <c r="D617" s="59">
        <v>131.66999999999999</v>
      </c>
      <c r="E617" s="59">
        <v>131.66999999999999</v>
      </c>
      <c r="F617" s="59">
        <v>131.66999999999999</v>
      </c>
      <c r="G617" s="59">
        <v>131.66999999999999</v>
      </c>
      <c r="H617" s="59">
        <v>131.66999999999999</v>
      </c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336.79</v>
      </c>
      <c r="D618" s="59">
        <v>336.79</v>
      </c>
      <c r="E618" s="59">
        <v>336.79</v>
      </c>
      <c r="F618" s="59">
        <v>336.79</v>
      </c>
      <c r="G618" s="59">
        <v>336.79</v>
      </c>
      <c r="H618" s="59">
        <v>336.79</v>
      </c>
      <c r="I618" s="59">
        <v>64.75</v>
      </c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315052.09999999992</v>
      </c>
      <c r="E659" s="6">
        <f>SUM(E580:E658)</f>
        <v>315384.46999999991</v>
      </c>
      <c r="F659" s="6">
        <f>SUM(F579:F658)</f>
        <v>315384.46999999991</v>
      </c>
      <c r="G659" s="6">
        <f>SUM(G578:G658)</f>
        <v>327614.98999999993</v>
      </c>
      <c r="H659" s="6">
        <f>SUM(H572:H658)</f>
        <v>346275.41999999993</v>
      </c>
      <c r="I659" s="6">
        <f>SUM(I572:I658)</f>
        <v>358658.33999999997</v>
      </c>
      <c r="J659" s="6">
        <f t="shared" ref="J659:L659" si="6">SUM(J572:J658)</f>
        <v>316084.15000000008</v>
      </c>
      <c r="K659" s="6">
        <f>SUM(K572:K658)</f>
        <v>339779.00000000006</v>
      </c>
      <c r="L659" s="6">
        <f t="shared" si="6"/>
        <v>352636.94</v>
      </c>
      <c r="M659" s="6">
        <f>SUM(M572:M658)</f>
        <v>361000.59</v>
      </c>
      <c r="N659" s="13">
        <f>SUM(N568:N658)</f>
        <v>370790.82</v>
      </c>
      <c r="O659" s="13">
        <f>SUM(O568:O658)</f>
        <v>473775.62</v>
      </c>
      <c r="P659" s="13">
        <f>SUM(P568:P658)</f>
        <v>470355.56000000006</v>
      </c>
      <c r="Q659" s="13">
        <f>SUM(Q568:Q658)</f>
        <v>477687.42</v>
      </c>
      <c r="R659" s="13">
        <f>SUM(R567:R658)</f>
        <v>480373.33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1603.69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107.3</v>
      </c>
      <c r="R662" s="59">
        <v>107.3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1532.42</v>
      </c>
      <c r="L668" s="59">
        <v>1532.42</v>
      </c>
      <c r="M668" s="59">
        <v>1532.42</v>
      </c>
      <c r="N668" s="59">
        <v>1532.42</v>
      </c>
      <c r="O668" s="59">
        <v>1532.42</v>
      </c>
      <c r="P668" s="59">
        <v>1532.42</v>
      </c>
      <c r="Q668" s="59">
        <v>1532.42</v>
      </c>
      <c r="R668" s="59">
        <v>1532.42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2059.69</v>
      </c>
      <c r="K669" s="59">
        <v>2059.69</v>
      </c>
      <c r="L669" s="59">
        <v>2059.69</v>
      </c>
      <c r="M669" s="59">
        <v>2059.69</v>
      </c>
      <c r="N669" s="59">
        <v>2059.69</v>
      </c>
      <c r="O669" s="59">
        <v>2059.69</v>
      </c>
      <c r="P669" s="59">
        <v>2059.69</v>
      </c>
      <c r="Q669" s="59">
        <v>2059.69</v>
      </c>
      <c r="R669" s="59">
        <v>2059.69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2149.1799999999998</v>
      </c>
      <c r="J670" s="59">
        <v>2149.1799999999998</v>
      </c>
      <c r="K670" s="59">
        <v>2149.1799999999998</v>
      </c>
      <c r="L670" s="59">
        <v>2149.1799999999998</v>
      </c>
      <c r="M670" s="59">
        <v>2149.1799999999998</v>
      </c>
      <c r="N670" s="59">
        <v>2149.1799999999998</v>
      </c>
      <c r="O670" s="59">
        <v>2149.1799999999998</v>
      </c>
      <c r="P670" s="59">
        <v>2149.1799999999998</v>
      </c>
      <c r="Q670" s="59">
        <v>2149.1799999999998</v>
      </c>
      <c r="R670" s="59">
        <v>2149.1799999999998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21846.13</v>
      </c>
      <c r="I671" s="59">
        <v>21846.13</v>
      </c>
      <c r="J671" s="59">
        <v>21846.13</v>
      </c>
      <c r="K671" s="59">
        <v>21846.13</v>
      </c>
      <c r="L671" s="59">
        <v>21846.13</v>
      </c>
      <c r="M671" s="59">
        <v>21846.13</v>
      </c>
      <c r="N671" s="59">
        <v>21846.13</v>
      </c>
      <c r="O671" s="59">
        <v>21846.13</v>
      </c>
      <c r="P671" s="59">
        <v>21846.13</v>
      </c>
      <c r="Q671" s="59">
        <v>21846.13</v>
      </c>
      <c r="R671" s="59">
        <v>21846.13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7531.96</v>
      </c>
      <c r="F674" s="59">
        <v>7531.96</v>
      </c>
      <c r="G674" s="59">
        <v>7531.96</v>
      </c>
      <c r="H674" s="59">
        <v>7531.96</v>
      </c>
      <c r="I674" s="59">
        <v>7531.96</v>
      </c>
      <c r="J674" s="59">
        <v>7531.96</v>
      </c>
      <c r="K674" s="59">
        <v>7531.96</v>
      </c>
      <c r="L674" s="59">
        <v>7531.96</v>
      </c>
      <c r="M674" s="59">
        <v>7531.96</v>
      </c>
      <c r="N674" s="59">
        <v>7531.96</v>
      </c>
      <c r="O674" s="59">
        <v>1026.68</v>
      </c>
      <c r="P674" s="59">
        <v>1026.68</v>
      </c>
      <c r="Q674" s="59">
        <v>1026.68</v>
      </c>
      <c r="R674" s="59">
        <v>1026.68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379.99</v>
      </c>
      <c r="D677" s="59">
        <v>379.99</v>
      </c>
      <c r="E677" s="59">
        <v>379.99</v>
      </c>
      <c r="F677" s="59">
        <v>379.99</v>
      </c>
      <c r="G677" s="59">
        <v>379.99</v>
      </c>
      <c r="H677" s="59">
        <v>379.99</v>
      </c>
      <c r="I677" s="59">
        <v>379.99</v>
      </c>
      <c r="J677" s="59">
        <v>379.99</v>
      </c>
      <c r="K677" s="59">
        <v>379.99</v>
      </c>
      <c r="L677" s="59">
        <v>379.99</v>
      </c>
      <c r="M677" s="59">
        <v>379.99</v>
      </c>
      <c r="N677" s="59">
        <v>379.99</v>
      </c>
      <c r="O677" s="59">
        <v>379.99</v>
      </c>
      <c r="P677" s="59">
        <v>379.99</v>
      </c>
      <c r="Q677" s="59">
        <v>379.99</v>
      </c>
      <c r="R677" s="59">
        <v>379.99</v>
      </c>
    </row>
    <row r="678" spans="2:18" x14ac:dyDescent="0.2">
      <c r="B678" s="4">
        <v>2004</v>
      </c>
      <c r="C678" s="59">
        <v>103.92</v>
      </c>
      <c r="D678" s="59">
        <v>103.92</v>
      </c>
      <c r="E678" s="59">
        <v>103.92</v>
      </c>
      <c r="F678" s="59">
        <v>103.92</v>
      </c>
      <c r="G678" s="59">
        <v>103.92</v>
      </c>
      <c r="H678" s="59">
        <v>103.92</v>
      </c>
      <c r="I678" s="59">
        <v>103.92</v>
      </c>
      <c r="J678" s="59">
        <v>103.92</v>
      </c>
      <c r="K678" s="59">
        <v>103.92</v>
      </c>
      <c r="L678" s="59">
        <v>103.92</v>
      </c>
      <c r="M678" s="59">
        <v>103.92</v>
      </c>
      <c r="N678" s="59">
        <v>103.92</v>
      </c>
      <c r="O678" s="59">
        <v>103.92</v>
      </c>
      <c r="P678" s="59">
        <v>103.92</v>
      </c>
      <c r="Q678" s="59">
        <v>103.92</v>
      </c>
      <c r="R678" s="59">
        <v>103.92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639.27</v>
      </c>
      <c r="D709" s="59">
        <v>639.27</v>
      </c>
      <c r="E709" s="59">
        <v>639.27</v>
      </c>
      <c r="F709" s="59">
        <v>639.27</v>
      </c>
      <c r="G709" s="59">
        <v>639.27</v>
      </c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217.8</v>
      </c>
      <c r="D710" s="59">
        <v>217.8</v>
      </c>
      <c r="E710" s="59">
        <v>217.8</v>
      </c>
      <c r="F710" s="59">
        <v>217.8</v>
      </c>
      <c r="G710" s="59">
        <v>217.8</v>
      </c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588.79</v>
      </c>
      <c r="D711" s="59">
        <v>588.79</v>
      </c>
      <c r="E711" s="59">
        <v>588.79</v>
      </c>
      <c r="F711" s="59">
        <v>588.79</v>
      </c>
      <c r="G711" s="59">
        <v>588.79</v>
      </c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1929.77</v>
      </c>
      <c r="E753" s="6">
        <f>SUM(E674:E752)</f>
        <v>9461.73</v>
      </c>
      <c r="F753" s="6">
        <f>SUM(F673:F752)</f>
        <v>9461.73</v>
      </c>
      <c r="G753" s="6">
        <f>SUM(G672:G752)</f>
        <v>9461.73</v>
      </c>
      <c r="H753" s="6">
        <f>SUM(H666:H752)</f>
        <v>29862</v>
      </c>
      <c r="I753" s="6">
        <f>SUM(I666:I752)</f>
        <v>32011.18</v>
      </c>
      <c r="J753" s="6">
        <f t="shared" ref="J753:L753" si="7">SUM(J666:J752)</f>
        <v>34070.869999999995</v>
      </c>
      <c r="K753" s="6">
        <f>SUM(K666:K752)</f>
        <v>35603.29</v>
      </c>
      <c r="L753" s="6">
        <f t="shared" si="7"/>
        <v>35603.29</v>
      </c>
      <c r="M753" s="6">
        <f>SUM(M666:M752)</f>
        <v>35603.29</v>
      </c>
      <c r="N753" s="13">
        <f>SUM(N662:N752)</f>
        <v>35603.29</v>
      </c>
      <c r="O753" s="13">
        <f>SUM(O662:O752)</f>
        <v>29098.010000000002</v>
      </c>
      <c r="P753" s="13">
        <f>SUM(P662:P752)</f>
        <v>29098.010000000002</v>
      </c>
      <c r="Q753" s="13">
        <f>SUM(Q662:Q752)</f>
        <v>29205.31</v>
      </c>
      <c r="R753" s="13">
        <f>SUM(R661:R752)</f>
        <v>30809.000000000004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9866.44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6333.28</v>
      </c>
      <c r="R756" s="59">
        <v>6333.28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43561.66</v>
      </c>
      <c r="Q757" s="59">
        <v>43561.66</v>
      </c>
      <c r="R757" s="59">
        <v>43561.66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32937.65</v>
      </c>
      <c r="P758" s="59">
        <v>32937.65</v>
      </c>
      <c r="Q758" s="59">
        <v>32937.65</v>
      </c>
      <c r="R758" s="59">
        <v>32937.65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12494.98</v>
      </c>
      <c r="O759" s="59">
        <v>12494.98</v>
      </c>
      <c r="P759" s="59">
        <v>12494.98</v>
      </c>
      <c r="Q759" s="59">
        <v>12494.98</v>
      </c>
      <c r="R759" s="59">
        <v>12494.98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13006.91</v>
      </c>
      <c r="N760" s="59">
        <v>13006.91</v>
      </c>
      <c r="O760" s="59">
        <v>13006.91</v>
      </c>
      <c r="P760" s="59">
        <v>13006.91</v>
      </c>
      <c r="Q760" s="59">
        <v>13006.91</v>
      </c>
      <c r="R760" s="59">
        <v>13006.91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18778.900000000001</v>
      </c>
      <c r="M761" s="59">
        <v>18778.900000000001</v>
      </c>
      <c r="N761" s="59">
        <v>18778.900000000001</v>
      </c>
      <c r="O761" s="59">
        <v>18778.900000000001</v>
      </c>
      <c r="P761" s="59">
        <v>18778.900000000001</v>
      </c>
      <c r="Q761" s="59">
        <v>18778.900000000001</v>
      </c>
      <c r="R761" s="59">
        <v>18778.900000000001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12663.77</v>
      </c>
      <c r="L762" s="59">
        <v>12663.77</v>
      </c>
      <c r="M762" s="59">
        <v>12663.77</v>
      </c>
      <c r="N762" s="59">
        <v>12663.77</v>
      </c>
      <c r="O762" s="59">
        <v>12663.77</v>
      </c>
      <c r="P762" s="59">
        <v>12663.77</v>
      </c>
      <c r="Q762" s="59">
        <v>12663.77</v>
      </c>
      <c r="R762" s="59">
        <v>12663.77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15104.29</v>
      </c>
      <c r="K763" s="59">
        <v>15104.29</v>
      </c>
      <c r="L763" s="59">
        <v>15104.29</v>
      </c>
      <c r="M763" s="59">
        <v>15104.29</v>
      </c>
      <c r="N763" s="59">
        <v>15104.29</v>
      </c>
      <c r="O763" s="59">
        <v>15104.29</v>
      </c>
      <c r="P763" s="59">
        <v>15104.29</v>
      </c>
      <c r="Q763" s="59">
        <v>15104.29</v>
      </c>
      <c r="R763" s="59">
        <v>15104.29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7240.52</v>
      </c>
      <c r="J764" s="59">
        <v>7240.52</v>
      </c>
      <c r="K764" s="59">
        <v>7240.52</v>
      </c>
      <c r="L764" s="59">
        <v>7240.52</v>
      </c>
      <c r="M764" s="59">
        <v>7240.52</v>
      </c>
      <c r="N764" s="59">
        <v>7240.52</v>
      </c>
      <c r="O764" s="59">
        <v>7240.52</v>
      </c>
      <c r="P764" s="59">
        <v>7240.52</v>
      </c>
      <c r="Q764" s="59">
        <v>7240.52</v>
      </c>
      <c r="R764" s="59">
        <v>7240.52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19239.009999999998</v>
      </c>
      <c r="I765" s="59">
        <v>19239.009999999998</v>
      </c>
      <c r="J765" s="59">
        <v>19239.009999999998</v>
      </c>
      <c r="K765" s="59">
        <v>19239.009999999998</v>
      </c>
      <c r="L765" s="59">
        <v>16099.55</v>
      </c>
      <c r="M765" s="59">
        <v>16099.55</v>
      </c>
      <c r="N765" s="59">
        <v>16099.55</v>
      </c>
      <c r="O765" s="59">
        <v>16099.55</v>
      </c>
      <c r="P765" s="59">
        <v>16099.55</v>
      </c>
      <c r="Q765" s="59">
        <v>16099.55</v>
      </c>
      <c r="R765" s="59">
        <v>16099.55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14362.28</v>
      </c>
      <c r="H766" s="59">
        <v>14362.28</v>
      </c>
      <c r="I766" s="59">
        <v>14349.28</v>
      </c>
      <c r="J766" s="59">
        <v>14349.28</v>
      </c>
      <c r="K766" s="59">
        <v>11417.51</v>
      </c>
      <c r="L766" s="59">
        <v>11387.6</v>
      </c>
      <c r="M766" s="59">
        <v>11387.6</v>
      </c>
      <c r="N766" s="59">
        <v>11387.6</v>
      </c>
      <c r="O766" s="59">
        <v>11387.6</v>
      </c>
      <c r="P766" s="59">
        <v>11387.6</v>
      </c>
      <c r="Q766" s="59">
        <v>11387.6</v>
      </c>
      <c r="R766" s="59">
        <v>11387.6</v>
      </c>
    </row>
    <row r="767" spans="1:18" x14ac:dyDescent="0.2">
      <c r="B767" s="4">
        <v>2009</v>
      </c>
      <c r="C767" s="28"/>
      <c r="D767" s="28"/>
      <c r="E767" s="28"/>
      <c r="F767" s="59">
        <v>5068.95</v>
      </c>
      <c r="G767" s="59">
        <v>5068.95</v>
      </c>
      <c r="H767" s="59">
        <v>4977.91</v>
      </c>
      <c r="I767" s="59">
        <v>4977.91</v>
      </c>
      <c r="J767" s="59">
        <v>3559.24</v>
      </c>
      <c r="K767" s="59">
        <v>809.77</v>
      </c>
      <c r="L767" s="59">
        <v>809.77</v>
      </c>
      <c r="M767" s="59">
        <v>809.77</v>
      </c>
      <c r="N767" s="59">
        <v>809.77</v>
      </c>
      <c r="O767" s="59">
        <v>809.77</v>
      </c>
      <c r="P767" s="59">
        <v>809.77</v>
      </c>
      <c r="Q767" s="59">
        <v>809.77</v>
      </c>
      <c r="R767" s="59">
        <v>809.77</v>
      </c>
    </row>
    <row r="768" spans="1:18" x14ac:dyDescent="0.2">
      <c r="B768" s="4">
        <v>2008</v>
      </c>
      <c r="C768" s="28"/>
      <c r="D768" s="28"/>
      <c r="E768" s="59">
        <v>2385.09</v>
      </c>
      <c r="F768" s="59">
        <v>2385.09</v>
      </c>
      <c r="G768" s="59">
        <v>2385.09</v>
      </c>
      <c r="H768" s="59">
        <v>2385.09</v>
      </c>
      <c r="I768" s="59">
        <v>775.26</v>
      </c>
      <c r="J768" s="59">
        <v>775.26</v>
      </c>
      <c r="K768" s="59">
        <v>775.26</v>
      </c>
      <c r="L768" s="59">
        <v>775.26</v>
      </c>
      <c r="M768" s="59">
        <v>775.26</v>
      </c>
      <c r="N768" s="59">
        <v>775.26</v>
      </c>
      <c r="O768" s="59">
        <v>775.26</v>
      </c>
      <c r="P768" s="59">
        <v>775.26</v>
      </c>
      <c r="Q768" s="59">
        <v>775.26</v>
      </c>
      <c r="R768" s="59">
        <v>775.26</v>
      </c>
    </row>
    <row r="769" spans="2:18" x14ac:dyDescent="0.2">
      <c r="B769" s="4">
        <v>2007</v>
      </c>
      <c r="C769" s="28"/>
      <c r="D769" s="59">
        <v>5086.87</v>
      </c>
      <c r="E769" s="59">
        <v>5086.87</v>
      </c>
      <c r="F769" s="59">
        <v>5086.87</v>
      </c>
      <c r="G769" s="59">
        <v>5086.87</v>
      </c>
      <c r="H769" s="59">
        <v>3985.25</v>
      </c>
      <c r="I769" s="59">
        <v>3923.32</v>
      </c>
      <c r="J769" s="59">
        <v>3923.32</v>
      </c>
      <c r="K769" s="59">
        <v>3923.32</v>
      </c>
      <c r="L769" s="59">
        <v>3923.32</v>
      </c>
      <c r="M769" s="59">
        <v>3923.32</v>
      </c>
      <c r="N769" s="59">
        <v>3923.32</v>
      </c>
      <c r="O769" s="59">
        <v>3923.32</v>
      </c>
      <c r="P769" s="59">
        <v>3923.32</v>
      </c>
      <c r="Q769" s="59">
        <v>3923.32</v>
      </c>
      <c r="R769" s="59">
        <v>3923.32</v>
      </c>
    </row>
    <row r="770" spans="2:18" x14ac:dyDescent="0.2">
      <c r="B770" s="4">
        <v>2006</v>
      </c>
      <c r="C770" s="59">
        <v>347.79</v>
      </c>
      <c r="D770" s="59">
        <v>347.79</v>
      </c>
      <c r="E770" s="59">
        <v>347.79</v>
      </c>
      <c r="F770" s="59">
        <v>347.79</v>
      </c>
      <c r="G770" s="59">
        <v>347.79</v>
      </c>
      <c r="H770" s="59">
        <v>347.79</v>
      </c>
      <c r="I770" s="59">
        <v>347.79</v>
      </c>
      <c r="J770" s="59">
        <v>347.79</v>
      </c>
      <c r="K770" s="59">
        <v>347.79</v>
      </c>
      <c r="L770" s="59">
        <v>347.79</v>
      </c>
      <c r="M770" s="59">
        <v>347.79</v>
      </c>
      <c r="N770" s="59">
        <v>347.79</v>
      </c>
      <c r="O770" s="59">
        <v>347.79</v>
      </c>
      <c r="P770" s="59">
        <v>347.79</v>
      </c>
      <c r="Q770" s="59">
        <v>347.79</v>
      </c>
      <c r="R770" s="59">
        <v>347.79</v>
      </c>
    </row>
    <row r="771" spans="2:18" x14ac:dyDescent="0.2">
      <c r="B771" s="4">
        <v>2005</v>
      </c>
      <c r="C771" s="59">
        <v>2771.95</v>
      </c>
      <c r="D771" s="59">
        <v>2771.95</v>
      </c>
      <c r="E771" s="59">
        <v>2771.95</v>
      </c>
      <c r="F771" s="59">
        <v>2771.95</v>
      </c>
      <c r="G771" s="59">
        <v>2771.95</v>
      </c>
      <c r="H771" s="59">
        <v>2290.96</v>
      </c>
      <c r="I771" s="59">
        <v>2290.96</v>
      </c>
      <c r="J771" s="59">
        <v>2290.96</v>
      </c>
      <c r="K771" s="59">
        <v>2290.96</v>
      </c>
      <c r="L771" s="59">
        <v>2290.96</v>
      </c>
      <c r="M771" s="59">
        <v>2290.96</v>
      </c>
      <c r="N771" s="59">
        <v>2290.96</v>
      </c>
      <c r="O771" s="59">
        <v>2290.96</v>
      </c>
      <c r="P771" s="59">
        <v>2290.96</v>
      </c>
      <c r="Q771" s="59">
        <v>2290.96</v>
      </c>
      <c r="R771" s="59">
        <v>2290.96</v>
      </c>
    </row>
    <row r="772" spans="2:18" x14ac:dyDescent="0.2">
      <c r="B772" s="4">
        <v>2004</v>
      </c>
      <c r="C772" s="59">
        <v>15908.78</v>
      </c>
      <c r="D772" s="59">
        <v>15908.78</v>
      </c>
      <c r="E772" s="59">
        <v>15908.78</v>
      </c>
      <c r="F772" s="59">
        <v>15908.78</v>
      </c>
      <c r="G772" s="59">
        <v>15908.78</v>
      </c>
      <c r="H772" s="59">
        <v>15239.38</v>
      </c>
      <c r="I772" s="59">
        <v>15192.65</v>
      </c>
      <c r="J772" s="59">
        <v>15192.65</v>
      </c>
      <c r="K772" s="59">
        <v>15192.65</v>
      </c>
      <c r="L772" s="59">
        <v>15192.65</v>
      </c>
      <c r="M772" s="59">
        <v>15192.65</v>
      </c>
      <c r="N772" s="59">
        <v>15192.65</v>
      </c>
      <c r="O772" s="59">
        <v>15192.65</v>
      </c>
      <c r="P772" s="59">
        <v>15192.65</v>
      </c>
      <c r="Q772" s="59">
        <v>15192.65</v>
      </c>
      <c r="R772" s="59">
        <v>15192.65</v>
      </c>
    </row>
    <row r="773" spans="2:18" x14ac:dyDescent="0.2">
      <c r="B773" s="4">
        <v>2003</v>
      </c>
      <c r="C773" s="59">
        <v>1877.44</v>
      </c>
      <c r="D773" s="59">
        <v>1877.44</v>
      </c>
      <c r="E773" s="59">
        <v>1877.44</v>
      </c>
      <c r="F773" s="59">
        <v>1877.44</v>
      </c>
      <c r="G773" s="59">
        <v>1877.44</v>
      </c>
      <c r="H773" s="59">
        <v>1793.73</v>
      </c>
      <c r="I773" s="59">
        <v>1793.73</v>
      </c>
      <c r="J773" s="59">
        <v>1793.73</v>
      </c>
      <c r="K773" s="59">
        <v>1793.73</v>
      </c>
      <c r="L773" s="59">
        <v>1793.73</v>
      </c>
      <c r="M773" s="59">
        <v>1793.73</v>
      </c>
      <c r="N773" s="59">
        <v>1793.73</v>
      </c>
      <c r="O773" s="59">
        <v>1793.73</v>
      </c>
      <c r="P773" s="59">
        <v>1793.73</v>
      </c>
      <c r="Q773" s="59">
        <v>1793.73</v>
      </c>
      <c r="R773" s="59">
        <v>1793.73</v>
      </c>
    </row>
    <row r="774" spans="2:18" x14ac:dyDescent="0.2">
      <c r="B774" s="4">
        <v>2002</v>
      </c>
      <c r="C774" s="59">
        <v>2530.46</v>
      </c>
      <c r="D774" s="59">
        <v>2530.46</v>
      </c>
      <c r="E774" s="59">
        <v>2530.46</v>
      </c>
      <c r="F774" s="59">
        <v>2530.46</v>
      </c>
      <c r="G774" s="59">
        <v>2530.46</v>
      </c>
      <c r="H774" s="59">
        <v>2383.8000000000002</v>
      </c>
      <c r="I774" s="59">
        <v>2383.8000000000002</v>
      </c>
      <c r="J774" s="59">
        <v>2383.8000000000002</v>
      </c>
      <c r="K774" s="59">
        <v>2383.8000000000002</v>
      </c>
      <c r="L774" s="59">
        <v>2383.8000000000002</v>
      </c>
      <c r="M774" s="59">
        <v>2383.8000000000002</v>
      </c>
      <c r="N774" s="59">
        <v>2383.8000000000002</v>
      </c>
      <c r="O774" s="59">
        <v>2383.8000000000002</v>
      </c>
      <c r="P774" s="59">
        <v>2383.8000000000002</v>
      </c>
      <c r="Q774" s="59">
        <v>2383.8000000000002</v>
      </c>
      <c r="R774" s="59">
        <v>2383.8000000000002</v>
      </c>
    </row>
    <row r="775" spans="2:18" x14ac:dyDescent="0.2">
      <c r="B775" s="4">
        <v>2001</v>
      </c>
      <c r="C775" s="59">
        <v>2503.87</v>
      </c>
      <c r="D775" s="59">
        <v>2503.87</v>
      </c>
      <c r="E775" s="59">
        <v>2503.87</v>
      </c>
      <c r="F775" s="59">
        <v>2503.87</v>
      </c>
      <c r="G775" s="59">
        <v>2503.87</v>
      </c>
      <c r="H775" s="59">
        <v>2359.19</v>
      </c>
      <c r="I775" s="59">
        <v>2359.19</v>
      </c>
      <c r="J775" s="59">
        <v>2359.19</v>
      </c>
      <c r="K775" s="59">
        <v>2359.19</v>
      </c>
      <c r="L775" s="59">
        <v>2359.19</v>
      </c>
      <c r="M775" s="59">
        <v>2359.19</v>
      </c>
      <c r="N775" s="59">
        <v>2359.19</v>
      </c>
      <c r="O775" s="59">
        <v>2359.19</v>
      </c>
      <c r="P775" s="59">
        <v>2359.19</v>
      </c>
      <c r="Q775" s="59">
        <v>2359.19</v>
      </c>
      <c r="R775" s="59">
        <v>2359.19</v>
      </c>
    </row>
    <row r="776" spans="2:18" x14ac:dyDescent="0.2">
      <c r="B776" s="4">
        <v>2000</v>
      </c>
      <c r="C776" s="59">
        <v>608</v>
      </c>
      <c r="D776" s="59">
        <v>608</v>
      </c>
      <c r="E776" s="59">
        <v>608</v>
      </c>
      <c r="F776" s="59">
        <v>608</v>
      </c>
      <c r="G776" s="59">
        <v>608</v>
      </c>
      <c r="H776" s="59">
        <v>608</v>
      </c>
      <c r="I776" s="59">
        <v>608</v>
      </c>
      <c r="J776" s="59">
        <v>608</v>
      </c>
      <c r="K776" s="59">
        <v>608</v>
      </c>
      <c r="L776" s="59">
        <v>608</v>
      </c>
      <c r="M776" s="59">
        <v>608</v>
      </c>
      <c r="N776" s="59">
        <v>608</v>
      </c>
      <c r="O776" s="59">
        <v>608</v>
      </c>
      <c r="P776" s="59">
        <v>608</v>
      </c>
      <c r="Q776" s="59">
        <v>608</v>
      </c>
      <c r="R776" s="59">
        <v>608</v>
      </c>
    </row>
    <row r="777" spans="2:18" x14ac:dyDescent="0.2">
      <c r="B777" s="4">
        <v>1999</v>
      </c>
      <c r="C777" s="59">
        <v>9136.6</v>
      </c>
      <c r="D777" s="59">
        <v>9136.6</v>
      </c>
      <c r="E777" s="59">
        <v>9136.6</v>
      </c>
      <c r="F777" s="59">
        <v>9136.6</v>
      </c>
      <c r="G777" s="59">
        <v>9136.6</v>
      </c>
      <c r="H777" s="59">
        <v>5827.29</v>
      </c>
      <c r="I777" s="59">
        <v>5827.29</v>
      </c>
      <c r="J777" s="59">
        <v>5827.29</v>
      </c>
      <c r="K777" s="59">
        <v>5827.29</v>
      </c>
      <c r="L777" s="59">
        <v>5827.29</v>
      </c>
      <c r="M777" s="59">
        <v>5827.29</v>
      </c>
      <c r="N777" s="59">
        <v>5827.29</v>
      </c>
      <c r="O777" s="59">
        <v>5827.29</v>
      </c>
      <c r="P777" s="59">
        <v>5827.29</v>
      </c>
      <c r="Q777" s="59">
        <v>5827.29</v>
      </c>
      <c r="R777" s="59">
        <v>5827.29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40771.759999999995</v>
      </c>
      <c r="E847" s="6">
        <f>SUM(E768:E846)</f>
        <v>43156.85</v>
      </c>
      <c r="F847" s="6">
        <f>SUM(F767:F846)</f>
        <v>48225.8</v>
      </c>
      <c r="G847" s="6">
        <f>SUM(G766:G846)</f>
        <v>62588.08</v>
      </c>
      <c r="H847" s="6">
        <f>SUM(H760:H846)</f>
        <v>75799.679999999993</v>
      </c>
      <c r="I847" s="6">
        <f>SUM(I760:I846)</f>
        <v>81308.709999999992</v>
      </c>
      <c r="J847" s="6">
        <f t="shared" ref="J847:L847" si="8">SUM(J760:J846)</f>
        <v>94994.329999999987</v>
      </c>
      <c r="K847" s="6">
        <f>SUM(K760:K846)</f>
        <v>101976.85999999999</v>
      </c>
      <c r="L847" s="6">
        <f t="shared" si="8"/>
        <v>117586.39000000001</v>
      </c>
      <c r="M847" s="6">
        <f>SUM(M760:M846)</f>
        <v>130593.3</v>
      </c>
      <c r="N847" s="13">
        <f>SUM(N756:N846)</f>
        <v>143088.28000000003</v>
      </c>
      <c r="O847" s="13">
        <f>SUM(O756:O846)</f>
        <v>176025.93000000002</v>
      </c>
      <c r="P847" s="13">
        <f>SUM(P756:P846)</f>
        <v>219587.59</v>
      </c>
      <c r="Q847" s="13">
        <f>SUM(Q756:Q846)</f>
        <v>225920.87</v>
      </c>
      <c r="R847" s="13">
        <f>SUM(R755:R846)</f>
        <v>235787.31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13185.57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2405.6999999999998</v>
      </c>
      <c r="R850" s="59">
        <v>2405.6999999999998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12378.35</v>
      </c>
      <c r="Q851" s="59">
        <v>12378.35</v>
      </c>
      <c r="R851" s="59">
        <v>12378.35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48645.96</v>
      </c>
      <c r="P852" s="59">
        <v>48645.96</v>
      </c>
      <c r="Q852" s="59">
        <v>48645.96</v>
      </c>
      <c r="R852" s="59">
        <v>48645.96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3633.42</v>
      </c>
      <c r="O853" s="59">
        <v>3633.42</v>
      </c>
      <c r="P853" s="59">
        <v>3633.42</v>
      </c>
      <c r="Q853" s="59">
        <v>3633.42</v>
      </c>
      <c r="R853" s="59">
        <v>3633.42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20701.82</v>
      </c>
      <c r="N854" s="59">
        <v>20701.82</v>
      </c>
      <c r="O854" s="59">
        <v>20701.82</v>
      </c>
      <c r="P854" s="59">
        <v>20701.82</v>
      </c>
      <c r="Q854" s="59">
        <v>20701.82</v>
      </c>
      <c r="R854" s="59">
        <v>20701.82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9599.92</v>
      </c>
      <c r="M855" s="59">
        <v>9599.92</v>
      </c>
      <c r="N855" s="59">
        <v>9599.92</v>
      </c>
      <c r="O855" s="59">
        <v>9599.92</v>
      </c>
      <c r="P855" s="59">
        <v>9599.92</v>
      </c>
      <c r="Q855" s="59">
        <v>9599.92</v>
      </c>
      <c r="R855" s="59">
        <v>9599.92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9702.9699999999993</v>
      </c>
      <c r="L856" s="59">
        <v>9702.9699999999993</v>
      </c>
      <c r="M856" s="59">
        <v>9702.9699999999993</v>
      </c>
      <c r="N856" s="59">
        <v>9702.9699999999993</v>
      </c>
      <c r="O856" s="59">
        <v>9702.9699999999993</v>
      </c>
      <c r="P856" s="59">
        <v>9702.9699999999993</v>
      </c>
      <c r="Q856" s="59">
        <v>9702.9699999999993</v>
      </c>
      <c r="R856" s="59">
        <v>9702.9699999999993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8281.14</v>
      </c>
      <c r="K857" s="59">
        <v>8281.14</v>
      </c>
      <c r="L857" s="59">
        <v>8281.14</v>
      </c>
      <c r="M857" s="59">
        <v>8281.14</v>
      </c>
      <c r="N857" s="59">
        <v>8281.14</v>
      </c>
      <c r="O857" s="59">
        <v>8281.14</v>
      </c>
      <c r="P857" s="59">
        <v>8281.14</v>
      </c>
      <c r="Q857" s="59">
        <v>8281.14</v>
      </c>
      <c r="R857" s="59">
        <v>8281.14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21640.39</v>
      </c>
      <c r="J858" s="59">
        <v>21640.39</v>
      </c>
      <c r="K858" s="59">
        <v>21640.39</v>
      </c>
      <c r="L858" s="59">
        <v>21640.39</v>
      </c>
      <c r="M858" s="59">
        <v>21640.39</v>
      </c>
      <c r="N858" s="59">
        <v>21640.39</v>
      </c>
      <c r="O858" s="59">
        <v>21640.39</v>
      </c>
      <c r="P858" s="59">
        <v>21640.39</v>
      </c>
      <c r="Q858" s="59">
        <v>21640.39</v>
      </c>
      <c r="R858" s="59">
        <v>21640.39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31087.11</v>
      </c>
      <c r="I859" s="59">
        <v>31087.11</v>
      </c>
      <c r="J859" s="59">
        <v>31087.11</v>
      </c>
      <c r="K859" s="59">
        <v>31087.11</v>
      </c>
      <c r="L859" s="59">
        <v>31087.11</v>
      </c>
      <c r="M859" s="59">
        <v>31087.11</v>
      </c>
      <c r="N859" s="59">
        <v>31087.11</v>
      </c>
      <c r="O859" s="59">
        <v>31087.11</v>
      </c>
      <c r="P859" s="59">
        <v>31087.11</v>
      </c>
      <c r="Q859" s="59">
        <v>31087.11</v>
      </c>
      <c r="R859" s="59">
        <v>31087.11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6935.28</v>
      </c>
      <c r="H860" s="59">
        <v>6935.28</v>
      </c>
      <c r="I860" s="59">
        <v>6935.28</v>
      </c>
      <c r="J860" s="59">
        <v>6935.28</v>
      </c>
      <c r="K860" s="59">
        <v>6935.28</v>
      </c>
      <c r="L860" s="59">
        <v>6935.28</v>
      </c>
      <c r="M860" s="59">
        <v>6935.28</v>
      </c>
      <c r="N860" s="59">
        <v>6935.28</v>
      </c>
      <c r="O860" s="59">
        <v>6935.28</v>
      </c>
      <c r="P860" s="59">
        <v>6935.28</v>
      </c>
      <c r="Q860" s="59">
        <v>6935.28</v>
      </c>
      <c r="R860" s="59">
        <v>6935.28</v>
      </c>
    </row>
    <row r="861" spans="1:18" x14ac:dyDescent="0.2">
      <c r="B861" s="4">
        <v>2009</v>
      </c>
      <c r="C861" s="28"/>
      <c r="D861" s="28"/>
      <c r="E861" s="28"/>
      <c r="F861" s="59">
        <v>6073.92</v>
      </c>
      <c r="G861" s="59">
        <v>6073.92</v>
      </c>
      <c r="H861" s="59">
        <v>6073.92</v>
      </c>
      <c r="I861" s="59">
        <v>6073.92</v>
      </c>
      <c r="J861" s="59">
        <v>6073.92</v>
      </c>
      <c r="K861" s="59">
        <v>6073.92</v>
      </c>
      <c r="L861" s="59">
        <v>6073.92</v>
      </c>
      <c r="M861" s="59">
        <v>6073.92</v>
      </c>
      <c r="N861" s="59">
        <v>6073.92</v>
      </c>
      <c r="O861" s="59">
        <v>6073.92</v>
      </c>
      <c r="P861" s="59">
        <v>6073.92</v>
      </c>
      <c r="Q861" s="59">
        <v>6073.92</v>
      </c>
      <c r="R861" s="59">
        <v>6073.92</v>
      </c>
    </row>
    <row r="862" spans="1:18" x14ac:dyDescent="0.2">
      <c r="B862" s="4">
        <v>2008</v>
      </c>
      <c r="C862" s="28"/>
      <c r="D862" s="28"/>
      <c r="E862" s="59">
        <v>733.59</v>
      </c>
      <c r="F862" s="59">
        <v>733.59</v>
      </c>
      <c r="G862" s="59">
        <v>733.59</v>
      </c>
      <c r="H862" s="59">
        <v>733.59</v>
      </c>
      <c r="I862" s="59">
        <v>733.59</v>
      </c>
      <c r="J862" s="59">
        <v>733.59</v>
      </c>
      <c r="K862" s="59">
        <v>733.59</v>
      </c>
      <c r="L862" s="59">
        <v>733.59</v>
      </c>
      <c r="M862" s="59">
        <v>733.59</v>
      </c>
      <c r="N862" s="59">
        <v>733.59</v>
      </c>
      <c r="O862" s="59">
        <v>733.59</v>
      </c>
      <c r="P862" s="59">
        <v>733.59</v>
      </c>
      <c r="Q862" s="59">
        <v>733.59</v>
      </c>
      <c r="R862" s="59">
        <v>733.59</v>
      </c>
    </row>
    <row r="863" spans="1:18" x14ac:dyDescent="0.2">
      <c r="B863" s="4">
        <v>2007</v>
      </c>
      <c r="C863" s="28"/>
      <c r="D863" s="59">
        <v>3733.11</v>
      </c>
      <c r="E863" s="59">
        <v>3733.11</v>
      </c>
      <c r="F863" s="59">
        <v>3733.11</v>
      </c>
      <c r="G863" s="59">
        <v>3733.11</v>
      </c>
      <c r="H863" s="59">
        <v>3733.11</v>
      </c>
      <c r="I863" s="59">
        <v>3733.11</v>
      </c>
      <c r="J863" s="59">
        <v>3733.11</v>
      </c>
      <c r="K863" s="59">
        <v>3733.11</v>
      </c>
      <c r="L863" s="59">
        <v>3733.11</v>
      </c>
      <c r="M863" s="59">
        <v>3733.11</v>
      </c>
      <c r="N863" s="59">
        <v>3733.11</v>
      </c>
      <c r="O863" s="59">
        <v>3733.11</v>
      </c>
      <c r="P863" s="59">
        <v>3733.11</v>
      </c>
      <c r="Q863" s="59">
        <v>3733.11</v>
      </c>
      <c r="R863" s="59">
        <v>3733.11</v>
      </c>
    </row>
    <row r="864" spans="1:18" x14ac:dyDescent="0.2">
      <c r="B864" s="4">
        <v>2006</v>
      </c>
      <c r="C864" s="59">
        <v>749.96</v>
      </c>
      <c r="D864" s="59">
        <v>749.96</v>
      </c>
      <c r="E864" s="59">
        <v>749.96</v>
      </c>
      <c r="F864" s="59">
        <v>749.96</v>
      </c>
      <c r="G864" s="59">
        <v>749.96</v>
      </c>
      <c r="H864" s="59">
        <v>749.96</v>
      </c>
      <c r="I864" s="59">
        <v>749.96</v>
      </c>
      <c r="J864" s="59">
        <v>749.96</v>
      </c>
      <c r="K864" s="59">
        <v>749.96</v>
      </c>
      <c r="L864" s="59">
        <v>749.96</v>
      </c>
      <c r="M864" s="59">
        <v>749.96</v>
      </c>
      <c r="N864" s="59">
        <v>749.96</v>
      </c>
      <c r="O864" s="59">
        <v>749.96</v>
      </c>
      <c r="P864" s="59">
        <v>749.96</v>
      </c>
      <c r="Q864" s="59">
        <v>749.96</v>
      </c>
      <c r="R864" s="59">
        <v>749.96</v>
      </c>
    </row>
    <row r="865" spans="2:18" x14ac:dyDescent="0.2">
      <c r="B865" s="4">
        <v>2005</v>
      </c>
      <c r="C865" s="59">
        <v>4306.01</v>
      </c>
      <c r="D865" s="59">
        <v>4306.01</v>
      </c>
      <c r="E865" s="59">
        <v>4306.01</v>
      </c>
      <c r="F865" s="59">
        <v>4306.01</v>
      </c>
      <c r="G865" s="59">
        <v>4306.01</v>
      </c>
      <c r="H865" s="59">
        <v>4306.01</v>
      </c>
      <c r="I865" s="59">
        <v>4306.01</v>
      </c>
      <c r="J865" s="59">
        <v>4306.01</v>
      </c>
      <c r="K865" s="59">
        <v>4306.01</v>
      </c>
      <c r="L865" s="59">
        <v>4306.01</v>
      </c>
      <c r="M865" s="59">
        <v>4306.01</v>
      </c>
      <c r="N865" s="59">
        <v>4306.01</v>
      </c>
      <c r="O865" s="59">
        <v>4306.01</v>
      </c>
      <c r="P865" s="59">
        <v>4306.01</v>
      </c>
      <c r="Q865" s="59">
        <v>4306.01</v>
      </c>
      <c r="R865" s="59">
        <v>4306.01</v>
      </c>
    </row>
    <row r="866" spans="2:18" x14ac:dyDescent="0.2">
      <c r="B866" s="4">
        <v>2004</v>
      </c>
      <c r="C866" s="59">
        <v>2925.93</v>
      </c>
      <c r="D866" s="59">
        <v>2925.93</v>
      </c>
      <c r="E866" s="59">
        <v>2925.93</v>
      </c>
      <c r="F866" s="59">
        <v>2925.93</v>
      </c>
      <c r="G866" s="59">
        <v>2925.93</v>
      </c>
      <c r="H866" s="59">
        <v>2925.93</v>
      </c>
      <c r="I866" s="59">
        <v>2925.93</v>
      </c>
      <c r="J866" s="59">
        <v>2925.93</v>
      </c>
      <c r="K866" s="59">
        <v>2925.93</v>
      </c>
      <c r="L866" s="59">
        <v>2925.93</v>
      </c>
      <c r="M866" s="59">
        <v>2925.93</v>
      </c>
      <c r="N866" s="59">
        <v>2925.93</v>
      </c>
      <c r="O866" s="59">
        <v>2925.93</v>
      </c>
      <c r="P866" s="59">
        <v>2925.93</v>
      </c>
      <c r="Q866" s="59">
        <v>2925.93</v>
      </c>
      <c r="R866" s="59">
        <v>2925.93</v>
      </c>
    </row>
    <row r="867" spans="2:18" x14ac:dyDescent="0.2">
      <c r="B867" s="4">
        <v>2003</v>
      </c>
      <c r="C867" s="59">
        <v>1924.45</v>
      </c>
      <c r="D867" s="59">
        <v>1924.45</v>
      </c>
      <c r="E867" s="59">
        <v>1924.45</v>
      </c>
      <c r="F867" s="59">
        <v>1924.45</v>
      </c>
      <c r="G867" s="59">
        <v>1924.45</v>
      </c>
      <c r="H867" s="59">
        <v>1924.45</v>
      </c>
      <c r="I867" s="59">
        <v>1924.45</v>
      </c>
      <c r="J867" s="59">
        <v>1924.45</v>
      </c>
      <c r="K867" s="59">
        <v>1924.45</v>
      </c>
      <c r="L867" s="59">
        <v>1924.45</v>
      </c>
      <c r="M867" s="59">
        <v>1924.45</v>
      </c>
      <c r="N867" s="59">
        <v>1924.45</v>
      </c>
      <c r="O867" s="59">
        <v>1924.45</v>
      </c>
      <c r="P867" s="59">
        <v>1924.45</v>
      </c>
      <c r="Q867" s="59">
        <v>1924.45</v>
      </c>
      <c r="R867" s="59">
        <v>1924.45</v>
      </c>
    </row>
    <row r="868" spans="2:18" x14ac:dyDescent="0.2">
      <c r="B868" s="4">
        <v>2002</v>
      </c>
      <c r="C868" s="59">
        <v>292.47000000000003</v>
      </c>
      <c r="D868" s="59">
        <v>292.47000000000003</v>
      </c>
      <c r="E868" s="59">
        <v>292.47000000000003</v>
      </c>
      <c r="F868" s="59">
        <v>292.47000000000003</v>
      </c>
      <c r="G868" s="59">
        <v>292.47000000000003</v>
      </c>
      <c r="H868" s="59">
        <v>292.47000000000003</v>
      </c>
      <c r="I868" s="59">
        <v>292.47000000000003</v>
      </c>
      <c r="J868" s="59">
        <v>292.47000000000003</v>
      </c>
      <c r="K868" s="59">
        <v>292.47000000000003</v>
      </c>
      <c r="L868" s="59">
        <v>292.47000000000003</v>
      </c>
      <c r="M868" s="59">
        <v>292.47000000000003</v>
      </c>
      <c r="N868" s="59">
        <v>292.47000000000003</v>
      </c>
      <c r="O868" s="59">
        <v>292.47000000000003</v>
      </c>
      <c r="P868" s="59">
        <v>292.47000000000003</v>
      </c>
      <c r="Q868" s="59">
        <v>292.47000000000003</v>
      </c>
      <c r="R868" s="59">
        <v>292.47000000000003</v>
      </c>
    </row>
    <row r="869" spans="2:18" x14ac:dyDescent="0.2">
      <c r="B869" s="4">
        <v>2001</v>
      </c>
      <c r="C869" s="59">
        <v>2458.15</v>
      </c>
      <c r="D869" s="59">
        <v>2458.15</v>
      </c>
      <c r="E869" s="59">
        <v>2458.15</v>
      </c>
      <c r="F869" s="59">
        <v>2458.15</v>
      </c>
      <c r="G869" s="59">
        <v>2458.15</v>
      </c>
      <c r="H869" s="59">
        <v>2458.15</v>
      </c>
      <c r="I869" s="59">
        <v>2458.15</v>
      </c>
      <c r="J869" s="59">
        <v>2458.15</v>
      </c>
      <c r="K869" s="59">
        <v>2458.15</v>
      </c>
      <c r="L869" s="59">
        <v>2458.15</v>
      </c>
      <c r="M869" s="59">
        <v>2458.15</v>
      </c>
      <c r="N869" s="59">
        <v>2458.15</v>
      </c>
      <c r="O869" s="59">
        <v>2458.15</v>
      </c>
      <c r="P869" s="59">
        <v>2458.15</v>
      </c>
      <c r="Q869" s="59">
        <v>2458.15</v>
      </c>
      <c r="R869" s="59">
        <v>2458.15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941.39</v>
      </c>
      <c r="D872" s="59">
        <v>941.39</v>
      </c>
      <c r="E872" s="59">
        <v>941.39</v>
      </c>
      <c r="F872" s="59">
        <v>941.39</v>
      </c>
      <c r="G872" s="59">
        <v>941.39</v>
      </c>
      <c r="H872" s="59">
        <v>941.39</v>
      </c>
      <c r="I872" s="59">
        <v>941.39</v>
      </c>
      <c r="J872" s="59">
        <v>941.39</v>
      </c>
      <c r="K872" s="59">
        <v>941.39</v>
      </c>
      <c r="L872" s="59">
        <v>941.39</v>
      </c>
      <c r="M872" s="59">
        <v>941.39</v>
      </c>
      <c r="N872" s="59">
        <v>941.39</v>
      </c>
      <c r="O872" s="59">
        <v>941.39</v>
      </c>
      <c r="P872" s="59">
        <v>941.39</v>
      </c>
      <c r="Q872" s="59">
        <v>941.39</v>
      </c>
      <c r="R872" s="59">
        <v>941.39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10190.24</v>
      </c>
      <c r="D874" s="59">
        <v>10190.24</v>
      </c>
      <c r="E874" s="59">
        <v>10190.24</v>
      </c>
      <c r="F874" s="59">
        <v>10190.24</v>
      </c>
      <c r="G874" s="59">
        <v>10190.24</v>
      </c>
      <c r="H874" s="59">
        <v>10190.24</v>
      </c>
      <c r="I874" s="59">
        <v>10190.24</v>
      </c>
      <c r="J874" s="59">
        <v>10190.24</v>
      </c>
      <c r="K874" s="59">
        <v>10190.24</v>
      </c>
      <c r="L874" s="59">
        <v>10190.24</v>
      </c>
      <c r="M874" s="59">
        <v>10190.24</v>
      </c>
      <c r="N874" s="59">
        <v>10190.24</v>
      </c>
      <c r="O874" s="59">
        <v>10190.24</v>
      </c>
      <c r="P874" s="59">
        <v>10190.24</v>
      </c>
      <c r="Q874" s="59">
        <v>10190.24</v>
      </c>
      <c r="R874" s="59">
        <v>10190.24</v>
      </c>
    </row>
    <row r="875" spans="2:18" x14ac:dyDescent="0.2">
      <c r="B875" s="4">
        <v>1995</v>
      </c>
      <c r="C875" s="59">
        <v>21193.27</v>
      </c>
      <c r="D875" s="59">
        <v>21193.27</v>
      </c>
      <c r="E875" s="59">
        <v>21193.27</v>
      </c>
      <c r="F875" s="59">
        <v>21193.27</v>
      </c>
      <c r="G875" s="59">
        <v>21193.27</v>
      </c>
      <c r="H875" s="59">
        <v>21193.27</v>
      </c>
      <c r="I875" s="59">
        <v>21193.27</v>
      </c>
      <c r="J875" s="59">
        <v>20395.939999999999</v>
      </c>
      <c r="K875" s="59">
        <v>20395.939999999999</v>
      </c>
      <c r="L875" s="59">
        <v>20395.939999999999</v>
      </c>
      <c r="M875" s="59">
        <v>20395.939999999999</v>
      </c>
      <c r="N875" s="59">
        <v>20395.939999999999</v>
      </c>
      <c r="O875" s="59">
        <v>20395.939999999999</v>
      </c>
      <c r="P875" s="59">
        <v>20395.939999999999</v>
      </c>
      <c r="Q875" s="59">
        <v>20395.939999999999</v>
      </c>
      <c r="R875" s="59">
        <v>20395.939999999999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48714.979999999996</v>
      </c>
      <c r="E941" s="6">
        <f>SUM(E862:E940)</f>
        <v>49448.570000000007</v>
      </c>
      <c r="F941" s="6">
        <f>SUM(F861:F940)</f>
        <v>55522.490000000005</v>
      </c>
      <c r="G941" s="6">
        <f>SUM(G860:G940)</f>
        <v>62457.770000000004</v>
      </c>
      <c r="H941" s="6">
        <f>SUM(H854:H940)</f>
        <v>93544.88</v>
      </c>
      <c r="I941" s="6">
        <f>SUM(I854:I940)</f>
        <v>115185.26999999999</v>
      </c>
      <c r="J941" s="6">
        <f t="shared" ref="J941:L941" si="9">SUM(J854:J940)</f>
        <v>122669.07999999999</v>
      </c>
      <c r="K941" s="6">
        <f>SUM(K854:K940)</f>
        <v>132372.04999999999</v>
      </c>
      <c r="L941" s="6">
        <f t="shared" si="9"/>
        <v>141971.96999999997</v>
      </c>
      <c r="M941" s="6">
        <f>SUM(M854:M940)</f>
        <v>162673.78999999998</v>
      </c>
      <c r="N941" s="13">
        <f>SUM(N850:N940)</f>
        <v>166307.21</v>
      </c>
      <c r="O941" s="13">
        <f>SUM(O850:O940)</f>
        <v>214953.16999999998</v>
      </c>
      <c r="P941" s="13">
        <f>SUM(P850:P940)</f>
        <v>227331.51999999996</v>
      </c>
      <c r="Q941" s="13">
        <f>SUM(Q850:Q940)</f>
        <v>229737.21999999997</v>
      </c>
      <c r="R941" s="13">
        <f>SUM(R849:R940)</f>
        <v>242922.78999999998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48183.59</v>
      </c>
      <c r="R944" s="59">
        <v>48183.59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439.21</v>
      </c>
      <c r="Q945" s="59">
        <v>439.21</v>
      </c>
      <c r="R945" s="59">
        <v>439.21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38500</v>
      </c>
      <c r="P946" s="59">
        <v>38500</v>
      </c>
      <c r="Q946" s="59">
        <v>38500</v>
      </c>
      <c r="R946" s="59">
        <v>38500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43594.83</v>
      </c>
      <c r="N948" s="59">
        <v>43594.83</v>
      </c>
      <c r="O948" s="59">
        <v>43594.83</v>
      </c>
      <c r="P948" s="59">
        <v>43594.83</v>
      </c>
      <c r="Q948" s="59">
        <v>43594.83</v>
      </c>
      <c r="R948" s="59">
        <v>43594.83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90939.04</v>
      </c>
      <c r="K951" s="59">
        <v>90939.04</v>
      </c>
      <c r="L951" s="59">
        <v>90939.04</v>
      </c>
      <c r="M951" s="59">
        <v>90939.04</v>
      </c>
      <c r="N951" s="59">
        <v>90939.04</v>
      </c>
      <c r="O951" s="59">
        <v>90939.04</v>
      </c>
      <c r="P951" s="59">
        <v>90939.04</v>
      </c>
      <c r="Q951" s="59">
        <v>90939.04</v>
      </c>
      <c r="R951" s="59">
        <v>90939.04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1575.3</v>
      </c>
      <c r="J952" s="59">
        <v>1575.3</v>
      </c>
      <c r="K952" s="59">
        <v>1575.3</v>
      </c>
      <c r="L952" s="59">
        <v>1575.3</v>
      </c>
      <c r="M952" s="59">
        <v>1575.3</v>
      </c>
      <c r="N952" s="59">
        <v>1575.3</v>
      </c>
      <c r="O952" s="59">
        <v>1575.3</v>
      </c>
      <c r="P952" s="59">
        <v>1575.3</v>
      </c>
      <c r="Q952" s="59">
        <v>1575.3</v>
      </c>
      <c r="R952" s="59">
        <v>1575.3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30676.35</v>
      </c>
      <c r="I953" s="59">
        <v>30676.35</v>
      </c>
      <c r="J953" s="59">
        <v>30676.35</v>
      </c>
      <c r="K953" s="59">
        <v>30676.35</v>
      </c>
      <c r="L953" s="59">
        <v>30676.35</v>
      </c>
      <c r="M953" s="59">
        <v>30676.35</v>
      </c>
      <c r="N953" s="59">
        <v>30676.35</v>
      </c>
      <c r="O953" s="59">
        <v>30676.35</v>
      </c>
      <c r="P953" s="59">
        <v>30676.35</v>
      </c>
      <c r="Q953" s="59">
        <v>30676.35</v>
      </c>
      <c r="R953" s="59">
        <v>24241.49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213600.21</v>
      </c>
      <c r="H954" s="59">
        <v>213600.21</v>
      </c>
      <c r="I954" s="59">
        <v>213600.21</v>
      </c>
      <c r="J954" s="59">
        <v>213600.21</v>
      </c>
      <c r="K954" s="59">
        <v>213600.21</v>
      </c>
      <c r="L954" s="59">
        <v>213600.21</v>
      </c>
      <c r="M954" s="59">
        <v>211430.24</v>
      </c>
      <c r="N954" s="59">
        <v>211430.24</v>
      </c>
      <c r="O954" s="59">
        <v>208705.76</v>
      </c>
      <c r="P954" s="59">
        <v>165955.73000000001</v>
      </c>
      <c r="Q954" s="59">
        <v>165955.73000000001</v>
      </c>
      <c r="R954" s="59">
        <v>58336.3</v>
      </c>
    </row>
    <row r="955" spans="2:18" x14ac:dyDescent="0.2">
      <c r="B955" s="4">
        <v>2009</v>
      </c>
      <c r="C955" s="28"/>
      <c r="D955" s="28"/>
      <c r="E955" s="28"/>
      <c r="F955" s="59">
        <v>30336.89</v>
      </c>
      <c r="G955" s="59">
        <v>30336.89</v>
      </c>
      <c r="H955" s="59">
        <v>30336.89</v>
      </c>
      <c r="I955" s="59">
        <v>30336.89</v>
      </c>
      <c r="J955" s="59">
        <v>17195.45</v>
      </c>
      <c r="K955" s="59">
        <v>17195.45</v>
      </c>
      <c r="L955" s="59">
        <v>17195.45</v>
      </c>
      <c r="M955" s="59">
        <v>5927.32</v>
      </c>
      <c r="N955" s="59">
        <v>5927.32</v>
      </c>
      <c r="O955" s="59">
        <v>5927.32</v>
      </c>
      <c r="P955" s="59">
        <v>5927.32</v>
      </c>
      <c r="Q955" s="59">
        <v>5927.32</v>
      </c>
      <c r="R955" s="59">
        <v>2942.71</v>
      </c>
    </row>
    <row r="956" spans="2:18" x14ac:dyDescent="0.2">
      <c r="B956" s="4">
        <v>2008</v>
      </c>
      <c r="C956" s="28"/>
      <c r="D956" s="28"/>
      <c r="E956" s="59">
        <v>5526.8</v>
      </c>
      <c r="F956" s="59">
        <v>5526.8</v>
      </c>
      <c r="G956" s="59">
        <v>5526.8</v>
      </c>
      <c r="H956" s="59">
        <v>5526.8</v>
      </c>
      <c r="I956" s="59">
        <v>5526.8</v>
      </c>
      <c r="J956" s="59">
        <v>5526.8</v>
      </c>
      <c r="K956" s="59">
        <v>1250.47</v>
      </c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3300.19</v>
      </c>
      <c r="E957" s="59">
        <v>3300.19</v>
      </c>
      <c r="F957" s="59">
        <v>3300.19</v>
      </c>
      <c r="G957" s="59">
        <v>3300.19</v>
      </c>
      <c r="H957" s="59">
        <v>3300.19</v>
      </c>
      <c r="I957" s="59">
        <v>3300.19</v>
      </c>
      <c r="J957" s="59">
        <v>3300.19</v>
      </c>
      <c r="K957" s="59">
        <v>3300.19</v>
      </c>
      <c r="L957" s="59">
        <v>3300.19</v>
      </c>
      <c r="M957" s="59">
        <v>3300.19</v>
      </c>
      <c r="N957" s="59">
        <v>3300.19</v>
      </c>
      <c r="O957" s="59">
        <v>3300.19</v>
      </c>
      <c r="P957" s="59">
        <v>3300.19</v>
      </c>
      <c r="Q957" s="59">
        <v>3300.19</v>
      </c>
      <c r="R957" s="59">
        <v>3300.19</v>
      </c>
    </row>
    <row r="958" spans="2:18" x14ac:dyDescent="0.2">
      <c r="B958" s="4">
        <v>2006</v>
      </c>
      <c r="C958" s="59">
        <v>7868.13</v>
      </c>
      <c r="D958" s="59">
        <v>7868.13</v>
      </c>
      <c r="E958" s="59">
        <v>7868.13</v>
      </c>
      <c r="F958" s="59">
        <v>7868.13</v>
      </c>
      <c r="G958" s="59">
        <v>7868.13</v>
      </c>
      <c r="H958" s="59">
        <v>7868.13</v>
      </c>
      <c r="I958" s="59">
        <v>7868.13</v>
      </c>
      <c r="J958" s="59">
        <v>7868.13</v>
      </c>
      <c r="K958" s="59">
        <v>7868.13</v>
      </c>
      <c r="L958" s="59">
        <v>7868.13</v>
      </c>
      <c r="M958" s="59">
        <v>7868.13</v>
      </c>
      <c r="N958" s="59">
        <v>7868.13</v>
      </c>
      <c r="O958" s="59">
        <v>7868.13</v>
      </c>
      <c r="P958" s="59">
        <v>7868.13</v>
      </c>
      <c r="Q958" s="59">
        <v>7868.13</v>
      </c>
      <c r="R958" s="59">
        <v>7868.13</v>
      </c>
    </row>
    <row r="959" spans="2:18" x14ac:dyDescent="0.2">
      <c r="B959" s="4">
        <v>2005</v>
      </c>
      <c r="C959" s="59">
        <v>8240.9500000000007</v>
      </c>
      <c r="D959" s="59">
        <v>8240.9500000000007</v>
      </c>
      <c r="E959" s="59">
        <v>8240.9500000000007</v>
      </c>
      <c r="F959" s="59">
        <v>8240.9500000000007</v>
      </c>
      <c r="G959" s="59">
        <v>8240.9500000000007</v>
      </c>
      <c r="H959" s="59">
        <v>8240.9500000000007</v>
      </c>
      <c r="I959" s="59">
        <v>8240.9500000000007</v>
      </c>
      <c r="J959" s="59">
        <v>8240.9500000000007</v>
      </c>
      <c r="K959" s="59">
        <v>8240.9500000000007</v>
      </c>
      <c r="L959" s="59">
        <v>8240.9500000000007</v>
      </c>
      <c r="M959" s="59">
        <v>8240.9500000000007</v>
      </c>
      <c r="N959" s="59">
        <v>8240.9500000000007</v>
      </c>
      <c r="O959" s="59">
        <v>8240.9500000000007</v>
      </c>
      <c r="P959" s="59">
        <v>8240.9500000000007</v>
      </c>
      <c r="Q959" s="59">
        <v>8240.9500000000007</v>
      </c>
      <c r="R959" s="59">
        <v>8240.9500000000007</v>
      </c>
    </row>
    <row r="960" spans="2:18" x14ac:dyDescent="0.2">
      <c r="B960" s="4">
        <v>2004</v>
      </c>
      <c r="C960" s="59">
        <v>47720.24</v>
      </c>
      <c r="D960" s="59">
        <v>47720.24</v>
      </c>
      <c r="E960" s="59">
        <v>47720.24</v>
      </c>
      <c r="F960" s="59">
        <v>47720.24</v>
      </c>
      <c r="G960" s="59">
        <v>47720.24</v>
      </c>
      <c r="H960" s="59">
        <v>47720.24</v>
      </c>
      <c r="I960" s="59">
        <v>47720.24</v>
      </c>
      <c r="J960" s="59">
        <v>47720.24</v>
      </c>
      <c r="K960" s="59">
        <v>47720.24</v>
      </c>
      <c r="L960" s="59">
        <v>47720.24</v>
      </c>
      <c r="M960" s="59">
        <v>47720.24</v>
      </c>
      <c r="N960" s="59">
        <v>8114.23</v>
      </c>
      <c r="O960" s="59">
        <v>8114.23</v>
      </c>
      <c r="P960" s="59">
        <v>8114.23</v>
      </c>
      <c r="Q960" s="59">
        <v>8114.23</v>
      </c>
      <c r="R960" s="59">
        <v>8114.23</v>
      </c>
    </row>
    <row r="961" spans="2:18" x14ac:dyDescent="0.2">
      <c r="B961" s="4">
        <v>2003</v>
      </c>
      <c r="C961" s="59">
        <v>40400.980000000003</v>
      </c>
      <c r="D961" s="59">
        <v>40400.980000000003</v>
      </c>
      <c r="E961" s="59">
        <v>40400.980000000003</v>
      </c>
      <c r="F961" s="59">
        <v>40400.980000000003</v>
      </c>
      <c r="G961" s="59">
        <v>40400.980000000003</v>
      </c>
      <c r="H961" s="59">
        <v>32640.33</v>
      </c>
      <c r="I961" s="59">
        <v>32640.33</v>
      </c>
      <c r="J961" s="59">
        <v>7613.88</v>
      </c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34293.43</v>
      </c>
      <c r="D962" s="59">
        <v>34293.43</v>
      </c>
      <c r="E962" s="59">
        <v>34293.43</v>
      </c>
      <c r="F962" s="59">
        <v>34293.43</v>
      </c>
      <c r="G962" s="59">
        <v>34293.43</v>
      </c>
      <c r="H962" s="59">
        <v>32126.99</v>
      </c>
      <c r="I962" s="59">
        <v>32126.99</v>
      </c>
      <c r="J962" s="59">
        <v>15388.14</v>
      </c>
      <c r="K962" s="59">
        <v>15388.14</v>
      </c>
      <c r="L962" s="59">
        <v>15388.14</v>
      </c>
      <c r="M962" s="59">
        <v>15388.14</v>
      </c>
      <c r="N962" s="59">
        <v>6964.83</v>
      </c>
      <c r="O962" s="59">
        <v>6964.83</v>
      </c>
      <c r="P962" s="59">
        <v>6964.83</v>
      </c>
      <c r="Q962" s="59">
        <v>6964.83</v>
      </c>
      <c r="R962" s="59">
        <v>6964.83</v>
      </c>
    </row>
    <row r="963" spans="2:18" x14ac:dyDescent="0.2">
      <c r="B963" s="4">
        <v>2001</v>
      </c>
      <c r="C963" s="59">
        <v>44601.54</v>
      </c>
      <c r="D963" s="59">
        <v>44601.54</v>
      </c>
      <c r="E963" s="59">
        <v>44601.54</v>
      </c>
      <c r="F963" s="59">
        <v>44601.54</v>
      </c>
      <c r="G963" s="59">
        <v>44601.54</v>
      </c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16509.98</v>
      </c>
      <c r="D964" s="59">
        <v>16509.98</v>
      </c>
      <c r="E964" s="59">
        <v>16509.98</v>
      </c>
      <c r="F964" s="59">
        <v>16509.98</v>
      </c>
      <c r="G964" s="59">
        <v>16509.98</v>
      </c>
      <c r="H964" s="59">
        <v>6238.92</v>
      </c>
      <c r="I964" s="59">
        <v>6238.92</v>
      </c>
      <c r="J964" s="59">
        <v>6238.92</v>
      </c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30807.05</v>
      </c>
      <c r="D965" s="59">
        <v>30807.05</v>
      </c>
      <c r="E965" s="59">
        <v>30807.05</v>
      </c>
      <c r="F965" s="59">
        <v>30807.05</v>
      </c>
      <c r="G965" s="59">
        <v>30807.05</v>
      </c>
      <c r="H965" s="59">
        <v>27924.720000000001</v>
      </c>
      <c r="I965" s="59">
        <v>27924.720000000001</v>
      </c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66357.08</v>
      </c>
      <c r="D966" s="59">
        <v>66357.08</v>
      </c>
      <c r="E966" s="59">
        <v>66357.08</v>
      </c>
      <c r="F966" s="59">
        <v>66357.08</v>
      </c>
      <c r="G966" s="59">
        <v>66357.08</v>
      </c>
      <c r="H966" s="59">
        <v>66357.08</v>
      </c>
      <c r="I966" s="59">
        <v>66357.08</v>
      </c>
      <c r="J966" s="59">
        <v>66357.08</v>
      </c>
      <c r="K966" s="59">
        <v>66357.08</v>
      </c>
      <c r="L966" s="59">
        <v>66357.08</v>
      </c>
      <c r="M966" s="59">
        <v>66357.08</v>
      </c>
      <c r="N966" s="59">
        <v>66357.08</v>
      </c>
      <c r="O966" s="59">
        <v>66357.08</v>
      </c>
      <c r="P966" s="59">
        <v>66357.08</v>
      </c>
      <c r="Q966" s="59">
        <v>66357.08</v>
      </c>
      <c r="R966" s="59">
        <v>66357.08</v>
      </c>
    </row>
    <row r="967" spans="2:18" x14ac:dyDescent="0.2">
      <c r="B967" s="4">
        <v>1997</v>
      </c>
      <c r="C967" s="59">
        <v>22682.44</v>
      </c>
      <c r="D967" s="59">
        <v>22682.44</v>
      </c>
      <c r="E967" s="59">
        <v>22682.44</v>
      </c>
      <c r="F967" s="59">
        <v>22682.44</v>
      </c>
      <c r="G967" s="59">
        <v>22682.44</v>
      </c>
      <c r="H967" s="59">
        <v>22682.44</v>
      </c>
      <c r="I967" s="59">
        <v>22682.44</v>
      </c>
      <c r="J967" s="59">
        <v>22682.44</v>
      </c>
      <c r="K967" s="59">
        <v>22682.44</v>
      </c>
      <c r="L967" s="59">
        <v>22682.44</v>
      </c>
      <c r="M967" s="59">
        <v>22682.44</v>
      </c>
      <c r="N967" s="59">
        <v>22682.44</v>
      </c>
      <c r="O967" s="59">
        <v>22682.44</v>
      </c>
      <c r="P967" s="59">
        <v>22682.44</v>
      </c>
      <c r="Q967" s="59">
        <v>22682.44</v>
      </c>
      <c r="R967" s="59">
        <v>22682.44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233.37</v>
      </c>
      <c r="D978" s="59">
        <v>233.37</v>
      </c>
      <c r="E978" s="59">
        <v>233.37</v>
      </c>
      <c r="F978" s="59">
        <v>233.37</v>
      </c>
      <c r="G978" s="59">
        <v>233.37</v>
      </c>
      <c r="H978" s="59">
        <v>233.37</v>
      </c>
      <c r="I978" s="59">
        <v>233.37</v>
      </c>
      <c r="J978" s="59">
        <v>233.37</v>
      </c>
      <c r="K978" s="59">
        <v>233.37</v>
      </c>
      <c r="L978" s="59">
        <v>233.37</v>
      </c>
      <c r="M978" s="59">
        <v>233.37</v>
      </c>
      <c r="N978" s="59">
        <v>233.37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2568.5</v>
      </c>
      <c r="D984" s="59">
        <v>2568.5</v>
      </c>
      <c r="E984" s="59">
        <v>2568.5</v>
      </c>
      <c r="F984" s="59">
        <v>2568.5</v>
      </c>
      <c r="G984" s="59">
        <v>2568.5</v>
      </c>
      <c r="H984" s="59">
        <v>2568.5</v>
      </c>
      <c r="I984" s="59">
        <v>2568.5</v>
      </c>
      <c r="J984" s="59">
        <v>2568.5</v>
      </c>
      <c r="K984" s="59">
        <v>2568.5</v>
      </c>
      <c r="L984" s="59">
        <v>2568.5</v>
      </c>
      <c r="M984" s="59">
        <v>2568.5</v>
      </c>
      <c r="N984" s="59">
        <v>2568.5</v>
      </c>
      <c r="O984" s="59">
        <v>2568.5</v>
      </c>
      <c r="P984" s="59">
        <v>2568.5</v>
      </c>
      <c r="Q984" s="59">
        <v>2568.5</v>
      </c>
      <c r="R984" s="59">
        <v>2568.5</v>
      </c>
    </row>
    <row r="985" spans="2:18" x14ac:dyDescent="0.2">
      <c r="B985" s="4">
        <v>1979</v>
      </c>
      <c r="C985" s="59">
        <v>2923.07</v>
      </c>
      <c r="D985" s="59">
        <v>2923.07</v>
      </c>
      <c r="E985" s="59">
        <v>2923.07</v>
      </c>
      <c r="F985" s="59">
        <v>2923.07</v>
      </c>
      <c r="G985" s="59">
        <v>2923.07</v>
      </c>
      <c r="H985" s="59">
        <v>2923.07</v>
      </c>
      <c r="I985" s="59">
        <v>2923.07</v>
      </c>
      <c r="J985" s="59">
        <v>2923.07</v>
      </c>
      <c r="K985" s="59">
        <v>2923.07</v>
      </c>
      <c r="L985" s="59">
        <v>2923.07</v>
      </c>
      <c r="M985" s="59">
        <v>2923.07</v>
      </c>
      <c r="N985" s="59">
        <v>2923.07</v>
      </c>
      <c r="O985" s="59">
        <v>2923.07</v>
      </c>
      <c r="P985" s="59">
        <v>2923.07</v>
      </c>
      <c r="Q985" s="59">
        <v>2923.07</v>
      </c>
      <c r="R985" s="59">
        <v>2923.07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328506.95</v>
      </c>
      <c r="E1035" s="6">
        <f>SUM(E956:E1034)</f>
        <v>334033.75</v>
      </c>
      <c r="F1035" s="6">
        <f>SUM(F955:F1034)</f>
        <v>364370.64000000007</v>
      </c>
      <c r="G1035" s="6">
        <f>SUM(G954:G1034)</f>
        <v>577970.84999999974</v>
      </c>
      <c r="H1035" s="6">
        <f>SUM(H948:H1034)</f>
        <v>540965.17999999993</v>
      </c>
      <c r="I1035" s="6">
        <f>SUM(I948:I1034)</f>
        <v>542540.48</v>
      </c>
      <c r="J1035" s="6">
        <f t="shared" ref="J1035:L1035" si="10">SUM(J948:J1034)</f>
        <v>550648.05999999994</v>
      </c>
      <c r="K1035" s="6">
        <f>SUM(K948:K1034)</f>
        <v>532518.92999999993</v>
      </c>
      <c r="L1035" s="6">
        <f t="shared" si="10"/>
        <v>531268.46</v>
      </c>
      <c r="M1035" s="6">
        <f>SUM(M948:M1034)</f>
        <v>561425.18999999994</v>
      </c>
      <c r="N1035" s="13">
        <f>SUM(N944:N1034)</f>
        <v>513395.87000000005</v>
      </c>
      <c r="O1035" s="13">
        <f>SUM(O944:O1034)</f>
        <v>548938.02</v>
      </c>
      <c r="P1035" s="13">
        <f>SUM(P944:P1034)</f>
        <v>506627.20000000007</v>
      </c>
      <c r="Q1035" s="13">
        <f>SUM(Q944:Q1034)</f>
        <v>554810.78999999992</v>
      </c>
      <c r="R1035" s="13">
        <f>SUM(R943:R1034)</f>
        <v>437771.89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47903.35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47903.35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7249.14</v>
      </c>
      <c r="P1134" s="59">
        <v>7249.14</v>
      </c>
      <c r="Q1134" s="59">
        <v>7249.14</v>
      </c>
      <c r="R1134" s="59">
        <v>7249.14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>
        <v>8397.4599999999991</v>
      </c>
      <c r="D1153" s="59">
        <v>8397.4599999999991</v>
      </c>
      <c r="E1153" s="59">
        <v>8397.4599999999991</v>
      </c>
      <c r="F1153" s="59">
        <v>8397.4599999999991</v>
      </c>
      <c r="G1153" s="59">
        <v>8397.4599999999991</v>
      </c>
      <c r="H1153" s="59">
        <v>8397.4599999999991</v>
      </c>
      <c r="I1153" s="59">
        <v>8397.4599999999991</v>
      </c>
      <c r="J1153" s="59">
        <v>8397.4599999999991</v>
      </c>
      <c r="K1153" s="59">
        <v>8397.4599999999991</v>
      </c>
      <c r="L1153" s="59">
        <v>8397.4599999999991</v>
      </c>
      <c r="M1153" s="59">
        <v>8397.4599999999991</v>
      </c>
      <c r="N1153" s="59">
        <v>8397.4599999999991</v>
      </c>
      <c r="O1153" s="59">
        <v>8397.4599999999991</v>
      </c>
      <c r="P1153" s="59">
        <v>8397.4599999999991</v>
      </c>
      <c r="Q1153" s="59">
        <v>8397.4599999999991</v>
      </c>
      <c r="R1153" s="59">
        <v>8397.4599999999991</v>
      </c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48224.54</v>
      </c>
      <c r="D1174" s="59">
        <v>48224.54</v>
      </c>
      <c r="E1174" s="59">
        <v>48224.54</v>
      </c>
      <c r="F1174" s="59">
        <v>48224.54</v>
      </c>
      <c r="G1174" s="59">
        <v>48224.54</v>
      </c>
      <c r="H1174" s="59">
        <v>48224.54</v>
      </c>
      <c r="I1174" s="59">
        <v>48224.54</v>
      </c>
      <c r="J1174" s="59">
        <v>48224.54</v>
      </c>
      <c r="K1174" s="59">
        <v>48224.54</v>
      </c>
      <c r="L1174" s="59">
        <v>48224.54</v>
      </c>
      <c r="M1174" s="59">
        <v>48224.54</v>
      </c>
      <c r="N1174" s="59">
        <v>48224.54</v>
      </c>
      <c r="O1174" s="59">
        <v>48224.54</v>
      </c>
      <c r="P1174" s="59">
        <v>48224.54</v>
      </c>
      <c r="Q1174" s="59">
        <v>48224.54</v>
      </c>
      <c r="R1174" s="59">
        <v>48224.54</v>
      </c>
    </row>
    <row r="1175" spans="2:18" x14ac:dyDescent="0.2">
      <c r="B1175" s="4">
        <v>1977</v>
      </c>
      <c r="C1175" s="59">
        <v>43623.93</v>
      </c>
      <c r="D1175" s="59">
        <v>43623.93</v>
      </c>
      <c r="E1175" s="59">
        <v>43623.93</v>
      </c>
      <c r="F1175" s="59">
        <v>43623.93</v>
      </c>
      <c r="G1175" s="59">
        <v>43623.93</v>
      </c>
      <c r="H1175" s="59">
        <v>43623.93</v>
      </c>
      <c r="I1175" s="59">
        <v>43623.93</v>
      </c>
      <c r="J1175" s="59">
        <v>43623.93</v>
      </c>
      <c r="K1175" s="59">
        <v>43623.93</v>
      </c>
      <c r="L1175" s="59">
        <v>43623.93</v>
      </c>
      <c r="M1175" s="59">
        <v>43623.93</v>
      </c>
      <c r="N1175" s="59">
        <v>43623.93</v>
      </c>
      <c r="O1175" s="59">
        <v>43623.93</v>
      </c>
      <c r="P1175" s="59">
        <v>43623.93</v>
      </c>
      <c r="Q1175" s="59">
        <v>43623.93</v>
      </c>
      <c r="R1175" s="59">
        <v>43623.93</v>
      </c>
    </row>
    <row r="1176" spans="2:18" x14ac:dyDescent="0.2">
      <c r="B1176" s="4">
        <v>1976</v>
      </c>
      <c r="C1176" s="59">
        <v>2148466.89</v>
      </c>
      <c r="D1176" s="59">
        <v>2148466.89</v>
      </c>
      <c r="E1176" s="59">
        <v>2148466.89</v>
      </c>
      <c r="F1176" s="59">
        <v>2148466.89</v>
      </c>
      <c r="G1176" s="59">
        <v>2148466.89</v>
      </c>
      <c r="H1176" s="59">
        <v>2148466.89</v>
      </c>
      <c r="I1176" s="59">
        <v>2148466.89</v>
      </c>
      <c r="J1176" s="59">
        <v>2148466.89</v>
      </c>
      <c r="K1176" s="59">
        <v>2148466.89</v>
      </c>
      <c r="L1176" s="59">
        <v>2148466.89</v>
      </c>
      <c r="M1176" s="59">
        <v>2148466.89</v>
      </c>
      <c r="N1176" s="59">
        <v>2148466.89</v>
      </c>
      <c r="O1176" s="59">
        <v>2148466.89</v>
      </c>
      <c r="P1176" s="59">
        <v>2148466.89</v>
      </c>
      <c r="Q1176" s="59">
        <v>2148466.89</v>
      </c>
      <c r="R1176" s="59">
        <v>2148466.89</v>
      </c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2248712.8200000003</v>
      </c>
      <c r="E1223" s="6">
        <f>SUM(E1144:E1222)</f>
        <v>2248712.8200000003</v>
      </c>
      <c r="F1223" s="6">
        <f>SUM(F1143:F1222)</f>
        <v>2248712.8200000003</v>
      </c>
      <c r="G1223" s="6">
        <f>SUM(G1142:G1222)</f>
        <v>2248712.8200000003</v>
      </c>
      <c r="H1223" s="6">
        <f>SUM(H1136:H1222)</f>
        <v>2248712.8200000003</v>
      </c>
      <c r="I1223" s="6">
        <f>SUM(I1136:I1222)</f>
        <v>2248712.8200000003</v>
      </c>
      <c r="J1223" s="6">
        <f t="shared" ref="J1223:L1223" si="12">SUM(J1136:J1222)</f>
        <v>2248712.8200000003</v>
      </c>
      <c r="K1223" s="6">
        <f>SUM(K1136:K1222)</f>
        <v>2248712.8200000003</v>
      </c>
      <c r="L1223" s="6">
        <f t="shared" si="12"/>
        <v>2248712.8200000003</v>
      </c>
      <c r="M1223" s="6">
        <f>SUM(M1136:M1222)</f>
        <v>2248712.8200000003</v>
      </c>
      <c r="N1223" s="13">
        <f>SUM(N1132:N1222)</f>
        <v>2248712.8200000003</v>
      </c>
      <c r="O1223" s="13">
        <f>SUM(O1132:O1222)</f>
        <v>2255961.96</v>
      </c>
      <c r="P1223" s="13">
        <f>SUM(P1132:P1222)</f>
        <v>2255961.96</v>
      </c>
      <c r="Q1223" s="13">
        <f>SUM(Q1132:Q1222)</f>
        <v>2255961.96</v>
      </c>
      <c r="R1223" s="13">
        <f>SUM(R1131:R1222)</f>
        <v>2255961.96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22466.44</v>
      </c>
      <c r="Q1979" s="59">
        <v>22466.44</v>
      </c>
      <c r="R1979" s="59">
        <v>22466.44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35681.79</v>
      </c>
      <c r="P1980" s="59">
        <v>35681.79</v>
      </c>
      <c r="Q1980" s="59">
        <v>35681.79</v>
      </c>
      <c r="R1980" s="59">
        <v>35681.79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29009.17</v>
      </c>
      <c r="O1981" s="59">
        <v>29009.17</v>
      </c>
      <c r="P1981" s="59">
        <v>29009.17</v>
      </c>
      <c r="Q1981" s="59">
        <v>29009.17</v>
      </c>
      <c r="R1981" s="59">
        <v>29009.17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264298.01</v>
      </c>
      <c r="N1982" s="59">
        <v>264298.01</v>
      </c>
      <c r="O1982" s="59">
        <v>264298.01</v>
      </c>
      <c r="P1982" s="59">
        <v>264298.01</v>
      </c>
      <c r="Q1982" s="59">
        <v>264298.01</v>
      </c>
      <c r="R1982" s="59">
        <v>264298.01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331371.82</v>
      </c>
      <c r="M1983" s="59">
        <v>331371.82</v>
      </c>
      <c r="N1983" s="59">
        <v>331371.82</v>
      </c>
      <c r="O1983" s="59">
        <v>331371.82</v>
      </c>
      <c r="P1983" s="59">
        <v>331371.82</v>
      </c>
      <c r="Q1983" s="59">
        <v>331371.82</v>
      </c>
      <c r="R1983" s="59">
        <v>331371.82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111122.55</v>
      </c>
      <c r="L1984" s="59">
        <v>111122.55</v>
      </c>
      <c r="M1984" s="59">
        <v>111122.55</v>
      </c>
      <c r="N1984" s="59">
        <v>111122.55</v>
      </c>
      <c r="O1984" s="59">
        <v>111122.55</v>
      </c>
      <c r="P1984" s="59">
        <v>111122.55</v>
      </c>
      <c r="Q1984" s="59">
        <v>111122.55</v>
      </c>
      <c r="R1984" s="59">
        <v>111122.55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5105.8599999999997</v>
      </c>
      <c r="J1986" s="59">
        <v>5105.8599999999997</v>
      </c>
      <c r="K1986" s="59">
        <v>5105.8599999999997</v>
      </c>
      <c r="L1986" s="59">
        <v>5105.8599999999997</v>
      </c>
      <c r="M1986" s="59">
        <v>5105.8599999999997</v>
      </c>
      <c r="N1986" s="59">
        <v>5105.8599999999997</v>
      </c>
      <c r="O1986" s="59">
        <v>5105.8599999999997</v>
      </c>
      <c r="P1986" s="59">
        <v>5105.8599999999997</v>
      </c>
      <c r="Q1986" s="59">
        <v>5105.8599999999997</v>
      </c>
      <c r="R1986" s="59">
        <v>5105.8599999999997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105767.39</v>
      </c>
      <c r="I1987" s="59">
        <v>105767.39</v>
      </c>
      <c r="J1987" s="59">
        <v>105767.39</v>
      </c>
      <c r="K1987" s="59">
        <v>105767.39</v>
      </c>
      <c r="L1987" s="59">
        <v>105767.39</v>
      </c>
      <c r="M1987" s="59">
        <v>105767.39</v>
      </c>
      <c r="N1987" s="59">
        <v>105767.39</v>
      </c>
      <c r="O1987" s="59">
        <v>105767.39</v>
      </c>
      <c r="P1987" s="59">
        <v>105767.39</v>
      </c>
      <c r="Q1987" s="59">
        <v>105767.39</v>
      </c>
      <c r="R1987" s="59">
        <v>105767.39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518253.04</v>
      </c>
      <c r="H1988" s="59">
        <v>518253.04</v>
      </c>
      <c r="I1988" s="59">
        <v>518253.04</v>
      </c>
      <c r="J1988" s="59">
        <v>518253.04</v>
      </c>
      <c r="K1988" s="59">
        <v>518253.04</v>
      </c>
      <c r="L1988" s="59">
        <v>518253.04</v>
      </c>
      <c r="M1988" s="59">
        <v>518253.04</v>
      </c>
      <c r="N1988" s="59">
        <v>518253.04</v>
      </c>
      <c r="O1988" s="59">
        <v>518253.04</v>
      </c>
      <c r="P1988" s="59">
        <v>518253.04</v>
      </c>
      <c r="Q1988" s="59">
        <v>518253.04</v>
      </c>
      <c r="R1988" s="59">
        <v>518253.04</v>
      </c>
    </row>
    <row r="1989" spans="2:18" x14ac:dyDescent="0.2">
      <c r="B1989" s="4">
        <v>2009</v>
      </c>
      <c r="C1989" s="28"/>
      <c r="D1989" s="28"/>
      <c r="E1989" s="28"/>
      <c r="F1989" s="59">
        <v>706998.86</v>
      </c>
      <c r="G1989" s="59">
        <v>706998.86</v>
      </c>
      <c r="H1989" s="59">
        <v>706998.86</v>
      </c>
      <c r="I1989" s="59">
        <v>706998.86</v>
      </c>
      <c r="J1989" s="59">
        <v>706998.86</v>
      </c>
      <c r="K1989" s="59">
        <v>706998.86</v>
      </c>
      <c r="L1989" s="59">
        <v>706998.86</v>
      </c>
      <c r="M1989" s="59">
        <v>706998.86</v>
      </c>
      <c r="N1989" s="59">
        <v>706998.86</v>
      </c>
      <c r="O1989" s="59">
        <v>706998.86</v>
      </c>
      <c r="P1989" s="59">
        <v>706998.86</v>
      </c>
      <c r="Q1989" s="59">
        <v>706998.86</v>
      </c>
      <c r="R1989" s="59">
        <v>706998.86</v>
      </c>
    </row>
    <row r="1990" spans="2:18" x14ac:dyDescent="0.2">
      <c r="B1990" s="4">
        <v>2008</v>
      </c>
      <c r="C1990" s="28"/>
      <c r="D1990" s="28"/>
      <c r="E1990" s="59">
        <v>2520</v>
      </c>
      <c r="F1990" s="59">
        <v>2520</v>
      </c>
      <c r="G1990" s="59">
        <v>2520</v>
      </c>
      <c r="H1990" s="59">
        <v>2520</v>
      </c>
      <c r="I1990" s="59">
        <v>2520</v>
      </c>
      <c r="J1990" s="59">
        <v>2520</v>
      </c>
      <c r="K1990" s="59">
        <v>2520</v>
      </c>
      <c r="L1990" s="59">
        <v>2520</v>
      </c>
      <c r="M1990" s="59">
        <v>2520</v>
      </c>
      <c r="N1990" s="59">
        <v>2520</v>
      </c>
      <c r="O1990" s="59">
        <v>2520</v>
      </c>
      <c r="P1990" s="59">
        <v>2520</v>
      </c>
      <c r="Q1990" s="59">
        <v>2520</v>
      </c>
      <c r="R1990" s="59">
        <v>2520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73186.98</v>
      </c>
      <c r="D1993" s="59">
        <v>73186.98</v>
      </c>
      <c r="E1993" s="59">
        <v>73186.98</v>
      </c>
      <c r="F1993" s="59">
        <v>73186.98</v>
      </c>
      <c r="G1993" s="59">
        <v>73186.98</v>
      </c>
      <c r="H1993" s="59">
        <v>73186.98</v>
      </c>
      <c r="I1993" s="59">
        <v>73186.98</v>
      </c>
      <c r="J1993" s="59">
        <v>73186.98</v>
      </c>
      <c r="K1993" s="59">
        <v>73186.98</v>
      </c>
      <c r="L1993" s="59">
        <v>73186.98</v>
      </c>
      <c r="M1993" s="59">
        <v>73186.98</v>
      </c>
      <c r="N1993" s="59">
        <v>73186.98</v>
      </c>
      <c r="O1993" s="59">
        <v>73186.98</v>
      </c>
      <c r="P1993" s="59">
        <v>73186.98</v>
      </c>
      <c r="Q1993" s="59">
        <v>73186.98</v>
      </c>
      <c r="R1993" s="59">
        <v>73186.98</v>
      </c>
    </row>
    <row r="1994" spans="2:18" x14ac:dyDescent="0.2">
      <c r="B1994" s="4">
        <v>2004</v>
      </c>
      <c r="C1994" s="59">
        <v>23277.96</v>
      </c>
      <c r="D1994" s="59">
        <v>23277.96</v>
      </c>
      <c r="E1994" s="59">
        <v>23277.96</v>
      </c>
      <c r="F1994" s="59">
        <v>23277.96</v>
      </c>
      <c r="G1994" s="59">
        <v>23277.96</v>
      </c>
      <c r="H1994" s="59">
        <v>23277.96</v>
      </c>
      <c r="I1994" s="59">
        <v>23277.96</v>
      </c>
      <c r="J1994" s="59">
        <v>23277.96</v>
      </c>
      <c r="K1994" s="59">
        <v>23277.96</v>
      </c>
      <c r="L1994" s="59">
        <v>23277.96</v>
      </c>
      <c r="M1994" s="59">
        <v>23277.96</v>
      </c>
      <c r="N1994" s="59">
        <v>23277.96</v>
      </c>
      <c r="O1994" s="59">
        <v>23277.96</v>
      </c>
      <c r="P1994" s="59">
        <v>23277.96</v>
      </c>
      <c r="Q1994" s="59">
        <v>23277.96</v>
      </c>
      <c r="R1994" s="59">
        <v>23277.96</v>
      </c>
    </row>
    <row r="1995" spans="2:18" x14ac:dyDescent="0.2">
      <c r="B1995" s="4">
        <v>2003</v>
      </c>
      <c r="C1995" s="59">
        <v>28669.08</v>
      </c>
      <c r="D1995" s="59">
        <v>28669.08</v>
      </c>
      <c r="E1995" s="59">
        <v>28669.08</v>
      </c>
      <c r="F1995" s="59">
        <v>28669.08</v>
      </c>
      <c r="G1995" s="59">
        <v>28669.08</v>
      </c>
      <c r="H1995" s="59">
        <v>28669.08</v>
      </c>
      <c r="I1995" s="59">
        <v>28669.08</v>
      </c>
      <c r="J1995" s="59">
        <v>28669.08</v>
      </c>
      <c r="K1995" s="59">
        <v>28669.08</v>
      </c>
      <c r="L1995" s="59">
        <v>28669.08</v>
      </c>
      <c r="M1995" s="59">
        <v>28669.08</v>
      </c>
      <c r="N1995" s="59">
        <v>28669.08</v>
      </c>
      <c r="O1995" s="59">
        <v>28669.08</v>
      </c>
      <c r="P1995" s="59">
        <v>28669.08</v>
      </c>
      <c r="Q1995" s="59">
        <v>28669.08</v>
      </c>
      <c r="R1995" s="59">
        <v>28669.08</v>
      </c>
    </row>
    <row r="1996" spans="2:18" x14ac:dyDescent="0.2">
      <c r="B1996" s="4">
        <v>2002</v>
      </c>
      <c r="C1996" s="59">
        <v>182886.48</v>
      </c>
      <c r="D1996" s="59">
        <v>182886.48</v>
      </c>
      <c r="E1996" s="59">
        <v>182886.48</v>
      </c>
      <c r="F1996" s="59">
        <v>182886.48</v>
      </c>
      <c r="G1996" s="59">
        <v>182886.48</v>
      </c>
      <c r="H1996" s="59">
        <v>182886.48</v>
      </c>
      <c r="I1996" s="59">
        <v>182886.48</v>
      </c>
      <c r="J1996" s="59">
        <v>182886.48</v>
      </c>
      <c r="K1996" s="59">
        <v>182886.48</v>
      </c>
      <c r="L1996" s="59">
        <v>182886.48</v>
      </c>
      <c r="M1996" s="59">
        <v>182886.48</v>
      </c>
      <c r="N1996" s="59">
        <v>182886.48</v>
      </c>
      <c r="O1996" s="59">
        <v>182886.48</v>
      </c>
      <c r="P1996" s="59">
        <v>182886.48</v>
      </c>
      <c r="Q1996" s="59">
        <v>182886.48</v>
      </c>
      <c r="R1996" s="59">
        <v>182886.48</v>
      </c>
    </row>
    <row r="1997" spans="2:18" x14ac:dyDescent="0.2">
      <c r="B1997" s="4">
        <v>2001</v>
      </c>
      <c r="C1997" s="59">
        <v>167982.92</v>
      </c>
      <c r="D1997" s="59">
        <v>167982.92</v>
      </c>
      <c r="E1997" s="59">
        <v>167982.92</v>
      </c>
      <c r="F1997" s="59">
        <v>167982.92</v>
      </c>
      <c r="G1997" s="59">
        <v>167982.92</v>
      </c>
      <c r="H1997" s="59">
        <v>167982.92</v>
      </c>
      <c r="I1997" s="59">
        <v>167982.92</v>
      </c>
      <c r="J1997" s="59">
        <v>167982.92</v>
      </c>
      <c r="K1997" s="59">
        <v>167982.92</v>
      </c>
      <c r="L1997" s="59">
        <v>167982.92</v>
      </c>
      <c r="M1997" s="59">
        <v>167982.92</v>
      </c>
      <c r="N1997" s="59">
        <v>167982.92</v>
      </c>
      <c r="O1997" s="59">
        <v>167982.92</v>
      </c>
      <c r="P1997" s="59">
        <v>167982.92</v>
      </c>
      <c r="Q1997" s="59">
        <v>167982.92</v>
      </c>
      <c r="R1997" s="59">
        <v>167982.92</v>
      </c>
    </row>
    <row r="1998" spans="2:18" x14ac:dyDescent="0.2">
      <c r="B1998" s="4">
        <v>2000</v>
      </c>
      <c r="C1998" s="59">
        <v>100981.8</v>
      </c>
      <c r="D1998" s="59">
        <v>100981.8</v>
      </c>
      <c r="E1998" s="59">
        <v>100981.8</v>
      </c>
      <c r="F1998" s="59">
        <v>100981.8</v>
      </c>
      <c r="G1998" s="59">
        <v>100981.8</v>
      </c>
      <c r="H1998" s="59">
        <v>100981.8</v>
      </c>
      <c r="I1998" s="59">
        <v>100981.8</v>
      </c>
      <c r="J1998" s="59">
        <v>100981.8</v>
      </c>
      <c r="K1998" s="59">
        <v>100981.8</v>
      </c>
      <c r="L1998" s="59">
        <v>100981.8</v>
      </c>
      <c r="M1998" s="59">
        <v>100981.8</v>
      </c>
      <c r="N1998" s="59">
        <v>100981.8</v>
      </c>
      <c r="O1998" s="59">
        <v>100981.8</v>
      </c>
      <c r="P1998" s="59">
        <v>100981.8</v>
      </c>
      <c r="Q1998" s="59">
        <v>100981.8</v>
      </c>
      <c r="R1998" s="59">
        <v>100981.8</v>
      </c>
    </row>
    <row r="1999" spans="2:18" x14ac:dyDescent="0.2">
      <c r="B1999" s="4">
        <v>1999</v>
      </c>
      <c r="C1999" s="59">
        <v>32274.720000000001</v>
      </c>
      <c r="D1999" s="59">
        <v>32274.720000000001</v>
      </c>
      <c r="E1999" s="59">
        <v>32274.720000000001</v>
      </c>
      <c r="F1999" s="59">
        <v>32274.720000000001</v>
      </c>
      <c r="G1999" s="59">
        <v>32274.720000000001</v>
      </c>
      <c r="H1999" s="59">
        <v>32274.720000000001</v>
      </c>
      <c r="I1999" s="59">
        <v>32274.720000000001</v>
      </c>
      <c r="J1999" s="59">
        <v>32274.720000000001</v>
      </c>
      <c r="K1999" s="59">
        <v>32274.720000000001</v>
      </c>
      <c r="L1999" s="59">
        <v>32274.720000000001</v>
      </c>
      <c r="M1999" s="59">
        <v>32274.720000000001</v>
      </c>
      <c r="N1999" s="59">
        <v>32274.720000000001</v>
      </c>
      <c r="O1999" s="59">
        <v>32274.720000000001</v>
      </c>
      <c r="P1999" s="59">
        <v>32274.720000000001</v>
      </c>
      <c r="Q1999" s="59">
        <v>32274.720000000001</v>
      </c>
      <c r="R1999" s="59">
        <v>32274.720000000001</v>
      </c>
    </row>
    <row r="2000" spans="2:18" x14ac:dyDescent="0.2">
      <c r="B2000" s="4">
        <v>1998</v>
      </c>
      <c r="C2000" s="59">
        <v>118613.58</v>
      </c>
      <c r="D2000" s="59">
        <v>118613.58</v>
      </c>
      <c r="E2000" s="59">
        <v>118613.58</v>
      </c>
      <c r="F2000" s="59">
        <v>118613.58</v>
      </c>
      <c r="G2000" s="59">
        <v>118613.58</v>
      </c>
      <c r="H2000" s="59">
        <v>118613.58</v>
      </c>
      <c r="I2000" s="59">
        <v>118613.58</v>
      </c>
      <c r="J2000" s="59">
        <v>118613.58</v>
      </c>
      <c r="K2000" s="59">
        <v>118613.58</v>
      </c>
      <c r="L2000" s="59">
        <v>118613.58</v>
      </c>
      <c r="M2000" s="59">
        <v>118613.58</v>
      </c>
      <c r="N2000" s="59">
        <v>118613.58</v>
      </c>
      <c r="O2000" s="59">
        <v>118613.58</v>
      </c>
      <c r="P2000" s="59">
        <v>118613.58</v>
      </c>
      <c r="Q2000" s="59">
        <v>118613.58</v>
      </c>
      <c r="R2000" s="59">
        <v>118613.58</v>
      </c>
    </row>
    <row r="2001" spans="2:18" x14ac:dyDescent="0.2">
      <c r="B2001" s="4">
        <v>1997</v>
      </c>
      <c r="C2001" s="59">
        <v>1994.04</v>
      </c>
      <c r="D2001" s="59">
        <v>1994.04</v>
      </c>
      <c r="E2001" s="59">
        <v>1994.04</v>
      </c>
      <c r="F2001" s="59">
        <v>1994.04</v>
      </c>
      <c r="G2001" s="59">
        <v>1994.04</v>
      </c>
      <c r="H2001" s="59">
        <v>1994.04</v>
      </c>
      <c r="I2001" s="59">
        <v>1994.04</v>
      </c>
      <c r="J2001" s="59">
        <v>1994.04</v>
      </c>
      <c r="K2001" s="59">
        <v>1994.04</v>
      </c>
      <c r="L2001" s="59">
        <v>1994.04</v>
      </c>
      <c r="M2001" s="59">
        <v>1994.04</v>
      </c>
      <c r="N2001" s="59">
        <v>1994.04</v>
      </c>
      <c r="O2001" s="59">
        <v>1994.04</v>
      </c>
      <c r="P2001" s="59">
        <v>1994.04</v>
      </c>
      <c r="Q2001" s="59">
        <v>1994.04</v>
      </c>
      <c r="R2001" s="59">
        <v>1994.04</v>
      </c>
    </row>
    <row r="2002" spans="2:18" x14ac:dyDescent="0.2">
      <c r="B2002" s="4">
        <v>1996</v>
      </c>
      <c r="C2002" s="59">
        <v>63792.35</v>
      </c>
      <c r="D2002" s="59">
        <v>63792.35</v>
      </c>
      <c r="E2002" s="59">
        <v>63792.35</v>
      </c>
      <c r="F2002" s="59">
        <v>63792.35</v>
      </c>
      <c r="G2002" s="59">
        <v>63792.35</v>
      </c>
      <c r="H2002" s="59">
        <v>63792.35</v>
      </c>
      <c r="I2002" s="59">
        <v>63792.35</v>
      </c>
      <c r="J2002" s="59">
        <v>63792.35</v>
      </c>
      <c r="K2002" s="59">
        <v>63792.35</v>
      </c>
      <c r="L2002" s="59">
        <v>63792.35</v>
      </c>
      <c r="M2002" s="59">
        <v>63792.35</v>
      </c>
      <c r="N2002" s="59">
        <v>63792.35</v>
      </c>
      <c r="O2002" s="59">
        <v>63792.35</v>
      </c>
      <c r="P2002" s="59">
        <v>63792.35</v>
      </c>
      <c r="Q2002" s="59">
        <v>63792.35</v>
      </c>
      <c r="R2002" s="59">
        <v>63792.35</v>
      </c>
    </row>
    <row r="2003" spans="2:18" x14ac:dyDescent="0.2">
      <c r="B2003" s="4">
        <v>1995</v>
      </c>
      <c r="C2003" s="59">
        <v>119327.49</v>
      </c>
      <c r="D2003" s="59">
        <v>119327.49</v>
      </c>
      <c r="E2003" s="59">
        <v>119327.49</v>
      </c>
      <c r="F2003" s="59">
        <v>119327.49</v>
      </c>
      <c r="G2003" s="59">
        <v>119327.49</v>
      </c>
      <c r="H2003" s="59">
        <v>119327.49</v>
      </c>
      <c r="I2003" s="59">
        <v>119327.49</v>
      </c>
      <c r="J2003" s="59">
        <v>119327.49</v>
      </c>
      <c r="K2003" s="59">
        <v>119327.49</v>
      </c>
      <c r="L2003" s="59">
        <v>119327.49</v>
      </c>
      <c r="M2003" s="59">
        <v>119327.49</v>
      </c>
      <c r="N2003" s="59">
        <v>119327.49</v>
      </c>
      <c r="O2003" s="59">
        <v>119327.49</v>
      </c>
      <c r="P2003" s="59">
        <v>119327.49</v>
      </c>
      <c r="Q2003" s="59">
        <v>119327.49</v>
      </c>
      <c r="R2003" s="59">
        <v>119327.49</v>
      </c>
    </row>
    <row r="2004" spans="2:18" x14ac:dyDescent="0.2">
      <c r="B2004" s="4">
        <v>1994</v>
      </c>
      <c r="C2004" s="59">
        <v>101345.21</v>
      </c>
      <c r="D2004" s="59">
        <v>101345.21</v>
      </c>
      <c r="E2004" s="59">
        <v>101345.21</v>
      </c>
      <c r="F2004" s="59">
        <v>101345.21</v>
      </c>
      <c r="G2004" s="59">
        <v>101345.21</v>
      </c>
      <c r="H2004" s="59">
        <v>101345.21</v>
      </c>
      <c r="I2004" s="59">
        <v>101345.21</v>
      </c>
      <c r="J2004" s="59">
        <v>101345.21</v>
      </c>
      <c r="K2004" s="59">
        <v>101345.21</v>
      </c>
      <c r="L2004" s="59">
        <v>101345.21</v>
      </c>
      <c r="M2004" s="59">
        <v>101345.21</v>
      </c>
      <c r="N2004" s="59">
        <v>101345.21</v>
      </c>
      <c r="O2004" s="59">
        <v>101345.21</v>
      </c>
      <c r="P2004" s="59">
        <v>101345.21</v>
      </c>
      <c r="Q2004" s="59">
        <v>101345.21</v>
      </c>
      <c r="R2004" s="59">
        <v>101345.21</v>
      </c>
    </row>
    <row r="2005" spans="2:18" x14ac:dyDescent="0.2">
      <c r="B2005" s="4">
        <v>1993</v>
      </c>
      <c r="C2005" s="59">
        <v>133492.32999999999</v>
      </c>
      <c r="D2005" s="59">
        <v>133492.32999999999</v>
      </c>
      <c r="E2005" s="59">
        <v>133492.32999999999</v>
      </c>
      <c r="F2005" s="59">
        <v>133492.32999999999</v>
      </c>
      <c r="G2005" s="59">
        <v>133492.32999999999</v>
      </c>
      <c r="H2005" s="59">
        <v>133492.32999999999</v>
      </c>
      <c r="I2005" s="59">
        <v>133492.32999999999</v>
      </c>
      <c r="J2005" s="59">
        <v>133492.32999999999</v>
      </c>
      <c r="K2005" s="59">
        <v>133492.32999999999</v>
      </c>
      <c r="L2005" s="59">
        <v>133492.32999999999</v>
      </c>
      <c r="M2005" s="59">
        <v>133492.32999999999</v>
      </c>
      <c r="N2005" s="59">
        <v>133492.32999999999</v>
      </c>
      <c r="O2005" s="59">
        <v>133492.32999999999</v>
      </c>
      <c r="P2005" s="59">
        <v>133492.32999999999</v>
      </c>
      <c r="Q2005" s="59">
        <v>133492.32999999999</v>
      </c>
      <c r="R2005" s="59">
        <v>133492.32999999999</v>
      </c>
    </row>
    <row r="2006" spans="2:18" x14ac:dyDescent="0.2">
      <c r="B2006" s="4">
        <v>1992</v>
      </c>
      <c r="C2006" s="59">
        <v>133341.48000000001</v>
      </c>
      <c r="D2006" s="59">
        <v>133341.48000000001</v>
      </c>
      <c r="E2006" s="59">
        <v>133341.48000000001</v>
      </c>
      <c r="F2006" s="59">
        <v>133341.48000000001</v>
      </c>
      <c r="G2006" s="59">
        <v>133341.48000000001</v>
      </c>
      <c r="H2006" s="59">
        <v>133341.48000000001</v>
      </c>
      <c r="I2006" s="59">
        <v>133341.48000000001</v>
      </c>
      <c r="J2006" s="59">
        <v>133341.48000000001</v>
      </c>
      <c r="K2006" s="59">
        <v>133341.48000000001</v>
      </c>
      <c r="L2006" s="59">
        <v>133341.48000000001</v>
      </c>
      <c r="M2006" s="59">
        <v>133341.48000000001</v>
      </c>
      <c r="N2006" s="59">
        <v>133341.48000000001</v>
      </c>
      <c r="O2006" s="59">
        <v>133341.48000000001</v>
      </c>
      <c r="P2006" s="59">
        <v>133341.48000000001</v>
      </c>
      <c r="Q2006" s="59">
        <v>133341.48000000001</v>
      </c>
      <c r="R2006" s="59">
        <v>133341.48000000001</v>
      </c>
    </row>
    <row r="2007" spans="2:18" x14ac:dyDescent="0.2">
      <c r="B2007" s="4">
        <v>1991</v>
      </c>
      <c r="C2007" s="59">
        <v>500495.44</v>
      </c>
      <c r="D2007" s="59">
        <v>500495.44</v>
      </c>
      <c r="E2007" s="59">
        <v>500495.44</v>
      </c>
      <c r="F2007" s="59">
        <v>500495.44</v>
      </c>
      <c r="G2007" s="59">
        <v>500495.44</v>
      </c>
      <c r="H2007" s="59">
        <v>500495.44</v>
      </c>
      <c r="I2007" s="59">
        <v>500495.44</v>
      </c>
      <c r="J2007" s="59">
        <v>500495.44</v>
      </c>
      <c r="K2007" s="59">
        <v>500495.44</v>
      </c>
      <c r="L2007" s="59">
        <v>500495.44</v>
      </c>
      <c r="M2007" s="59">
        <v>500495.44</v>
      </c>
      <c r="N2007" s="59">
        <v>500495.44</v>
      </c>
      <c r="O2007" s="59">
        <v>500495.44</v>
      </c>
      <c r="P2007" s="59">
        <v>500495.44</v>
      </c>
      <c r="Q2007" s="59">
        <v>500495.44</v>
      </c>
      <c r="R2007" s="59">
        <v>500495.44</v>
      </c>
    </row>
    <row r="2008" spans="2:18" x14ac:dyDescent="0.2">
      <c r="B2008" s="4">
        <v>1990</v>
      </c>
      <c r="C2008" s="59">
        <v>640403.15</v>
      </c>
      <c r="D2008" s="59">
        <v>640403.15</v>
      </c>
      <c r="E2008" s="59">
        <v>640403.15</v>
      </c>
      <c r="F2008" s="59">
        <v>640403.15</v>
      </c>
      <c r="G2008" s="59">
        <v>640403.15</v>
      </c>
      <c r="H2008" s="59">
        <v>640403.15</v>
      </c>
      <c r="I2008" s="59">
        <v>640403.15</v>
      </c>
      <c r="J2008" s="59">
        <v>640403.15</v>
      </c>
      <c r="K2008" s="59">
        <v>640403.15</v>
      </c>
      <c r="L2008" s="59">
        <v>640403.15</v>
      </c>
      <c r="M2008" s="59">
        <v>640403.15</v>
      </c>
      <c r="N2008" s="59">
        <v>640403.15</v>
      </c>
      <c r="O2008" s="59">
        <v>640403.15</v>
      </c>
      <c r="P2008" s="59">
        <v>640403.15</v>
      </c>
      <c r="Q2008" s="59">
        <v>640403.15</v>
      </c>
      <c r="R2008" s="59">
        <v>640403.15</v>
      </c>
    </row>
    <row r="2009" spans="2:18" x14ac:dyDescent="0.2">
      <c r="B2009" s="4">
        <v>1989</v>
      </c>
      <c r="C2009" s="59">
        <v>866060.48</v>
      </c>
      <c r="D2009" s="59">
        <v>866060.48</v>
      </c>
      <c r="E2009" s="59">
        <v>866060.48</v>
      </c>
      <c r="F2009" s="59">
        <v>866060.48</v>
      </c>
      <c r="G2009" s="59">
        <v>866060.48</v>
      </c>
      <c r="H2009" s="59">
        <v>866060.48</v>
      </c>
      <c r="I2009" s="59">
        <v>865835.48</v>
      </c>
      <c r="J2009" s="59">
        <v>835835.48</v>
      </c>
      <c r="K2009" s="59">
        <v>835835.48</v>
      </c>
      <c r="L2009" s="59">
        <v>835835.48</v>
      </c>
      <c r="M2009" s="59">
        <v>835835.48</v>
      </c>
      <c r="N2009" s="59">
        <v>835835.48</v>
      </c>
      <c r="O2009" s="59">
        <v>835835.48</v>
      </c>
      <c r="P2009" s="59">
        <v>835835.48</v>
      </c>
      <c r="Q2009" s="59">
        <v>835835.48</v>
      </c>
      <c r="R2009" s="59">
        <v>835835.48</v>
      </c>
    </row>
    <row r="2010" spans="2:18" x14ac:dyDescent="0.2">
      <c r="B2010" s="4">
        <v>1988</v>
      </c>
      <c r="C2010" s="59">
        <v>1101236.78</v>
      </c>
      <c r="D2010" s="59">
        <v>1101236.78</v>
      </c>
      <c r="E2010" s="59">
        <v>1101236.78</v>
      </c>
      <c r="F2010" s="59">
        <v>1101236.78</v>
      </c>
      <c r="G2010" s="59">
        <v>1101236.78</v>
      </c>
      <c r="H2010" s="59">
        <v>1101236.78</v>
      </c>
      <c r="I2010" s="59">
        <v>1088644.17</v>
      </c>
      <c r="J2010" s="59">
        <v>1088644.17</v>
      </c>
      <c r="K2010" s="59">
        <v>1088644.17</v>
      </c>
      <c r="L2010" s="59">
        <v>1088644.17</v>
      </c>
      <c r="M2010" s="59">
        <v>1088644.17</v>
      </c>
      <c r="N2010" s="59">
        <v>1088644.17</v>
      </c>
      <c r="O2010" s="59">
        <v>1088644.17</v>
      </c>
      <c r="P2010" s="59">
        <v>1088644.17</v>
      </c>
      <c r="Q2010" s="59">
        <v>1088644.17</v>
      </c>
      <c r="R2010" s="59">
        <v>1088644.17</v>
      </c>
    </row>
    <row r="2011" spans="2:18" x14ac:dyDescent="0.2">
      <c r="B2011" s="4">
        <v>1987</v>
      </c>
      <c r="C2011" s="59">
        <v>1476010.7</v>
      </c>
      <c r="D2011" s="59">
        <v>1476010.7</v>
      </c>
      <c r="E2011" s="59">
        <v>1476010.7</v>
      </c>
      <c r="F2011" s="59">
        <v>1476010.7</v>
      </c>
      <c r="G2011" s="59">
        <v>1476010.7</v>
      </c>
      <c r="H2011" s="59">
        <v>1476010.7</v>
      </c>
      <c r="I2011" s="59">
        <v>1476010.7</v>
      </c>
      <c r="J2011" s="59">
        <v>1474510.7</v>
      </c>
      <c r="K2011" s="59">
        <v>1474510.7</v>
      </c>
      <c r="L2011" s="59">
        <v>1474510.7</v>
      </c>
      <c r="M2011" s="59">
        <v>1474510.7</v>
      </c>
      <c r="N2011" s="59">
        <v>1474510.7</v>
      </c>
      <c r="O2011" s="59">
        <v>1474510.7</v>
      </c>
      <c r="P2011" s="59">
        <v>1474510.7</v>
      </c>
      <c r="Q2011" s="59">
        <v>1474510.7</v>
      </c>
      <c r="R2011" s="59">
        <v>1474510.7</v>
      </c>
    </row>
    <row r="2012" spans="2:18" x14ac:dyDescent="0.2">
      <c r="B2012" s="4">
        <v>1986</v>
      </c>
      <c r="C2012" s="59">
        <v>3227827.79</v>
      </c>
      <c r="D2012" s="59">
        <v>3227827.79</v>
      </c>
      <c r="E2012" s="59">
        <v>3227827.79</v>
      </c>
      <c r="F2012" s="59">
        <v>3227827.79</v>
      </c>
      <c r="G2012" s="59">
        <v>3227827.79</v>
      </c>
      <c r="H2012" s="59">
        <v>3227827.79</v>
      </c>
      <c r="I2012" s="59">
        <v>3227827.79</v>
      </c>
      <c r="J2012" s="59">
        <v>3225827.79</v>
      </c>
      <c r="K2012" s="59">
        <v>3225827.79</v>
      </c>
      <c r="L2012" s="59">
        <v>3225827.79</v>
      </c>
      <c r="M2012" s="59">
        <v>3225827.79</v>
      </c>
      <c r="N2012" s="59">
        <v>3225827.79</v>
      </c>
      <c r="O2012" s="59">
        <v>3225827.79</v>
      </c>
      <c r="P2012" s="59">
        <v>3225827.79</v>
      </c>
      <c r="Q2012" s="59">
        <v>3225827.79</v>
      </c>
      <c r="R2012" s="59">
        <v>3225827.79</v>
      </c>
    </row>
    <row r="2013" spans="2:18" x14ac:dyDescent="0.2">
      <c r="B2013" s="4">
        <v>1985</v>
      </c>
      <c r="C2013" s="59">
        <v>616341.18999999994</v>
      </c>
      <c r="D2013" s="59">
        <v>616341.18999999994</v>
      </c>
      <c r="E2013" s="59">
        <v>616341.18999999994</v>
      </c>
      <c r="F2013" s="59">
        <v>616341.18999999994</v>
      </c>
      <c r="G2013" s="59">
        <v>616341.18999999994</v>
      </c>
      <c r="H2013" s="59">
        <v>616341.18999999994</v>
      </c>
      <c r="I2013" s="59">
        <v>616341.18999999994</v>
      </c>
      <c r="J2013" s="59">
        <v>614991.18999999994</v>
      </c>
      <c r="K2013" s="59">
        <v>614991.18999999994</v>
      </c>
      <c r="L2013" s="59">
        <v>614991.18999999994</v>
      </c>
      <c r="M2013" s="59">
        <v>614991.18999999994</v>
      </c>
      <c r="N2013" s="59">
        <v>614991.18999999994</v>
      </c>
      <c r="O2013" s="59">
        <v>614991.18999999994</v>
      </c>
      <c r="P2013" s="59">
        <v>614991.18999999994</v>
      </c>
      <c r="Q2013" s="59">
        <v>614991.18999999994</v>
      </c>
      <c r="R2013" s="59">
        <v>614991.18999999994</v>
      </c>
    </row>
    <row r="2014" spans="2:18" x14ac:dyDescent="0.2">
      <c r="B2014" s="4">
        <v>1984</v>
      </c>
      <c r="C2014" s="59">
        <v>850057.81</v>
      </c>
      <c r="D2014" s="59">
        <v>850057.81</v>
      </c>
      <c r="E2014" s="59">
        <v>850057.81</v>
      </c>
      <c r="F2014" s="59">
        <v>850057.81</v>
      </c>
      <c r="G2014" s="59">
        <v>850057.81</v>
      </c>
      <c r="H2014" s="59">
        <v>845057.81</v>
      </c>
      <c r="I2014" s="59">
        <v>845057.81</v>
      </c>
      <c r="J2014" s="59">
        <v>845057.81</v>
      </c>
      <c r="K2014" s="59">
        <v>845057.81</v>
      </c>
      <c r="L2014" s="59">
        <v>845057.81</v>
      </c>
      <c r="M2014" s="59">
        <v>845057.81</v>
      </c>
      <c r="N2014" s="59">
        <v>845057.81</v>
      </c>
      <c r="O2014" s="59">
        <v>845057.81</v>
      </c>
      <c r="P2014" s="59">
        <v>845057.81</v>
      </c>
      <c r="Q2014" s="59">
        <v>845057.81</v>
      </c>
      <c r="R2014" s="59">
        <v>845057.81</v>
      </c>
    </row>
    <row r="2015" spans="2:18" x14ac:dyDescent="0.2">
      <c r="B2015" s="4">
        <v>1983</v>
      </c>
      <c r="C2015" s="59">
        <v>355505.13</v>
      </c>
      <c r="D2015" s="59">
        <v>355505.13</v>
      </c>
      <c r="E2015" s="59">
        <v>355505.13</v>
      </c>
      <c r="F2015" s="59">
        <v>355505.13</v>
      </c>
      <c r="G2015" s="59">
        <v>355505.13</v>
      </c>
      <c r="H2015" s="59">
        <v>355505.13</v>
      </c>
      <c r="I2015" s="59">
        <v>355505.13</v>
      </c>
      <c r="J2015" s="59">
        <v>355505.13</v>
      </c>
      <c r="K2015" s="59">
        <v>355505.13</v>
      </c>
      <c r="L2015" s="59">
        <v>355505.13</v>
      </c>
      <c r="M2015" s="59">
        <v>355505.13</v>
      </c>
      <c r="N2015" s="59">
        <v>355505.13</v>
      </c>
      <c r="O2015" s="59">
        <v>355505.13</v>
      </c>
      <c r="P2015" s="59">
        <v>355505.13</v>
      </c>
      <c r="Q2015" s="59">
        <v>355505.13</v>
      </c>
      <c r="R2015" s="59">
        <v>355505.13</v>
      </c>
    </row>
    <row r="2016" spans="2:18" x14ac:dyDescent="0.2">
      <c r="B2016" s="4">
        <v>1982</v>
      </c>
      <c r="C2016" s="59">
        <v>1493120.07</v>
      </c>
      <c r="D2016" s="59">
        <v>1493120.07</v>
      </c>
      <c r="E2016" s="59">
        <v>1493120.07</v>
      </c>
      <c r="F2016" s="59">
        <v>1493120.07</v>
      </c>
      <c r="G2016" s="59">
        <v>1493120.07</v>
      </c>
      <c r="H2016" s="59">
        <v>1493120.07</v>
      </c>
      <c r="I2016" s="59">
        <v>1493120.07</v>
      </c>
      <c r="J2016" s="59">
        <v>1493120.07</v>
      </c>
      <c r="K2016" s="59">
        <v>1493120.07</v>
      </c>
      <c r="L2016" s="59">
        <v>1493120.07</v>
      </c>
      <c r="M2016" s="59">
        <v>1493120.07</v>
      </c>
      <c r="N2016" s="59">
        <v>1493120.07</v>
      </c>
      <c r="O2016" s="59">
        <v>1493120.07</v>
      </c>
      <c r="P2016" s="59">
        <v>1493120.07</v>
      </c>
      <c r="Q2016" s="59">
        <v>1493120.07</v>
      </c>
      <c r="R2016" s="59">
        <v>1493120.07</v>
      </c>
    </row>
    <row r="2017" spans="2:18" x14ac:dyDescent="0.2">
      <c r="B2017" s="4">
        <v>1981</v>
      </c>
      <c r="C2017" s="59">
        <v>547481.12</v>
      </c>
      <c r="D2017" s="59">
        <v>547481.12</v>
      </c>
      <c r="E2017" s="59">
        <v>547481.12</v>
      </c>
      <c r="F2017" s="59">
        <v>547481.12</v>
      </c>
      <c r="G2017" s="59">
        <v>547481.12</v>
      </c>
      <c r="H2017" s="59">
        <v>547481.12</v>
      </c>
      <c r="I2017" s="59">
        <v>543481.12</v>
      </c>
      <c r="J2017" s="59">
        <v>541221.12</v>
      </c>
      <c r="K2017" s="59">
        <v>541221.12</v>
      </c>
      <c r="L2017" s="59">
        <v>541221.12</v>
      </c>
      <c r="M2017" s="59">
        <v>541221.12</v>
      </c>
      <c r="N2017" s="59">
        <v>541221.12</v>
      </c>
      <c r="O2017" s="59">
        <v>541221.12</v>
      </c>
      <c r="P2017" s="59">
        <v>541221.12</v>
      </c>
      <c r="Q2017" s="59">
        <v>541221.12</v>
      </c>
      <c r="R2017" s="59">
        <v>541221.12</v>
      </c>
    </row>
    <row r="2018" spans="2:18" x14ac:dyDescent="0.2">
      <c r="B2018" s="4">
        <v>1980</v>
      </c>
      <c r="C2018" s="59">
        <v>413318.66</v>
      </c>
      <c r="D2018" s="59">
        <v>413318.66</v>
      </c>
      <c r="E2018" s="59">
        <v>413318.66</v>
      </c>
      <c r="F2018" s="59">
        <v>413318.66</v>
      </c>
      <c r="G2018" s="59">
        <v>413318.66</v>
      </c>
      <c r="H2018" s="59">
        <v>413318.66</v>
      </c>
      <c r="I2018" s="59">
        <v>413318.66</v>
      </c>
      <c r="J2018" s="59">
        <v>413318.66</v>
      </c>
      <c r="K2018" s="59">
        <v>413318.66</v>
      </c>
      <c r="L2018" s="59">
        <v>413318.66</v>
      </c>
      <c r="M2018" s="59">
        <v>413318.66</v>
      </c>
      <c r="N2018" s="59">
        <v>413318.66</v>
      </c>
      <c r="O2018" s="59">
        <v>413318.66</v>
      </c>
      <c r="P2018" s="59">
        <v>413318.66</v>
      </c>
      <c r="Q2018" s="59">
        <v>413318.66</v>
      </c>
      <c r="R2018" s="59">
        <v>413318.66</v>
      </c>
    </row>
    <row r="2019" spans="2:18" x14ac:dyDescent="0.2">
      <c r="B2019" s="4">
        <v>1979</v>
      </c>
      <c r="C2019" s="59">
        <v>524015.5</v>
      </c>
      <c r="D2019" s="59">
        <v>524015.5</v>
      </c>
      <c r="E2019" s="59">
        <v>524015.5</v>
      </c>
      <c r="F2019" s="59">
        <v>524015.5</v>
      </c>
      <c r="G2019" s="59">
        <v>524015.5</v>
      </c>
      <c r="H2019" s="59">
        <v>524015.5</v>
      </c>
      <c r="I2019" s="59">
        <v>521965.5</v>
      </c>
      <c r="J2019" s="59">
        <v>521965.5</v>
      </c>
      <c r="K2019" s="59">
        <v>521965.5</v>
      </c>
      <c r="L2019" s="59">
        <v>521965.5</v>
      </c>
      <c r="M2019" s="59">
        <v>521965.5</v>
      </c>
      <c r="N2019" s="59">
        <v>521965.5</v>
      </c>
      <c r="O2019" s="59">
        <v>521965.5</v>
      </c>
      <c r="P2019" s="59">
        <v>521965.5</v>
      </c>
      <c r="Q2019" s="59">
        <v>521965.5</v>
      </c>
      <c r="R2019" s="59">
        <v>521965.5</v>
      </c>
    </row>
    <row r="2020" spans="2:18" x14ac:dyDescent="0.2">
      <c r="B2020" s="4">
        <v>1978</v>
      </c>
      <c r="C2020" s="59">
        <v>290881.46000000002</v>
      </c>
      <c r="D2020" s="59">
        <v>290881.46000000002</v>
      </c>
      <c r="E2020" s="59">
        <v>290881.46000000002</v>
      </c>
      <c r="F2020" s="59">
        <v>290881.46000000002</v>
      </c>
      <c r="G2020" s="59">
        <v>290881.46000000002</v>
      </c>
      <c r="H2020" s="59">
        <v>290881.46000000002</v>
      </c>
      <c r="I2020" s="59">
        <v>290881.46000000002</v>
      </c>
      <c r="J2020" s="59">
        <v>290881.46000000002</v>
      </c>
      <c r="K2020" s="59">
        <v>290881.46000000002</v>
      </c>
      <c r="L2020" s="59">
        <v>290881.46000000002</v>
      </c>
      <c r="M2020" s="59">
        <v>290881.46000000002</v>
      </c>
      <c r="N2020" s="59">
        <v>290881.46000000002</v>
      </c>
      <c r="O2020" s="59">
        <v>290881.46000000002</v>
      </c>
      <c r="P2020" s="59">
        <v>290881.46000000002</v>
      </c>
      <c r="Q2020" s="59">
        <v>290881.46000000002</v>
      </c>
      <c r="R2020" s="59">
        <v>290881.46000000002</v>
      </c>
    </row>
    <row r="2021" spans="2:18" x14ac:dyDescent="0.2">
      <c r="B2021" s="4">
        <v>1977</v>
      </c>
      <c r="C2021" s="59">
        <v>74923.179999999993</v>
      </c>
      <c r="D2021" s="59">
        <v>74923.179999999993</v>
      </c>
      <c r="E2021" s="59">
        <v>74923.179999999993</v>
      </c>
      <c r="F2021" s="59">
        <v>74923.179999999993</v>
      </c>
      <c r="G2021" s="59">
        <v>74923.179999999993</v>
      </c>
      <c r="H2021" s="59">
        <v>74923.179999999993</v>
      </c>
      <c r="I2021" s="59">
        <v>74923.179999999993</v>
      </c>
      <c r="J2021" s="59">
        <v>74923.179999999993</v>
      </c>
      <c r="K2021" s="59">
        <v>74923.179999999993</v>
      </c>
      <c r="L2021" s="59">
        <v>74923.179999999993</v>
      </c>
      <c r="M2021" s="59">
        <v>74923.179999999993</v>
      </c>
      <c r="N2021" s="59">
        <v>74923.179999999993</v>
      </c>
      <c r="O2021" s="59">
        <v>74923.179999999993</v>
      </c>
      <c r="P2021" s="59">
        <v>74923.179999999993</v>
      </c>
      <c r="Q2021" s="59">
        <v>74923.179999999993</v>
      </c>
      <c r="R2021" s="59">
        <v>74923.179999999993</v>
      </c>
    </row>
    <row r="2022" spans="2:18" x14ac:dyDescent="0.2">
      <c r="B2022" s="4">
        <v>1976</v>
      </c>
      <c r="C2022" s="59">
        <v>215534.05</v>
      </c>
      <c r="D2022" s="59">
        <v>215534.05</v>
      </c>
      <c r="E2022" s="59">
        <v>215534.05</v>
      </c>
      <c r="F2022" s="59">
        <v>215534.05</v>
      </c>
      <c r="G2022" s="59">
        <v>215534.05</v>
      </c>
      <c r="H2022" s="59">
        <v>215534.05</v>
      </c>
      <c r="I2022" s="59">
        <v>215534.05</v>
      </c>
      <c r="J2022" s="59">
        <v>215534.05</v>
      </c>
      <c r="K2022" s="59">
        <v>215534.05</v>
      </c>
      <c r="L2022" s="59">
        <v>215534.05</v>
      </c>
      <c r="M2022" s="59">
        <v>215534.05</v>
      </c>
      <c r="N2022" s="59">
        <v>215534.05</v>
      </c>
      <c r="O2022" s="59">
        <v>215534.05</v>
      </c>
      <c r="P2022" s="59">
        <v>215534.05</v>
      </c>
      <c r="Q2022" s="59">
        <v>215534.05</v>
      </c>
      <c r="R2022" s="59">
        <v>215534.05</v>
      </c>
    </row>
    <row r="2023" spans="2:18" x14ac:dyDescent="0.2">
      <c r="B2023" s="4">
        <v>1975</v>
      </c>
      <c r="C2023" s="59">
        <v>182336.92</v>
      </c>
      <c r="D2023" s="59">
        <v>182336.92</v>
      </c>
      <c r="E2023" s="59">
        <v>182336.92</v>
      </c>
      <c r="F2023" s="59">
        <v>182336.92</v>
      </c>
      <c r="G2023" s="59">
        <v>182336.92</v>
      </c>
      <c r="H2023" s="59">
        <v>182336.92</v>
      </c>
      <c r="I2023" s="59">
        <v>182336.92</v>
      </c>
      <c r="J2023" s="59">
        <v>180536.92</v>
      </c>
      <c r="K2023" s="59">
        <v>180536.92</v>
      </c>
      <c r="L2023" s="59">
        <v>180536.92</v>
      </c>
      <c r="M2023" s="59">
        <v>180536.92</v>
      </c>
      <c r="N2023" s="59">
        <v>180536.92</v>
      </c>
      <c r="O2023" s="59">
        <v>180536.92</v>
      </c>
      <c r="P2023" s="59">
        <v>180536.92</v>
      </c>
      <c r="Q2023" s="59">
        <v>180536.92</v>
      </c>
      <c r="R2023" s="59">
        <v>180536.92</v>
      </c>
    </row>
    <row r="2024" spans="2:18" x14ac:dyDescent="0.2">
      <c r="B2024" s="4">
        <v>1974</v>
      </c>
      <c r="C2024" s="59">
        <v>262950.62</v>
      </c>
      <c r="D2024" s="59">
        <v>262950.62</v>
      </c>
      <c r="E2024" s="59">
        <v>262950.62</v>
      </c>
      <c r="F2024" s="59">
        <v>262950.62</v>
      </c>
      <c r="G2024" s="59">
        <v>262950.62</v>
      </c>
      <c r="H2024" s="59">
        <v>262950.62</v>
      </c>
      <c r="I2024" s="59">
        <v>262950.62</v>
      </c>
      <c r="J2024" s="59">
        <v>262950.62</v>
      </c>
      <c r="K2024" s="59">
        <v>262950.62</v>
      </c>
      <c r="L2024" s="59">
        <v>262950.62</v>
      </c>
      <c r="M2024" s="59">
        <v>262950.62</v>
      </c>
      <c r="N2024" s="59">
        <v>262950.62</v>
      </c>
      <c r="O2024" s="59">
        <v>262950.62</v>
      </c>
      <c r="P2024" s="59">
        <v>262950.62</v>
      </c>
      <c r="Q2024" s="59">
        <v>262950.62</v>
      </c>
      <c r="R2024" s="59">
        <v>260250.62</v>
      </c>
    </row>
    <row r="2025" spans="2:18" x14ac:dyDescent="0.2">
      <c r="B2025" s="4">
        <v>1973</v>
      </c>
      <c r="C2025" s="59">
        <v>101889.22</v>
      </c>
      <c r="D2025" s="59">
        <v>101889.22</v>
      </c>
      <c r="E2025" s="59">
        <v>101889.22</v>
      </c>
      <c r="F2025" s="59">
        <v>101889.22</v>
      </c>
      <c r="G2025" s="59">
        <v>101889.22</v>
      </c>
      <c r="H2025" s="59">
        <v>101889.22</v>
      </c>
      <c r="I2025" s="59">
        <v>101889.22</v>
      </c>
      <c r="J2025" s="59">
        <v>101889.22</v>
      </c>
      <c r="K2025" s="59">
        <v>101889.22</v>
      </c>
      <c r="L2025" s="59">
        <v>101889.22</v>
      </c>
      <c r="M2025" s="59">
        <v>101889.22</v>
      </c>
      <c r="N2025" s="59">
        <v>101889.22</v>
      </c>
      <c r="O2025" s="59">
        <v>101889.22</v>
      </c>
      <c r="P2025" s="59">
        <v>101889.22</v>
      </c>
      <c r="Q2025" s="59">
        <v>101889.22</v>
      </c>
      <c r="R2025" s="59">
        <v>101889.22</v>
      </c>
    </row>
    <row r="2026" spans="2:18" x14ac:dyDescent="0.2">
      <c r="B2026" s="4">
        <v>1972</v>
      </c>
      <c r="C2026" s="59">
        <v>379583.09</v>
      </c>
      <c r="D2026" s="59">
        <v>379583.09</v>
      </c>
      <c r="E2026" s="59">
        <v>379583.09</v>
      </c>
      <c r="F2026" s="59">
        <v>379583.09</v>
      </c>
      <c r="G2026" s="59">
        <v>379583.09</v>
      </c>
      <c r="H2026" s="59">
        <v>379583.09</v>
      </c>
      <c r="I2026" s="59">
        <v>379583.09</v>
      </c>
      <c r="J2026" s="59">
        <v>379583.09</v>
      </c>
      <c r="K2026" s="59">
        <v>379583.09</v>
      </c>
      <c r="L2026" s="59">
        <v>379583.09</v>
      </c>
      <c r="M2026" s="59">
        <v>379583.09</v>
      </c>
      <c r="N2026" s="59">
        <v>379583.09</v>
      </c>
      <c r="O2026" s="59">
        <v>379583.09</v>
      </c>
      <c r="P2026" s="59">
        <v>379583.09</v>
      </c>
      <c r="Q2026" s="59">
        <v>379583.09</v>
      </c>
      <c r="R2026" s="59">
        <v>379583.09</v>
      </c>
    </row>
    <row r="2027" spans="2:18" x14ac:dyDescent="0.2">
      <c r="B2027" s="4">
        <v>1971</v>
      </c>
      <c r="C2027" s="59">
        <v>223413.19</v>
      </c>
      <c r="D2027" s="59">
        <v>223413.19</v>
      </c>
      <c r="E2027" s="59">
        <v>223413.19</v>
      </c>
      <c r="F2027" s="59">
        <v>223413.19</v>
      </c>
      <c r="G2027" s="59">
        <v>223413.19</v>
      </c>
      <c r="H2027" s="59">
        <v>223413.19</v>
      </c>
      <c r="I2027" s="59">
        <v>223413.19</v>
      </c>
      <c r="J2027" s="59">
        <v>221413.19</v>
      </c>
      <c r="K2027" s="59">
        <v>221413.19</v>
      </c>
      <c r="L2027" s="59">
        <v>221413.19</v>
      </c>
      <c r="M2027" s="59">
        <v>221413.19</v>
      </c>
      <c r="N2027" s="59">
        <v>221413.19</v>
      </c>
      <c r="O2027" s="59">
        <v>221413.19</v>
      </c>
      <c r="P2027" s="59">
        <v>221413.19</v>
      </c>
      <c r="Q2027" s="59">
        <v>221413.19</v>
      </c>
      <c r="R2027" s="59">
        <v>221413.19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15624551.970000001</v>
      </c>
      <c r="E2069" s="6">
        <f>SUM(E1990:E2068)</f>
        <v>15627071.970000001</v>
      </c>
      <c r="F2069" s="6">
        <f>SUM(F1989:F2068)</f>
        <v>16334070.830000002</v>
      </c>
      <c r="G2069" s="6">
        <f>SUM(G1988:G2068)</f>
        <v>16852323.870000001</v>
      </c>
      <c r="H2069" s="6">
        <f>SUM(H1982:H2068)</f>
        <v>16953091.260000002</v>
      </c>
      <c r="I2069" s="6">
        <f>SUM(I1982:I2068)</f>
        <v>16939329.510000002</v>
      </c>
      <c r="J2069" s="6">
        <f t="shared" ref="J2069:L2069" si="21">SUM(J1982:J2068)</f>
        <v>16898419.510000002</v>
      </c>
      <c r="K2069" s="6">
        <f>SUM(K1982:K2068)</f>
        <v>17009542.060000002</v>
      </c>
      <c r="L2069" s="6">
        <f t="shared" si="21"/>
        <v>17340913.880000003</v>
      </c>
      <c r="M2069" s="6">
        <f>SUM(M1982:M2068)</f>
        <v>17605211.890000004</v>
      </c>
      <c r="N2069" s="13">
        <f>SUM(N1978:N2068)</f>
        <v>17634221.060000002</v>
      </c>
      <c r="O2069" s="13">
        <f>SUM(O1978:O2068)</f>
        <v>17669902.850000001</v>
      </c>
      <c r="P2069" s="13">
        <f>SUM(P1978:P2068)</f>
        <v>17692369.290000003</v>
      </c>
      <c r="Q2069" s="13">
        <f>SUM(Q1978:Q2068)</f>
        <v>17692369.290000003</v>
      </c>
      <c r="R2069" s="13">
        <f>SUM(R1977:R2068)</f>
        <v>17689669.290000003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37969.120000000003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27668.17</v>
      </c>
      <c r="R2072" s="59">
        <v>27493.09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137952.76</v>
      </c>
      <c r="Q2073" s="59">
        <v>137952.76</v>
      </c>
      <c r="R2073" s="59">
        <v>137952.76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55096.27</v>
      </c>
      <c r="P2074" s="59">
        <v>44796.27</v>
      </c>
      <c r="Q2074" s="59">
        <v>44796.27</v>
      </c>
      <c r="R2074" s="59">
        <v>44796.27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60299.13</v>
      </c>
      <c r="O2075" s="59">
        <v>60299.13</v>
      </c>
      <c r="P2075" s="59">
        <v>60299.13</v>
      </c>
      <c r="Q2075" s="59">
        <v>60299.13</v>
      </c>
      <c r="R2075" s="59">
        <v>60299.13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201714.15</v>
      </c>
      <c r="N2076" s="59">
        <v>201714.15</v>
      </c>
      <c r="O2076" s="59">
        <v>201714.15</v>
      </c>
      <c r="P2076" s="59">
        <v>201714.15</v>
      </c>
      <c r="Q2076" s="59">
        <v>201714.15</v>
      </c>
      <c r="R2076" s="59">
        <v>201714.15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316041.2</v>
      </c>
      <c r="M2077" s="59">
        <v>316041.2</v>
      </c>
      <c r="N2077" s="59">
        <v>316041.2</v>
      </c>
      <c r="O2077" s="59">
        <v>316041.2</v>
      </c>
      <c r="P2077" s="59">
        <v>316041.2</v>
      </c>
      <c r="Q2077" s="59">
        <v>316041.2</v>
      </c>
      <c r="R2077" s="59">
        <v>316041.2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144332.35999999999</v>
      </c>
      <c r="L2078" s="59">
        <v>144332.35999999999</v>
      </c>
      <c r="M2078" s="59">
        <v>144332.35999999999</v>
      </c>
      <c r="N2078" s="59">
        <v>144332.35999999999</v>
      </c>
      <c r="O2078" s="59">
        <v>144332.35999999999</v>
      </c>
      <c r="P2078" s="59">
        <v>144332.35999999999</v>
      </c>
      <c r="Q2078" s="59">
        <v>144332.35999999999</v>
      </c>
      <c r="R2078" s="59">
        <v>144332.35999999999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5150</v>
      </c>
      <c r="K2079" s="59">
        <v>5150</v>
      </c>
      <c r="L2079" s="59">
        <v>5150</v>
      </c>
      <c r="M2079" s="59">
        <v>5150</v>
      </c>
      <c r="N2079" s="59">
        <v>5150</v>
      </c>
      <c r="O2079" s="59">
        <v>5150</v>
      </c>
      <c r="P2079" s="59">
        <v>5150</v>
      </c>
      <c r="Q2079" s="59">
        <v>5150</v>
      </c>
      <c r="R2079" s="59">
        <v>5150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107104.82</v>
      </c>
      <c r="J2080" s="59">
        <v>107104.82</v>
      </c>
      <c r="K2080" s="59">
        <v>107104.82</v>
      </c>
      <c r="L2080" s="59">
        <v>107104.82</v>
      </c>
      <c r="M2080" s="59">
        <v>107104.82</v>
      </c>
      <c r="N2080" s="59">
        <v>107104.82</v>
      </c>
      <c r="O2080" s="59">
        <v>107104.82</v>
      </c>
      <c r="P2080" s="59">
        <v>107104.82</v>
      </c>
      <c r="Q2080" s="59">
        <v>107104.82</v>
      </c>
      <c r="R2080" s="59">
        <v>107104.82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182561.09</v>
      </c>
      <c r="I2081" s="59">
        <v>182561.09</v>
      </c>
      <c r="J2081" s="59">
        <v>182561.09</v>
      </c>
      <c r="K2081" s="59">
        <v>182561.09</v>
      </c>
      <c r="L2081" s="59">
        <v>182561.09</v>
      </c>
      <c r="M2081" s="59">
        <v>182561.09</v>
      </c>
      <c r="N2081" s="59">
        <v>182561.09</v>
      </c>
      <c r="O2081" s="59">
        <v>182561.09</v>
      </c>
      <c r="P2081" s="59">
        <v>182561.09</v>
      </c>
      <c r="Q2081" s="59">
        <v>182561.09</v>
      </c>
      <c r="R2081" s="59">
        <v>182561.09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463606.43</v>
      </c>
      <c r="H2082" s="59">
        <v>463606.43</v>
      </c>
      <c r="I2082" s="59">
        <v>463606.43</v>
      </c>
      <c r="J2082" s="59">
        <v>463606.43</v>
      </c>
      <c r="K2082" s="59">
        <v>463606.43</v>
      </c>
      <c r="L2082" s="59">
        <v>463606.43</v>
      </c>
      <c r="M2082" s="59">
        <v>463606.43</v>
      </c>
      <c r="N2082" s="59">
        <v>463606.43</v>
      </c>
      <c r="O2082" s="59">
        <v>463606.43</v>
      </c>
      <c r="P2082" s="59">
        <v>463606.43</v>
      </c>
      <c r="Q2082" s="59">
        <v>463606.43</v>
      </c>
      <c r="R2082" s="59">
        <v>463606.43</v>
      </c>
    </row>
    <row r="2083" spans="2:18" x14ac:dyDescent="0.2">
      <c r="B2083" s="4">
        <v>2009</v>
      </c>
      <c r="C2083" s="28"/>
      <c r="D2083" s="28"/>
      <c r="E2083" s="28"/>
      <c r="F2083" s="59">
        <v>194835.98</v>
      </c>
      <c r="G2083" s="59">
        <v>194835.98</v>
      </c>
      <c r="H2083" s="59">
        <v>194835.98</v>
      </c>
      <c r="I2083" s="59">
        <v>194835.98</v>
      </c>
      <c r="J2083" s="59">
        <v>194835.98</v>
      </c>
      <c r="K2083" s="59">
        <v>194835.98</v>
      </c>
      <c r="L2083" s="59">
        <v>194835.98</v>
      </c>
      <c r="M2083" s="59">
        <v>194835.98</v>
      </c>
      <c r="N2083" s="59">
        <v>194835.98</v>
      </c>
      <c r="O2083" s="59">
        <v>194835.98</v>
      </c>
      <c r="P2083" s="59">
        <v>194835.98</v>
      </c>
      <c r="Q2083" s="59">
        <v>194835.98</v>
      </c>
      <c r="R2083" s="59">
        <v>194835.98</v>
      </c>
    </row>
    <row r="2084" spans="2:18" x14ac:dyDescent="0.2">
      <c r="B2084" s="4">
        <v>2008</v>
      </c>
      <c r="C2084" s="28"/>
      <c r="D2084" s="28"/>
      <c r="E2084" s="59">
        <v>195408.89</v>
      </c>
      <c r="F2084" s="59">
        <v>195408.89</v>
      </c>
      <c r="G2084" s="59">
        <v>195408.89</v>
      </c>
      <c r="H2084" s="59">
        <v>195408.89</v>
      </c>
      <c r="I2084" s="59">
        <v>192248.54</v>
      </c>
      <c r="J2084" s="59">
        <v>192248.54</v>
      </c>
      <c r="K2084" s="59">
        <v>192248.54</v>
      </c>
      <c r="L2084" s="59">
        <v>192248.54</v>
      </c>
      <c r="M2084" s="59">
        <v>192248.54</v>
      </c>
      <c r="N2084" s="59">
        <v>192248.54</v>
      </c>
      <c r="O2084" s="59">
        <v>192248.54</v>
      </c>
      <c r="P2084" s="59">
        <v>192248.54</v>
      </c>
      <c r="Q2084" s="59">
        <v>192248.54</v>
      </c>
      <c r="R2084" s="59">
        <v>192248.54</v>
      </c>
    </row>
    <row r="2085" spans="2:18" x14ac:dyDescent="0.2">
      <c r="B2085" s="4">
        <v>2007</v>
      </c>
      <c r="C2085" s="28"/>
      <c r="D2085" s="59">
        <v>78537.740000000005</v>
      </c>
      <c r="E2085" s="59">
        <v>78537.740000000005</v>
      </c>
      <c r="F2085" s="59">
        <v>78537.740000000005</v>
      </c>
      <c r="G2085" s="59">
        <v>78537.740000000005</v>
      </c>
      <c r="H2085" s="59">
        <v>78537.740000000005</v>
      </c>
      <c r="I2085" s="59">
        <v>78537.740000000005</v>
      </c>
      <c r="J2085" s="59">
        <v>78537.740000000005</v>
      </c>
      <c r="K2085" s="59">
        <v>78537.740000000005</v>
      </c>
      <c r="L2085" s="59">
        <v>78537.740000000005</v>
      </c>
      <c r="M2085" s="59">
        <v>78537.740000000005</v>
      </c>
      <c r="N2085" s="59">
        <v>78537.740000000005</v>
      </c>
      <c r="O2085" s="59">
        <v>78537.740000000005</v>
      </c>
      <c r="P2085" s="59">
        <v>78537.740000000005</v>
      </c>
      <c r="Q2085" s="59">
        <v>78537.740000000005</v>
      </c>
      <c r="R2085" s="59">
        <v>78537.740000000005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78466.84</v>
      </c>
      <c r="D2088" s="59">
        <v>78466.84</v>
      </c>
      <c r="E2088" s="59">
        <v>78466.84</v>
      </c>
      <c r="F2088" s="59">
        <v>78466.84</v>
      </c>
      <c r="G2088" s="59">
        <v>78466.84</v>
      </c>
      <c r="H2088" s="59">
        <v>78466.84</v>
      </c>
      <c r="I2088" s="59">
        <v>78466.84</v>
      </c>
      <c r="J2088" s="59">
        <v>78466.84</v>
      </c>
      <c r="K2088" s="59">
        <v>78466.84</v>
      </c>
      <c r="L2088" s="59">
        <v>78466.84</v>
      </c>
      <c r="M2088" s="59">
        <v>78466.84</v>
      </c>
      <c r="N2088" s="59">
        <v>78466.84</v>
      </c>
      <c r="O2088" s="59">
        <v>78466.84</v>
      </c>
      <c r="P2088" s="59">
        <v>78466.84</v>
      </c>
      <c r="Q2088" s="59">
        <v>78466.84</v>
      </c>
      <c r="R2088" s="59">
        <v>78466.84</v>
      </c>
    </row>
    <row r="2089" spans="2:18" x14ac:dyDescent="0.2">
      <c r="B2089" s="4">
        <v>2003</v>
      </c>
      <c r="C2089" s="59">
        <v>75805.61</v>
      </c>
      <c r="D2089" s="59">
        <v>75805.61</v>
      </c>
      <c r="E2089" s="59">
        <v>75805.61</v>
      </c>
      <c r="F2089" s="59">
        <v>75805.61</v>
      </c>
      <c r="G2089" s="59">
        <v>75805.61</v>
      </c>
      <c r="H2089" s="59">
        <v>75805.61</v>
      </c>
      <c r="I2089" s="59">
        <v>75805.61</v>
      </c>
      <c r="J2089" s="59">
        <v>75805.61</v>
      </c>
      <c r="K2089" s="59">
        <v>75805.61</v>
      </c>
      <c r="L2089" s="59">
        <v>75805.61</v>
      </c>
      <c r="M2089" s="59">
        <v>75805.61</v>
      </c>
      <c r="N2089" s="59">
        <v>75805.61</v>
      </c>
      <c r="O2089" s="59">
        <v>75805.61</v>
      </c>
      <c r="P2089" s="59">
        <v>75805.61</v>
      </c>
      <c r="Q2089" s="59">
        <v>75805.61</v>
      </c>
      <c r="R2089" s="59">
        <v>75805.61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216651.37</v>
      </c>
      <c r="D2091" s="59">
        <v>216651.37</v>
      </c>
      <c r="E2091" s="59">
        <v>216651.37</v>
      </c>
      <c r="F2091" s="59">
        <v>216651.37</v>
      </c>
      <c r="G2091" s="59">
        <v>216651.37</v>
      </c>
      <c r="H2091" s="59">
        <v>216651.37</v>
      </c>
      <c r="I2091" s="59">
        <v>216651.37</v>
      </c>
      <c r="J2091" s="59">
        <v>216651.37</v>
      </c>
      <c r="K2091" s="59">
        <v>216651.37</v>
      </c>
      <c r="L2091" s="59">
        <v>216651.37</v>
      </c>
      <c r="M2091" s="59">
        <v>216651.37</v>
      </c>
      <c r="N2091" s="59">
        <v>216651.37</v>
      </c>
      <c r="O2091" s="59">
        <v>216651.37</v>
      </c>
      <c r="P2091" s="59">
        <v>216651.37</v>
      </c>
      <c r="Q2091" s="59">
        <v>216651.37</v>
      </c>
      <c r="R2091" s="59">
        <v>216651.37</v>
      </c>
    </row>
    <row r="2092" spans="2:18" x14ac:dyDescent="0.2">
      <c r="B2092" s="4">
        <v>2000</v>
      </c>
      <c r="C2092" s="59">
        <v>94791.89</v>
      </c>
      <c r="D2092" s="59">
        <v>94791.89</v>
      </c>
      <c r="E2092" s="59">
        <v>94791.89</v>
      </c>
      <c r="F2092" s="59">
        <v>94791.89</v>
      </c>
      <c r="G2092" s="59">
        <v>94791.89</v>
      </c>
      <c r="H2092" s="59">
        <v>94791.89</v>
      </c>
      <c r="I2092" s="59">
        <v>94791.89</v>
      </c>
      <c r="J2092" s="59">
        <v>94791.89</v>
      </c>
      <c r="K2092" s="59">
        <v>94791.89</v>
      </c>
      <c r="L2092" s="59">
        <v>94791.89</v>
      </c>
      <c r="M2092" s="59">
        <v>94791.89</v>
      </c>
      <c r="N2092" s="59">
        <v>94791.89</v>
      </c>
      <c r="O2092" s="59">
        <v>94791.89</v>
      </c>
      <c r="P2092" s="59">
        <v>94791.89</v>
      </c>
      <c r="Q2092" s="59">
        <v>94791.89</v>
      </c>
      <c r="R2092" s="59">
        <v>94791.89</v>
      </c>
    </row>
    <row r="2093" spans="2:18" x14ac:dyDescent="0.2">
      <c r="B2093" s="4">
        <v>1999</v>
      </c>
      <c r="C2093" s="59">
        <v>150321.26</v>
      </c>
      <c r="D2093" s="59">
        <v>150321.26</v>
      </c>
      <c r="E2093" s="59">
        <v>150321.26</v>
      </c>
      <c r="F2093" s="59">
        <v>150321.26</v>
      </c>
      <c r="G2093" s="59">
        <v>150321.26</v>
      </c>
      <c r="H2093" s="59">
        <v>150321.26</v>
      </c>
      <c r="I2093" s="59">
        <v>150321.26</v>
      </c>
      <c r="J2093" s="59">
        <v>150321.26</v>
      </c>
      <c r="K2093" s="59">
        <v>150321.26</v>
      </c>
      <c r="L2093" s="59">
        <v>150321.26</v>
      </c>
      <c r="M2093" s="59">
        <v>150321.26</v>
      </c>
      <c r="N2093" s="59">
        <v>150321.26</v>
      </c>
      <c r="O2093" s="59">
        <v>150321.26</v>
      </c>
      <c r="P2093" s="59">
        <v>150321.26</v>
      </c>
      <c r="Q2093" s="59">
        <v>150321.26</v>
      </c>
      <c r="R2093" s="59">
        <v>150321.26</v>
      </c>
    </row>
    <row r="2094" spans="2:18" x14ac:dyDescent="0.2">
      <c r="B2094" s="4">
        <v>1998</v>
      </c>
      <c r="C2094" s="59">
        <v>43257.85</v>
      </c>
      <c r="D2094" s="59">
        <v>43257.85</v>
      </c>
      <c r="E2094" s="59">
        <v>43257.85</v>
      </c>
      <c r="F2094" s="59">
        <v>43257.85</v>
      </c>
      <c r="G2094" s="59">
        <v>43257.85</v>
      </c>
      <c r="H2094" s="59">
        <v>43257.85</v>
      </c>
      <c r="I2094" s="59">
        <v>43257.85</v>
      </c>
      <c r="J2094" s="59">
        <v>43257.85</v>
      </c>
      <c r="K2094" s="59">
        <v>43257.85</v>
      </c>
      <c r="L2094" s="59">
        <v>43257.85</v>
      </c>
      <c r="M2094" s="59">
        <v>43257.85</v>
      </c>
      <c r="N2094" s="59">
        <v>43257.85</v>
      </c>
      <c r="O2094" s="59">
        <v>43257.85</v>
      </c>
      <c r="P2094" s="59">
        <v>43257.85</v>
      </c>
      <c r="Q2094" s="59">
        <v>43257.85</v>
      </c>
      <c r="R2094" s="59">
        <v>43257.85</v>
      </c>
    </row>
    <row r="2095" spans="2:18" x14ac:dyDescent="0.2">
      <c r="B2095" s="4">
        <v>1997</v>
      </c>
      <c r="C2095" s="59">
        <v>52530.64</v>
      </c>
      <c r="D2095" s="59">
        <v>52530.64</v>
      </c>
      <c r="E2095" s="59">
        <v>52530.64</v>
      </c>
      <c r="F2095" s="59">
        <v>52530.64</v>
      </c>
      <c r="G2095" s="59">
        <v>52530.64</v>
      </c>
      <c r="H2095" s="59">
        <v>52530.64</v>
      </c>
      <c r="I2095" s="59">
        <v>52530.64</v>
      </c>
      <c r="J2095" s="59">
        <v>52530.64</v>
      </c>
      <c r="K2095" s="59">
        <v>52530.64</v>
      </c>
      <c r="L2095" s="59">
        <v>52530.64</v>
      </c>
      <c r="M2095" s="59">
        <v>52530.64</v>
      </c>
      <c r="N2095" s="59">
        <v>52530.64</v>
      </c>
      <c r="O2095" s="59">
        <v>52530.64</v>
      </c>
      <c r="P2095" s="59">
        <v>52530.64</v>
      </c>
      <c r="Q2095" s="59">
        <v>52530.64</v>
      </c>
      <c r="R2095" s="59">
        <v>52530.64</v>
      </c>
    </row>
    <row r="2096" spans="2:18" x14ac:dyDescent="0.2">
      <c r="B2096" s="4">
        <v>1996</v>
      </c>
      <c r="C2096" s="59">
        <v>207704.66</v>
      </c>
      <c r="D2096" s="59">
        <v>207704.66</v>
      </c>
      <c r="E2096" s="59">
        <v>207704.66</v>
      </c>
      <c r="F2096" s="59">
        <v>207704.66</v>
      </c>
      <c r="G2096" s="59">
        <v>207704.66</v>
      </c>
      <c r="H2096" s="59">
        <v>207704.66</v>
      </c>
      <c r="I2096" s="59">
        <v>207704.66</v>
      </c>
      <c r="J2096" s="59">
        <v>207704.66</v>
      </c>
      <c r="K2096" s="59">
        <v>207704.66</v>
      </c>
      <c r="L2096" s="59">
        <v>207704.66</v>
      </c>
      <c r="M2096" s="59">
        <v>207704.66</v>
      </c>
      <c r="N2096" s="59">
        <v>207704.66</v>
      </c>
      <c r="O2096" s="59">
        <v>207704.66</v>
      </c>
      <c r="P2096" s="59">
        <v>207704.66</v>
      </c>
      <c r="Q2096" s="59">
        <v>207704.66</v>
      </c>
      <c r="R2096" s="59">
        <v>207704.66</v>
      </c>
    </row>
    <row r="2097" spans="2:18" x14ac:dyDescent="0.2">
      <c r="B2097" s="4">
        <v>1995</v>
      </c>
      <c r="C2097" s="59">
        <v>490467.17</v>
      </c>
      <c r="D2097" s="59">
        <v>490467.17</v>
      </c>
      <c r="E2097" s="59">
        <v>490467.17</v>
      </c>
      <c r="F2097" s="59">
        <v>490467.17</v>
      </c>
      <c r="G2097" s="59">
        <v>490467.17</v>
      </c>
      <c r="H2097" s="59">
        <v>490467.17</v>
      </c>
      <c r="I2097" s="59">
        <v>490467.17</v>
      </c>
      <c r="J2097" s="59">
        <v>490467.17</v>
      </c>
      <c r="K2097" s="59">
        <v>490467.17</v>
      </c>
      <c r="L2097" s="59">
        <v>490467.17</v>
      </c>
      <c r="M2097" s="59">
        <v>490467.17</v>
      </c>
      <c r="N2097" s="59">
        <v>490467.17</v>
      </c>
      <c r="O2097" s="59">
        <v>490467.17</v>
      </c>
      <c r="P2097" s="59">
        <v>490467.17</v>
      </c>
      <c r="Q2097" s="59">
        <v>490467.17</v>
      </c>
      <c r="R2097" s="59">
        <v>490467.17</v>
      </c>
    </row>
    <row r="2098" spans="2:18" x14ac:dyDescent="0.2">
      <c r="B2098" s="4">
        <v>1994</v>
      </c>
      <c r="C2098" s="59">
        <v>710140.45</v>
      </c>
      <c r="D2098" s="59">
        <v>710140.45</v>
      </c>
      <c r="E2098" s="59">
        <v>710140.45</v>
      </c>
      <c r="F2098" s="59">
        <v>710140.45</v>
      </c>
      <c r="G2098" s="59">
        <v>710140.45</v>
      </c>
      <c r="H2098" s="59">
        <v>710140.45</v>
      </c>
      <c r="I2098" s="59">
        <v>710140.45</v>
      </c>
      <c r="J2098" s="59">
        <v>710140.45</v>
      </c>
      <c r="K2098" s="59">
        <v>710140.45</v>
      </c>
      <c r="L2098" s="59">
        <v>710140.45</v>
      </c>
      <c r="M2098" s="59">
        <v>710140.45</v>
      </c>
      <c r="N2098" s="59">
        <v>710140.45</v>
      </c>
      <c r="O2098" s="59">
        <v>710140.45</v>
      </c>
      <c r="P2098" s="59">
        <v>710140.45</v>
      </c>
      <c r="Q2098" s="59">
        <v>710140.45</v>
      </c>
      <c r="R2098" s="59">
        <v>710140.45</v>
      </c>
    </row>
    <row r="2099" spans="2:18" x14ac:dyDescent="0.2">
      <c r="B2099" s="4">
        <v>1993</v>
      </c>
      <c r="C2099" s="59">
        <v>207304.31</v>
      </c>
      <c r="D2099" s="59">
        <v>207304.31</v>
      </c>
      <c r="E2099" s="59">
        <v>207304.31</v>
      </c>
      <c r="F2099" s="59">
        <v>207304.31</v>
      </c>
      <c r="G2099" s="59">
        <v>207304.31</v>
      </c>
      <c r="H2099" s="59">
        <v>207304.31</v>
      </c>
      <c r="I2099" s="59">
        <v>207304.31</v>
      </c>
      <c r="J2099" s="59">
        <v>207304.31</v>
      </c>
      <c r="K2099" s="59">
        <v>207304.31</v>
      </c>
      <c r="L2099" s="59">
        <v>207304.31</v>
      </c>
      <c r="M2099" s="59">
        <v>207304.31</v>
      </c>
      <c r="N2099" s="59">
        <v>207304.31</v>
      </c>
      <c r="O2099" s="59">
        <v>207304.31</v>
      </c>
      <c r="P2099" s="59">
        <v>207304.31</v>
      </c>
      <c r="Q2099" s="59">
        <v>207304.31</v>
      </c>
      <c r="R2099" s="59">
        <v>207304.31</v>
      </c>
    </row>
    <row r="2100" spans="2:18" x14ac:dyDescent="0.2">
      <c r="B2100" s="4">
        <v>1992</v>
      </c>
      <c r="C2100" s="59">
        <v>973036.79</v>
      </c>
      <c r="D2100" s="59">
        <v>973036.79</v>
      </c>
      <c r="E2100" s="59">
        <v>973036.79</v>
      </c>
      <c r="F2100" s="59">
        <v>973036.79</v>
      </c>
      <c r="G2100" s="59">
        <v>973036.79</v>
      </c>
      <c r="H2100" s="59">
        <v>973036.79</v>
      </c>
      <c r="I2100" s="59">
        <v>973036.79</v>
      </c>
      <c r="J2100" s="59">
        <v>973036.79</v>
      </c>
      <c r="K2100" s="59">
        <v>973036.79</v>
      </c>
      <c r="L2100" s="59">
        <v>973036.79</v>
      </c>
      <c r="M2100" s="59">
        <v>973036.79</v>
      </c>
      <c r="N2100" s="59">
        <v>973036.79</v>
      </c>
      <c r="O2100" s="59">
        <v>973036.79</v>
      </c>
      <c r="P2100" s="59">
        <v>973036.79</v>
      </c>
      <c r="Q2100" s="59">
        <v>973036.79</v>
      </c>
      <c r="R2100" s="59">
        <v>973036.79</v>
      </c>
    </row>
    <row r="2101" spans="2:18" x14ac:dyDescent="0.2">
      <c r="B2101" s="4">
        <v>1991</v>
      </c>
      <c r="C2101" s="59">
        <v>554067.88</v>
      </c>
      <c r="D2101" s="59">
        <v>554067.88</v>
      </c>
      <c r="E2101" s="59">
        <v>554067.88</v>
      </c>
      <c r="F2101" s="59">
        <v>554067.88</v>
      </c>
      <c r="G2101" s="59">
        <v>554067.88</v>
      </c>
      <c r="H2101" s="59">
        <v>554067.88</v>
      </c>
      <c r="I2101" s="59">
        <v>554067.88</v>
      </c>
      <c r="J2101" s="59">
        <v>554067.88</v>
      </c>
      <c r="K2101" s="59">
        <v>554067.88</v>
      </c>
      <c r="L2101" s="59">
        <v>554067.88</v>
      </c>
      <c r="M2101" s="59">
        <v>554067.88</v>
      </c>
      <c r="N2101" s="59">
        <v>554067.88</v>
      </c>
      <c r="O2101" s="59">
        <v>554067.88</v>
      </c>
      <c r="P2101" s="59">
        <v>554067.88</v>
      </c>
      <c r="Q2101" s="59">
        <v>554067.88</v>
      </c>
      <c r="R2101" s="59">
        <v>554067.88</v>
      </c>
    </row>
    <row r="2102" spans="2:18" x14ac:dyDescent="0.2">
      <c r="B2102" s="4">
        <v>1990</v>
      </c>
      <c r="C2102" s="59">
        <v>615276.38</v>
      </c>
      <c r="D2102" s="59">
        <v>615276.38</v>
      </c>
      <c r="E2102" s="59">
        <v>615276.38</v>
      </c>
      <c r="F2102" s="59">
        <v>615276.38</v>
      </c>
      <c r="G2102" s="59">
        <v>615276.38</v>
      </c>
      <c r="H2102" s="59">
        <v>615276.38</v>
      </c>
      <c r="I2102" s="59">
        <v>615276.38</v>
      </c>
      <c r="J2102" s="59">
        <v>615276.38</v>
      </c>
      <c r="K2102" s="59">
        <v>615276.38</v>
      </c>
      <c r="L2102" s="59">
        <v>615276.38</v>
      </c>
      <c r="M2102" s="59">
        <v>615276.38</v>
      </c>
      <c r="N2102" s="59">
        <v>615276.38</v>
      </c>
      <c r="O2102" s="59">
        <v>615276.38</v>
      </c>
      <c r="P2102" s="59">
        <v>615276.38</v>
      </c>
      <c r="Q2102" s="59">
        <v>615276.38</v>
      </c>
      <c r="R2102" s="59">
        <v>615276.38</v>
      </c>
    </row>
    <row r="2103" spans="2:18" x14ac:dyDescent="0.2">
      <c r="B2103" s="4">
        <v>1989</v>
      </c>
      <c r="C2103" s="59">
        <v>379219.15</v>
      </c>
      <c r="D2103" s="59">
        <v>379219.15</v>
      </c>
      <c r="E2103" s="59">
        <v>379219.15</v>
      </c>
      <c r="F2103" s="59">
        <v>379219.15</v>
      </c>
      <c r="G2103" s="59">
        <v>379219.15</v>
      </c>
      <c r="H2103" s="59">
        <v>346219.15</v>
      </c>
      <c r="I2103" s="59">
        <v>346219.15</v>
      </c>
      <c r="J2103" s="59">
        <v>346219.15</v>
      </c>
      <c r="K2103" s="59">
        <v>346219.15</v>
      </c>
      <c r="L2103" s="59">
        <v>346219.15</v>
      </c>
      <c r="M2103" s="59">
        <v>346219.15</v>
      </c>
      <c r="N2103" s="59">
        <v>346219.15</v>
      </c>
      <c r="O2103" s="59">
        <v>346219.15</v>
      </c>
      <c r="P2103" s="59">
        <v>346219.15</v>
      </c>
      <c r="Q2103" s="59">
        <v>346219.15</v>
      </c>
      <c r="R2103" s="59">
        <v>346219.15</v>
      </c>
    </row>
    <row r="2104" spans="2:18" x14ac:dyDescent="0.2">
      <c r="B2104" s="4">
        <v>1988</v>
      </c>
      <c r="C2104" s="59">
        <v>622578.64</v>
      </c>
      <c r="D2104" s="59">
        <v>622578.64</v>
      </c>
      <c r="E2104" s="59">
        <v>622578.64</v>
      </c>
      <c r="F2104" s="59">
        <v>622578.64</v>
      </c>
      <c r="G2104" s="59">
        <v>622578.64</v>
      </c>
      <c r="H2104" s="59">
        <v>622578.64</v>
      </c>
      <c r="I2104" s="59">
        <v>622578.64</v>
      </c>
      <c r="J2104" s="59">
        <v>622578.64</v>
      </c>
      <c r="K2104" s="59">
        <v>622578.64</v>
      </c>
      <c r="L2104" s="59">
        <v>622578.64</v>
      </c>
      <c r="M2104" s="59">
        <v>622578.64</v>
      </c>
      <c r="N2104" s="59">
        <v>622578.64</v>
      </c>
      <c r="O2104" s="59">
        <v>622578.64</v>
      </c>
      <c r="P2104" s="59">
        <v>622578.64</v>
      </c>
      <c r="Q2104" s="59">
        <v>622578.64</v>
      </c>
      <c r="R2104" s="59">
        <v>622578.64</v>
      </c>
    </row>
    <row r="2105" spans="2:18" x14ac:dyDescent="0.2">
      <c r="B2105" s="4">
        <v>1987</v>
      </c>
      <c r="C2105" s="59">
        <v>513426.02</v>
      </c>
      <c r="D2105" s="59">
        <v>513426.02</v>
      </c>
      <c r="E2105" s="59">
        <v>513426.02</v>
      </c>
      <c r="F2105" s="59">
        <v>513426.02</v>
      </c>
      <c r="G2105" s="59">
        <v>513426.02</v>
      </c>
      <c r="H2105" s="59">
        <v>513426.02</v>
      </c>
      <c r="I2105" s="59">
        <v>513426.02</v>
      </c>
      <c r="J2105" s="59">
        <v>513426.02</v>
      </c>
      <c r="K2105" s="59">
        <v>513426.02</v>
      </c>
      <c r="L2105" s="59">
        <v>513426.02</v>
      </c>
      <c r="M2105" s="59">
        <v>513426.02</v>
      </c>
      <c r="N2105" s="59">
        <v>513426.02</v>
      </c>
      <c r="O2105" s="59">
        <v>513426.02</v>
      </c>
      <c r="P2105" s="59">
        <v>513426.02</v>
      </c>
      <c r="Q2105" s="59">
        <v>513426.02</v>
      </c>
      <c r="R2105" s="59">
        <v>513426.02</v>
      </c>
    </row>
    <row r="2106" spans="2:18" x14ac:dyDescent="0.2">
      <c r="B2106" s="4">
        <v>1986</v>
      </c>
      <c r="C2106" s="59">
        <v>63215.11</v>
      </c>
      <c r="D2106" s="59">
        <v>63215.11</v>
      </c>
      <c r="E2106" s="59">
        <v>63215.11</v>
      </c>
      <c r="F2106" s="59">
        <v>63215.11</v>
      </c>
      <c r="G2106" s="59">
        <v>63215.11</v>
      </c>
      <c r="H2106" s="59">
        <v>63215.11</v>
      </c>
      <c r="I2106" s="59">
        <v>63215.11</v>
      </c>
      <c r="J2106" s="59">
        <v>63215.11</v>
      </c>
      <c r="K2106" s="59">
        <v>63215.11</v>
      </c>
      <c r="L2106" s="59">
        <v>63215.11</v>
      </c>
      <c r="M2106" s="59">
        <v>63215.11</v>
      </c>
      <c r="N2106" s="59">
        <v>63215.11</v>
      </c>
      <c r="O2106" s="59">
        <v>63215.11</v>
      </c>
      <c r="P2106" s="59">
        <v>63215.11</v>
      </c>
      <c r="Q2106" s="59">
        <v>63215.11</v>
      </c>
      <c r="R2106" s="59">
        <v>63215.11</v>
      </c>
    </row>
    <row r="2107" spans="2:18" x14ac:dyDescent="0.2">
      <c r="B2107" s="4">
        <v>1985</v>
      </c>
      <c r="C2107" s="59">
        <v>31509.9</v>
      </c>
      <c r="D2107" s="59">
        <v>31509.9</v>
      </c>
      <c r="E2107" s="59">
        <v>31509.9</v>
      </c>
      <c r="F2107" s="59">
        <v>31509.9</v>
      </c>
      <c r="G2107" s="59">
        <v>31509.9</v>
      </c>
      <c r="H2107" s="59">
        <v>31509.9</v>
      </c>
      <c r="I2107" s="59">
        <v>31509.9</v>
      </c>
      <c r="J2107" s="59">
        <v>31509.9</v>
      </c>
      <c r="K2107" s="59">
        <v>31509.9</v>
      </c>
      <c r="L2107" s="59">
        <v>31509.9</v>
      </c>
      <c r="M2107" s="59">
        <v>31509.9</v>
      </c>
      <c r="N2107" s="59">
        <v>31509.9</v>
      </c>
      <c r="O2107" s="59">
        <v>31509.9</v>
      </c>
      <c r="P2107" s="59">
        <v>31509.9</v>
      </c>
      <c r="Q2107" s="59">
        <v>31509.9</v>
      </c>
      <c r="R2107" s="59">
        <v>31509.9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56575.47</v>
      </c>
      <c r="D2111" s="59">
        <v>56575.47</v>
      </c>
      <c r="E2111" s="59">
        <v>56575.47</v>
      </c>
      <c r="F2111" s="59">
        <v>56575.47</v>
      </c>
      <c r="G2111" s="59">
        <v>56575.47</v>
      </c>
      <c r="H2111" s="59">
        <v>56575.47</v>
      </c>
      <c r="I2111" s="59">
        <v>56575.47</v>
      </c>
      <c r="J2111" s="59">
        <v>56575.47</v>
      </c>
      <c r="K2111" s="59">
        <v>56575.47</v>
      </c>
      <c r="L2111" s="59">
        <v>56575.47</v>
      </c>
      <c r="M2111" s="59">
        <v>56575.47</v>
      </c>
      <c r="N2111" s="59">
        <v>56575.47</v>
      </c>
      <c r="O2111" s="59">
        <v>56575.47</v>
      </c>
      <c r="P2111" s="59">
        <v>56575.47</v>
      </c>
      <c r="Q2111" s="59">
        <v>56575.47</v>
      </c>
      <c r="R2111" s="59">
        <v>56575.47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15593.38</v>
      </c>
      <c r="D2114" s="59">
        <v>15593.38</v>
      </c>
      <c r="E2114" s="59">
        <v>15593.38</v>
      </c>
      <c r="F2114" s="59">
        <v>15593.38</v>
      </c>
      <c r="G2114" s="59">
        <v>15593.38</v>
      </c>
      <c r="H2114" s="59">
        <v>15593.38</v>
      </c>
      <c r="I2114" s="59">
        <v>15593.38</v>
      </c>
      <c r="J2114" s="59">
        <v>15593.38</v>
      </c>
      <c r="K2114" s="59">
        <v>15593.38</v>
      </c>
      <c r="L2114" s="59">
        <v>15593.38</v>
      </c>
      <c r="M2114" s="59">
        <v>15593.38</v>
      </c>
      <c r="N2114" s="59">
        <v>15593.38</v>
      </c>
      <c r="O2114" s="59">
        <v>15593.38</v>
      </c>
      <c r="P2114" s="59">
        <v>15593.38</v>
      </c>
      <c r="Q2114" s="59">
        <v>15593.38</v>
      </c>
      <c r="R2114" s="59">
        <v>15593.38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181937.59</v>
      </c>
      <c r="D2116" s="59">
        <v>181937.59</v>
      </c>
      <c r="E2116" s="59">
        <v>181937.59</v>
      </c>
      <c r="F2116" s="59">
        <v>181937.59</v>
      </c>
      <c r="G2116" s="59">
        <v>181937.59</v>
      </c>
      <c r="H2116" s="59">
        <v>181937.59</v>
      </c>
      <c r="I2116" s="59">
        <v>181937.59</v>
      </c>
      <c r="J2116" s="59">
        <v>181937.59</v>
      </c>
      <c r="K2116" s="59">
        <v>181937.59</v>
      </c>
      <c r="L2116" s="59">
        <v>181937.59</v>
      </c>
      <c r="M2116" s="59">
        <v>181937.59</v>
      </c>
      <c r="N2116" s="59">
        <v>181937.59</v>
      </c>
      <c r="O2116" s="59">
        <v>181937.59</v>
      </c>
      <c r="P2116" s="59">
        <v>181937.59</v>
      </c>
      <c r="Q2116" s="59">
        <v>181937.59</v>
      </c>
      <c r="R2116" s="59">
        <v>181937.59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27507.67</v>
      </c>
      <c r="D2123" s="59">
        <v>27507.67</v>
      </c>
      <c r="E2123" s="59">
        <v>27507.67</v>
      </c>
      <c r="F2123" s="59">
        <v>27507.67</v>
      </c>
      <c r="G2123" s="59">
        <v>27507.67</v>
      </c>
      <c r="H2123" s="59">
        <v>27507.67</v>
      </c>
      <c r="I2123" s="59">
        <v>27507.67</v>
      </c>
      <c r="J2123" s="59">
        <v>27507.67</v>
      </c>
      <c r="K2123" s="59">
        <v>21007.67</v>
      </c>
      <c r="L2123" s="59">
        <v>21007.67</v>
      </c>
      <c r="M2123" s="59">
        <v>21007.67</v>
      </c>
      <c r="N2123" s="59">
        <v>21007.67</v>
      </c>
      <c r="O2123" s="59">
        <v>21007.67</v>
      </c>
      <c r="P2123" s="59">
        <v>21007.67</v>
      </c>
      <c r="Q2123" s="59">
        <v>21007.67</v>
      </c>
      <c r="R2123" s="59">
        <v>21007.67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6439923.7700000005</v>
      </c>
      <c r="E2163" s="6">
        <f>SUM(E2084:E2162)</f>
        <v>6635332.6600000011</v>
      </c>
      <c r="F2163" s="6">
        <f>SUM(F2083:F2162)</f>
        <v>6830168.6399999997</v>
      </c>
      <c r="G2163" s="6">
        <f>SUM(G2082:G2162)</f>
        <v>7293775.0699999994</v>
      </c>
      <c r="H2163" s="6">
        <f>SUM(H2076:H2162)</f>
        <v>7443336.1600000011</v>
      </c>
      <c r="I2163" s="6">
        <f>SUM(I2076:I2162)</f>
        <v>7547280.6299999999</v>
      </c>
      <c r="J2163" s="6">
        <f t="shared" ref="J2163:L2163" si="22">SUM(J2076:J2162)</f>
        <v>7552430.6299999999</v>
      </c>
      <c r="K2163" s="6">
        <f>SUM(K2076:K2162)</f>
        <v>7690262.9900000012</v>
      </c>
      <c r="L2163" s="6">
        <f t="shared" si="22"/>
        <v>8006304.1900000004</v>
      </c>
      <c r="M2163" s="6">
        <f>SUM(M2076:M2162)</f>
        <v>8208018.3400000008</v>
      </c>
      <c r="N2163" s="13">
        <f>SUM(N2072:N2162)</f>
        <v>8268317.4699999997</v>
      </c>
      <c r="O2163" s="13">
        <f>SUM(O2072:O2162)</f>
        <v>8323413.7400000012</v>
      </c>
      <c r="P2163" s="13">
        <f>SUM(P2072:P2162)</f>
        <v>8451066.5000000019</v>
      </c>
      <c r="Q2163" s="13">
        <f>SUM(Q2072:Q2162)</f>
        <v>8478734.6700000018</v>
      </c>
      <c r="R2163" s="13">
        <f>SUM(R2071:R2162)</f>
        <v>8516528.7100000009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6719.91</v>
      </c>
      <c r="D2216" s="59">
        <v>6719.91</v>
      </c>
      <c r="E2216" s="59">
        <v>6719.91</v>
      </c>
      <c r="F2216" s="59">
        <v>6719.91</v>
      </c>
      <c r="G2216" s="59">
        <v>6719.91</v>
      </c>
      <c r="H2216" s="59">
        <v>6719.91</v>
      </c>
      <c r="I2216" s="59">
        <v>6719.91</v>
      </c>
      <c r="J2216" s="59">
        <v>6719.91</v>
      </c>
      <c r="K2216" s="59">
        <v>6719.91</v>
      </c>
      <c r="L2216" s="59">
        <v>6719.91</v>
      </c>
      <c r="M2216" s="59">
        <v>6719.91</v>
      </c>
      <c r="N2216" s="59">
        <v>6719.91</v>
      </c>
      <c r="O2216" s="59">
        <v>6719.91</v>
      </c>
      <c r="P2216" s="59">
        <v>6719.91</v>
      </c>
      <c r="Q2216" s="59">
        <v>6719.91</v>
      </c>
      <c r="R2216" s="59">
        <v>6719.91</v>
      </c>
    </row>
    <row r="2217" spans="2:18" x14ac:dyDescent="0.2">
      <c r="B2217" s="4">
        <v>1969</v>
      </c>
      <c r="C2217" s="59">
        <v>54436.22</v>
      </c>
      <c r="D2217" s="59">
        <v>54436.22</v>
      </c>
      <c r="E2217" s="59">
        <v>54436.22</v>
      </c>
      <c r="F2217" s="59">
        <v>54436.22</v>
      </c>
      <c r="G2217" s="59">
        <v>54436.22</v>
      </c>
      <c r="H2217" s="59">
        <v>54436.22</v>
      </c>
      <c r="I2217" s="59">
        <v>54436.22</v>
      </c>
      <c r="J2217" s="59">
        <v>54436.22</v>
      </c>
      <c r="K2217" s="59">
        <v>54436.22</v>
      </c>
      <c r="L2217" s="59">
        <v>54436.22</v>
      </c>
      <c r="M2217" s="59">
        <v>54436.22</v>
      </c>
      <c r="N2217" s="59">
        <v>54436.22</v>
      </c>
      <c r="O2217" s="59">
        <v>54436.22</v>
      </c>
      <c r="P2217" s="59">
        <v>54436.22</v>
      </c>
      <c r="Q2217" s="59">
        <v>54436.22</v>
      </c>
      <c r="R2217" s="59">
        <v>54436.22</v>
      </c>
    </row>
    <row r="2218" spans="2:18" x14ac:dyDescent="0.2">
      <c r="B2218" s="4">
        <v>1968</v>
      </c>
      <c r="C2218" s="59">
        <v>26345.85</v>
      </c>
      <c r="D2218" s="59">
        <v>26345.85</v>
      </c>
      <c r="E2218" s="59">
        <v>26345.85</v>
      </c>
      <c r="F2218" s="59">
        <v>26345.85</v>
      </c>
      <c r="G2218" s="59">
        <v>26345.85</v>
      </c>
      <c r="H2218" s="59">
        <v>16020.82</v>
      </c>
      <c r="I2218" s="59">
        <v>16020.82</v>
      </c>
      <c r="J2218" s="59">
        <v>14520.82</v>
      </c>
      <c r="K2218" s="59">
        <v>14520.82</v>
      </c>
      <c r="L2218" s="59">
        <v>14520.82</v>
      </c>
      <c r="M2218" s="59">
        <v>14520.82</v>
      </c>
      <c r="N2218" s="59">
        <v>14520.82</v>
      </c>
      <c r="O2218" s="59">
        <v>14520.82</v>
      </c>
      <c r="P2218" s="59">
        <v>14520.82</v>
      </c>
      <c r="Q2218" s="59">
        <v>14520.82</v>
      </c>
      <c r="R2218" s="59">
        <v>14520.82</v>
      </c>
    </row>
    <row r="2219" spans="2:18" x14ac:dyDescent="0.2">
      <c r="B2219" s="4">
        <v>1967</v>
      </c>
      <c r="C2219" s="59">
        <v>67016.820000000007</v>
      </c>
      <c r="D2219" s="59">
        <v>67016.820000000007</v>
      </c>
      <c r="E2219" s="59">
        <v>67016.820000000007</v>
      </c>
      <c r="F2219" s="59">
        <v>67016.820000000007</v>
      </c>
      <c r="G2219" s="59">
        <v>67016.820000000007</v>
      </c>
      <c r="H2219" s="59">
        <v>67016.820000000007</v>
      </c>
      <c r="I2219" s="59">
        <v>67016.820000000007</v>
      </c>
      <c r="J2219" s="59">
        <v>67016.820000000007</v>
      </c>
      <c r="K2219" s="59">
        <v>67016.820000000007</v>
      </c>
      <c r="L2219" s="59">
        <v>67016.820000000007</v>
      </c>
      <c r="M2219" s="59">
        <v>67016.820000000007</v>
      </c>
      <c r="N2219" s="59">
        <v>67016.820000000007</v>
      </c>
      <c r="O2219" s="59">
        <v>67016.820000000007</v>
      </c>
      <c r="P2219" s="59">
        <v>67016.820000000007</v>
      </c>
      <c r="Q2219" s="59">
        <v>67016.820000000007</v>
      </c>
      <c r="R2219" s="59">
        <v>67016.820000000007</v>
      </c>
    </row>
    <row r="2220" spans="2:18" x14ac:dyDescent="0.2">
      <c r="B2220" s="4">
        <v>1966</v>
      </c>
      <c r="C2220" s="59">
        <v>363914.04</v>
      </c>
      <c r="D2220" s="59">
        <v>363914.04</v>
      </c>
      <c r="E2220" s="59">
        <v>363914.04</v>
      </c>
      <c r="F2220" s="59">
        <v>363914.04</v>
      </c>
      <c r="G2220" s="59">
        <v>363914.04</v>
      </c>
      <c r="H2220" s="59">
        <v>363914.04</v>
      </c>
      <c r="I2220" s="59">
        <v>363914.04</v>
      </c>
      <c r="J2220" s="59">
        <v>363914.04</v>
      </c>
      <c r="K2220" s="59">
        <v>363347.53</v>
      </c>
      <c r="L2220" s="59">
        <v>363347.53</v>
      </c>
      <c r="M2220" s="59">
        <v>363347.53</v>
      </c>
      <c r="N2220" s="59">
        <v>363347.53</v>
      </c>
      <c r="O2220" s="59">
        <v>363347.53</v>
      </c>
      <c r="P2220" s="59">
        <v>363347.53</v>
      </c>
      <c r="Q2220" s="59">
        <v>363347.53</v>
      </c>
      <c r="R2220" s="59">
        <v>363347.53</v>
      </c>
    </row>
    <row r="2221" spans="2:18" x14ac:dyDescent="0.2">
      <c r="B2221" s="4">
        <v>1965</v>
      </c>
      <c r="C2221" s="59">
        <v>56279.74</v>
      </c>
      <c r="D2221" s="59">
        <v>56279.74</v>
      </c>
      <c r="E2221" s="59">
        <v>56279.74</v>
      </c>
      <c r="F2221" s="59">
        <v>56279.74</v>
      </c>
      <c r="G2221" s="59">
        <v>56279.74</v>
      </c>
      <c r="H2221" s="59">
        <v>56279.74</v>
      </c>
      <c r="I2221" s="59">
        <v>56279.74</v>
      </c>
      <c r="J2221" s="59">
        <v>56279.74</v>
      </c>
      <c r="K2221" s="59">
        <v>56279.74</v>
      </c>
      <c r="L2221" s="59">
        <v>56279.74</v>
      </c>
      <c r="M2221" s="59">
        <v>56279.74</v>
      </c>
      <c r="N2221" s="59">
        <v>56279.74</v>
      </c>
      <c r="O2221" s="59">
        <v>56279.74</v>
      </c>
      <c r="P2221" s="59">
        <v>56279.74</v>
      </c>
      <c r="Q2221" s="59">
        <v>56279.74</v>
      </c>
      <c r="R2221" s="59">
        <v>56279.74</v>
      </c>
    </row>
    <row r="2222" spans="2:18" x14ac:dyDescent="0.2">
      <c r="B2222" s="4">
        <v>1964</v>
      </c>
      <c r="C2222" s="59">
        <v>38474.99</v>
      </c>
      <c r="D2222" s="59">
        <v>38474.99</v>
      </c>
      <c r="E2222" s="59">
        <v>38474.99</v>
      </c>
      <c r="F2222" s="59">
        <v>38474.99</v>
      </c>
      <c r="G2222" s="59">
        <v>38474.99</v>
      </c>
      <c r="H2222" s="59">
        <v>38474.99</v>
      </c>
      <c r="I2222" s="59">
        <v>38474.99</v>
      </c>
      <c r="J2222" s="59">
        <v>38474.99</v>
      </c>
      <c r="K2222" s="59">
        <v>34974.99</v>
      </c>
      <c r="L2222" s="59">
        <v>34974.99</v>
      </c>
      <c r="M2222" s="59">
        <v>34974.99</v>
      </c>
      <c r="N2222" s="59">
        <v>34974.99</v>
      </c>
      <c r="O2222" s="59">
        <v>34974.99</v>
      </c>
      <c r="P2222" s="59">
        <v>34974.99</v>
      </c>
      <c r="Q2222" s="59">
        <v>34974.99</v>
      </c>
      <c r="R2222" s="59">
        <v>34974.99</v>
      </c>
    </row>
    <row r="2223" spans="2:18" x14ac:dyDescent="0.2">
      <c r="B2223" s="4">
        <v>1963</v>
      </c>
      <c r="C2223" s="59">
        <v>5661.95</v>
      </c>
      <c r="D2223" s="59">
        <v>5661.95</v>
      </c>
      <c r="E2223" s="59">
        <v>5661.95</v>
      </c>
      <c r="F2223" s="59">
        <v>5661.95</v>
      </c>
      <c r="G2223" s="59">
        <v>5661.95</v>
      </c>
      <c r="H2223" s="59">
        <v>5661.95</v>
      </c>
      <c r="I2223" s="59">
        <v>5661.95</v>
      </c>
      <c r="J2223" s="59">
        <v>5661.95</v>
      </c>
      <c r="K2223" s="59">
        <v>5661.95</v>
      </c>
      <c r="L2223" s="59">
        <v>5661.95</v>
      </c>
      <c r="M2223" s="59">
        <v>5661.95</v>
      </c>
      <c r="N2223" s="59">
        <v>5661.95</v>
      </c>
      <c r="O2223" s="59">
        <v>5661.95</v>
      </c>
      <c r="P2223" s="59">
        <v>5661.95</v>
      </c>
      <c r="Q2223" s="59">
        <v>5661.95</v>
      </c>
      <c r="R2223" s="59">
        <v>5661.95</v>
      </c>
    </row>
    <row r="2224" spans="2:18" x14ac:dyDescent="0.2">
      <c r="B2224" s="4">
        <v>1962</v>
      </c>
      <c r="C2224" s="59">
        <v>70295.64</v>
      </c>
      <c r="D2224" s="59">
        <v>70295.64</v>
      </c>
      <c r="E2224" s="59">
        <v>70295.64</v>
      </c>
      <c r="F2224" s="59">
        <v>70295.64</v>
      </c>
      <c r="G2224" s="59">
        <v>70295.64</v>
      </c>
      <c r="H2224" s="59">
        <v>70295.64</v>
      </c>
      <c r="I2224" s="59">
        <v>70295.64</v>
      </c>
      <c r="J2224" s="59">
        <v>70295.64</v>
      </c>
      <c r="K2224" s="59">
        <v>70295.64</v>
      </c>
      <c r="L2224" s="59">
        <v>70295.64</v>
      </c>
      <c r="M2224" s="59">
        <v>70295.64</v>
      </c>
      <c r="N2224" s="59">
        <v>70295.64</v>
      </c>
      <c r="O2224" s="59">
        <v>70295.64</v>
      </c>
      <c r="P2224" s="59">
        <v>70295.64</v>
      </c>
      <c r="Q2224" s="59">
        <v>70295.64</v>
      </c>
      <c r="R2224" s="59">
        <v>70295.64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689145.15999999992</v>
      </c>
      <c r="E2257" s="6">
        <f>SUM(E2178:E2256)</f>
        <v>689145.15999999992</v>
      </c>
      <c r="F2257" s="6">
        <f>SUM(F2177:F2256)</f>
        <v>689145.15999999992</v>
      </c>
      <c r="G2257" s="6">
        <f>SUM(G2176:G2256)</f>
        <v>689145.15999999992</v>
      </c>
      <c r="H2257" s="6">
        <f>SUM(H2170:H2256)</f>
        <v>678820.13</v>
      </c>
      <c r="I2257" s="6">
        <f>SUM(I2170:I2256)</f>
        <v>678820.13</v>
      </c>
      <c r="J2257" s="6">
        <f t="shared" ref="J2257:L2257" si="23">SUM(J2170:J2256)</f>
        <v>677320.13</v>
      </c>
      <c r="K2257" s="6">
        <f>SUM(K2170:K2256)</f>
        <v>673253.62</v>
      </c>
      <c r="L2257" s="6">
        <f t="shared" si="23"/>
        <v>673253.62</v>
      </c>
      <c r="M2257" s="6">
        <f>SUM(M2170:M2256)</f>
        <v>673253.62</v>
      </c>
      <c r="N2257" s="13">
        <f>SUM(N2166:N2256)</f>
        <v>673253.62</v>
      </c>
      <c r="O2257" s="13">
        <f>SUM(O2166:O2256)</f>
        <v>673253.62</v>
      </c>
      <c r="P2257" s="13">
        <f>SUM(P2166:P2256)</f>
        <v>673253.62</v>
      </c>
      <c r="Q2257" s="13">
        <f>SUM(Q2166:Q2256)</f>
        <v>673253.62</v>
      </c>
      <c r="R2257" s="13">
        <f>SUM(R2165:R2256)</f>
        <v>673253.62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798449.5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538676.1</v>
      </c>
      <c r="R2730" s="59">
        <v>538676.1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741217.64</v>
      </c>
      <c r="Q2731" s="59">
        <v>741217.64</v>
      </c>
      <c r="R2731" s="59">
        <v>741217.64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711023.54</v>
      </c>
      <c r="P2732" s="59">
        <v>708901.33</v>
      </c>
      <c r="Q2732" s="59">
        <v>708901.33</v>
      </c>
      <c r="R2732" s="59">
        <v>708901.33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602062.93999999994</v>
      </c>
      <c r="O2733" s="59">
        <v>602062.93999999994</v>
      </c>
      <c r="P2733" s="59">
        <v>602062.93999999994</v>
      </c>
      <c r="Q2733" s="59">
        <v>602062.93999999994</v>
      </c>
      <c r="R2733" s="59">
        <v>602062.93999999994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362919.53</v>
      </c>
      <c r="N2734" s="59">
        <v>362919.53</v>
      </c>
      <c r="O2734" s="59">
        <v>362919.53</v>
      </c>
      <c r="P2734" s="59">
        <v>362919.53</v>
      </c>
      <c r="Q2734" s="59">
        <v>362919.53</v>
      </c>
      <c r="R2734" s="59">
        <v>362919.53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956963.76</v>
      </c>
      <c r="M2735" s="59">
        <v>956963.76</v>
      </c>
      <c r="N2735" s="59">
        <v>956963.76</v>
      </c>
      <c r="O2735" s="59">
        <v>956963.76</v>
      </c>
      <c r="P2735" s="59">
        <v>956963.76</v>
      </c>
      <c r="Q2735" s="59">
        <v>956963.76</v>
      </c>
      <c r="R2735" s="59">
        <v>956963.76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937342.29</v>
      </c>
      <c r="L2736" s="59">
        <v>937342.29</v>
      </c>
      <c r="M2736" s="59">
        <v>937342.29</v>
      </c>
      <c r="N2736" s="59">
        <v>937342.29</v>
      </c>
      <c r="O2736" s="59">
        <v>937342.29</v>
      </c>
      <c r="P2736" s="59">
        <v>937342.29</v>
      </c>
      <c r="Q2736" s="59">
        <v>937342.29</v>
      </c>
      <c r="R2736" s="59">
        <v>937342.29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894372.15</v>
      </c>
      <c r="K2737" s="59">
        <v>890372.15</v>
      </c>
      <c r="L2737" s="59">
        <v>890372.15</v>
      </c>
      <c r="M2737" s="59">
        <v>890372.15</v>
      </c>
      <c r="N2737" s="59">
        <v>890372.15</v>
      </c>
      <c r="O2737" s="59">
        <v>890372.15</v>
      </c>
      <c r="P2737" s="59">
        <v>890372.15</v>
      </c>
      <c r="Q2737" s="59">
        <v>890372.15</v>
      </c>
      <c r="R2737" s="59">
        <v>890372.15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750315.26</v>
      </c>
      <c r="J2738" s="59">
        <v>750315.26</v>
      </c>
      <c r="K2738" s="59">
        <v>750315.26</v>
      </c>
      <c r="L2738" s="59">
        <v>750315.26</v>
      </c>
      <c r="M2738" s="59">
        <v>750315.26</v>
      </c>
      <c r="N2738" s="59">
        <v>750315.26</v>
      </c>
      <c r="O2738" s="59">
        <v>750315.26</v>
      </c>
      <c r="P2738" s="59">
        <v>750315.26</v>
      </c>
      <c r="Q2738" s="59">
        <v>750315.26</v>
      </c>
      <c r="R2738" s="59">
        <v>750315.26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455089.12</v>
      </c>
      <c r="I2739" s="59">
        <v>450089.12</v>
      </c>
      <c r="J2739" s="59">
        <v>448959.12</v>
      </c>
      <c r="K2739" s="59">
        <v>448959.12</v>
      </c>
      <c r="L2739" s="59">
        <v>448959.12</v>
      </c>
      <c r="M2739" s="59">
        <v>448959.12</v>
      </c>
      <c r="N2739" s="59">
        <v>448959.12</v>
      </c>
      <c r="O2739" s="59">
        <v>448959.12</v>
      </c>
      <c r="P2739" s="59">
        <v>448959.12</v>
      </c>
      <c r="Q2739" s="59">
        <v>448959.12</v>
      </c>
      <c r="R2739" s="59">
        <v>448959.12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258355.93</v>
      </c>
      <c r="H2740" s="59">
        <v>258355.93</v>
      </c>
      <c r="I2740" s="59">
        <v>258355.93</v>
      </c>
      <c r="J2740" s="59">
        <v>258355.93</v>
      </c>
      <c r="K2740" s="59">
        <v>258355.93</v>
      </c>
      <c r="L2740" s="59">
        <v>258355.93</v>
      </c>
      <c r="M2740" s="59">
        <v>258355.93</v>
      </c>
      <c r="N2740" s="59">
        <v>258355.93</v>
      </c>
      <c r="O2740" s="59">
        <v>258355.93</v>
      </c>
      <c r="P2740" s="59">
        <v>258355.93</v>
      </c>
      <c r="Q2740" s="59">
        <v>258355.93</v>
      </c>
      <c r="R2740" s="59">
        <v>258355.93</v>
      </c>
    </row>
    <row r="2741" spans="2:18" x14ac:dyDescent="0.2">
      <c r="B2741" s="4">
        <v>2009</v>
      </c>
      <c r="C2741" s="28"/>
      <c r="D2741" s="28"/>
      <c r="E2741" s="28"/>
      <c r="F2741" s="59">
        <v>360375.47</v>
      </c>
      <c r="G2741" s="59">
        <v>360375.47</v>
      </c>
      <c r="H2741" s="59">
        <v>360375.47</v>
      </c>
      <c r="I2741" s="59">
        <v>360375.47</v>
      </c>
      <c r="J2741" s="59">
        <v>360375.47</v>
      </c>
      <c r="K2741" s="59">
        <v>360375.47</v>
      </c>
      <c r="L2741" s="59">
        <v>360375.47</v>
      </c>
      <c r="M2741" s="59">
        <v>360375.47</v>
      </c>
      <c r="N2741" s="59">
        <v>360375.47</v>
      </c>
      <c r="O2741" s="59">
        <v>360375.47</v>
      </c>
      <c r="P2741" s="59">
        <v>360375.47</v>
      </c>
      <c r="Q2741" s="59">
        <v>360375.47</v>
      </c>
      <c r="R2741" s="59">
        <v>360375.47</v>
      </c>
    </row>
    <row r="2742" spans="2:18" x14ac:dyDescent="0.2">
      <c r="B2742" s="4">
        <v>2008</v>
      </c>
      <c r="C2742" s="28"/>
      <c r="D2742" s="28"/>
      <c r="E2742" s="59">
        <v>1358759.2</v>
      </c>
      <c r="F2742" s="59">
        <v>1358759.2</v>
      </c>
      <c r="G2742" s="59">
        <v>1358759.2</v>
      </c>
      <c r="H2742" s="59">
        <v>1358759.2</v>
      </c>
      <c r="I2742" s="59">
        <v>1348508.1</v>
      </c>
      <c r="J2742" s="59">
        <v>1348508.1</v>
      </c>
      <c r="K2742" s="59">
        <v>1348508.1</v>
      </c>
      <c r="L2742" s="59">
        <v>1348508.1</v>
      </c>
      <c r="M2742" s="59">
        <v>1348508.1</v>
      </c>
      <c r="N2742" s="59">
        <v>1348508.1</v>
      </c>
      <c r="O2742" s="59">
        <v>1348508.1</v>
      </c>
      <c r="P2742" s="59">
        <v>1348508.1</v>
      </c>
      <c r="Q2742" s="59">
        <v>1348508.1</v>
      </c>
      <c r="R2742" s="59">
        <v>1348508.1</v>
      </c>
    </row>
    <row r="2743" spans="2:18" x14ac:dyDescent="0.2">
      <c r="B2743" s="4">
        <v>2007</v>
      </c>
      <c r="C2743" s="28"/>
      <c r="D2743" s="59">
        <v>558489.87</v>
      </c>
      <c r="E2743" s="59">
        <v>558489.87</v>
      </c>
      <c r="F2743" s="59">
        <v>558489.87</v>
      </c>
      <c r="G2743" s="59">
        <v>558489.87</v>
      </c>
      <c r="H2743" s="59">
        <v>558489.87</v>
      </c>
      <c r="I2743" s="59">
        <v>558489.87</v>
      </c>
      <c r="J2743" s="59">
        <v>558489.87</v>
      </c>
      <c r="K2743" s="59">
        <v>558489.87</v>
      </c>
      <c r="L2743" s="59">
        <v>558489.87</v>
      </c>
      <c r="M2743" s="59">
        <v>558489.87</v>
      </c>
      <c r="N2743" s="59">
        <v>558489.87</v>
      </c>
      <c r="O2743" s="59">
        <v>558489.87</v>
      </c>
      <c r="P2743" s="59">
        <v>558489.87</v>
      </c>
      <c r="Q2743" s="59">
        <v>558489.87</v>
      </c>
      <c r="R2743" s="59">
        <v>558489.87</v>
      </c>
    </row>
    <row r="2744" spans="2:18" x14ac:dyDescent="0.2">
      <c r="B2744" s="4">
        <v>2006</v>
      </c>
      <c r="C2744" s="59">
        <v>737835.25</v>
      </c>
      <c r="D2744" s="59">
        <v>737835.25</v>
      </c>
      <c r="E2744" s="59">
        <v>737835.25</v>
      </c>
      <c r="F2744" s="59">
        <v>737835.25</v>
      </c>
      <c r="G2744" s="59">
        <v>737835.25</v>
      </c>
      <c r="H2744" s="59">
        <v>737835.25</v>
      </c>
      <c r="I2744" s="59">
        <v>737835.25</v>
      </c>
      <c r="J2744" s="59">
        <v>737835.25</v>
      </c>
      <c r="K2744" s="59">
        <v>737835.25</v>
      </c>
      <c r="L2744" s="59">
        <v>737835.25</v>
      </c>
      <c r="M2744" s="59">
        <v>737835.25</v>
      </c>
      <c r="N2744" s="59">
        <v>737835.25</v>
      </c>
      <c r="O2744" s="59">
        <v>737835.25</v>
      </c>
      <c r="P2744" s="59">
        <v>737835.25</v>
      </c>
      <c r="Q2744" s="59">
        <v>737835.25</v>
      </c>
      <c r="R2744" s="59">
        <v>737835.25</v>
      </c>
    </row>
    <row r="2745" spans="2:18" x14ac:dyDescent="0.2">
      <c r="B2745" s="4">
        <v>2005</v>
      </c>
      <c r="C2745" s="59">
        <v>1694795.63</v>
      </c>
      <c r="D2745" s="59">
        <v>1694795.63</v>
      </c>
      <c r="E2745" s="59">
        <v>1694795.63</v>
      </c>
      <c r="F2745" s="59">
        <v>1694795.63</v>
      </c>
      <c r="G2745" s="59">
        <v>1694795.63</v>
      </c>
      <c r="H2745" s="59">
        <v>1694795.63</v>
      </c>
      <c r="I2745" s="59">
        <v>1684995.63</v>
      </c>
      <c r="J2745" s="59">
        <v>1684495.63</v>
      </c>
      <c r="K2745" s="59">
        <v>1684495.63</v>
      </c>
      <c r="L2745" s="59">
        <v>1684495.63</v>
      </c>
      <c r="M2745" s="59">
        <v>1684495.63</v>
      </c>
      <c r="N2745" s="59">
        <v>1684495.63</v>
      </c>
      <c r="O2745" s="59">
        <v>1684495.63</v>
      </c>
      <c r="P2745" s="59">
        <v>1684495.63</v>
      </c>
      <c r="Q2745" s="59">
        <v>1684495.63</v>
      </c>
      <c r="R2745" s="59">
        <v>1684495.63</v>
      </c>
    </row>
    <row r="2746" spans="2:18" x14ac:dyDescent="0.2">
      <c r="B2746" s="4">
        <v>2004</v>
      </c>
      <c r="C2746" s="59">
        <v>993301.97</v>
      </c>
      <c r="D2746" s="59">
        <v>993301.97</v>
      </c>
      <c r="E2746" s="59">
        <v>993301.97</v>
      </c>
      <c r="F2746" s="59">
        <v>993301.97</v>
      </c>
      <c r="G2746" s="59">
        <v>993301.97</v>
      </c>
      <c r="H2746" s="59">
        <v>993301.97</v>
      </c>
      <c r="I2746" s="59">
        <v>993301.97</v>
      </c>
      <c r="J2746" s="59">
        <v>993301.97</v>
      </c>
      <c r="K2746" s="59">
        <v>993301.97</v>
      </c>
      <c r="L2746" s="59">
        <v>993301.97</v>
      </c>
      <c r="M2746" s="59">
        <v>993301.97</v>
      </c>
      <c r="N2746" s="59">
        <v>993301.97</v>
      </c>
      <c r="O2746" s="59">
        <v>993301.97</v>
      </c>
      <c r="P2746" s="59">
        <v>993301.97</v>
      </c>
      <c r="Q2746" s="59">
        <v>993301.97</v>
      </c>
      <c r="R2746" s="59">
        <v>993301.97</v>
      </c>
    </row>
    <row r="2747" spans="2:18" x14ac:dyDescent="0.2">
      <c r="B2747" s="4">
        <v>2003</v>
      </c>
      <c r="C2747" s="59">
        <v>1040306.64</v>
      </c>
      <c r="D2747" s="59">
        <v>1040306.64</v>
      </c>
      <c r="E2747" s="59">
        <v>1040306.64</v>
      </c>
      <c r="F2747" s="59">
        <v>1040306.64</v>
      </c>
      <c r="G2747" s="59">
        <v>1040306.64</v>
      </c>
      <c r="H2747" s="59">
        <v>1040306.64</v>
      </c>
      <c r="I2747" s="59">
        <v>1040306.64</v>
      </c>
      <c r="J2747" s="59">
        <v>1039006.64</v>
      </c>
      <c r="K2747" s="59">
        <v>1039006.64</v>
      </c>
      <c r="L2747" s="59">
        <v>1039006.64</v>
      </c>
      <c r="M2747" s="59">
        <v>1039006.64</v>
      </c>
      <c r="N2747" s="59">
        <v>1039006.64</v>
      </c>
      <c r="O2747" s="59">
        <v>1039006.64</v>
      </c>
      <c r="P2747" s="59">
        <v>1039006.64</v>
      </c>
      <c r="Q2747" s="59">
        <v>1039006.64</v>
      </c>
      <c r="R2747" s="59">
        <v>1039006.64</v>
      </c>
    </row>
    <row r="2748" spans="2:18" x14ac:dyDescent="0.2">
      <c r="B2748" s="4">
        <v>2002</v>
      </c>
      <c r="C2748" s="59">
        <v>1254443.3</v>
      </c>
      <c r="D2748" s="59">
        <v>1254443.3</v>
      </c>
      <c r="E2748" s="59">
        <v>1254443.3</v>
      </c>
      <c r="F2748" s="59">
        <v>1254443.3</v>
      </c>
      <c r="G2748" s="59">
        <v>1254443.3</v>
      </c>
      <c r="H2748" s="59">
        <v>1254443.3</v>
      </c>
      <c r="I2748" s="59">
        <v>1254443.3</v>
      </c>
      <c r="J2748" s="59">
        <v>1254443.3</v>
      </c>
      <c r="K2748" s="59">
        <v>1254443.3</v>
      </c>
      <c r="L2748" s="59">
        <v>1254443.3</v>
      </c>
      <c r="M2748" s="59">
        <v>1254443.3</v>
      </c>
      <c r="N2748" s="59">
        <v>1254443.3</v>
      </c>
      <c r="O2748" s="59">
        <v>1254443.3</v>
      </c>
      <c r="P2748" s="59">
        <v>1254443.3</v>
      </c>
      <c r="Q2748" s="59">
        <v>1254443.3</v>
      </c>
      <c r="R2748" s="59">
        <v>1254443.3</v>
      </c>
    </row>
    <row r="2749" spans="2:18" x14ac:dyDescent="0.2">
      <c r="B2749" s="4">
        <v>2001</v>
      </c>
      <c r="C2749" s="59">
        <v>1075577.8899999999</v>
      </c>
      <c r="D2749" s="59">
        <v>1075577.8899999999</v>
      </c>
      <c r="E2749" s="59">
        <v>1075577.8899999999</v>
      </c>
      <c r="F2749" s="59">
        <v>1075577.8899999999</v>
      </c>
      <c r="G2749" s="59">
        <v>1075577.8899999999</v>
      </c>
      <c r="H2749" s="59">
        <v>1075577.8899999999</v>
      </c>
      <c r="I2749" s="59">
        <v>1075577.8899999999</v>
      </c>
      <c r="J2749" s="59">
        <v>1067577.8899999999</v>
      </c>
      <c r="K2749" s="59">
        <v>1067577.8899999999</v>
      </c>
      <c r="L2749" s="59">
        <v>1067577.8899999999</v>
      </c>
      <c r="M2749" s="59">
        <v>1067577.8899999999</v>
      </c>
      <c r="N2749" s="59">
        <v>1067577.8899999999</v>
      </c>
      <c r="O2749" s="59">
        <v>1067577.8899999999</v>
      </c>
      <c r="P2749" s="59">
        <v>1067577.8899999999</v>
      </c>
      <c r="Q2749" s="59">
        <v>1067577.8899999999</v>
      </c>
      <c r="R2749" s="59">
        <v>1067577.8899999999</v>
      </c>
    </row>
    <row r="2750" spans="2:18" x14ac:dyDescent="0.2">
      <c r="B2750" s="4">
        <v>2000</v>
      </c>
      <c r="C2750" s="59">
        <v>1476836.81</v>
      </c>
      <c r="D2750" s="59">
        <v>1476836.81</v>
      </c>
      <c r="E2750" s="59">
        <v>1476836.81</v>
      </c>
      <c r="F2750" s="59">
        <v>1476836.81</v>
      </c>
      <c r="G2750" s="59">
        <v>1476836.81</v>
      </c>
      <c r="H2750" s="59">
        <v>1476836.81</v>
      </c>
      <c r="I2750" s="59">
        <v>1476836.81</v>
      </c>
      <c r="J2750" s="59">
        <v>1476836.81</v>
      </c>
      <c r="K2750" s="59">
        <v>1476836.81</v>
      </c>
      <c r="L2750" s="59">
        <v>1476836.81</v>
      </c>
      <c r="M2750" s="59">
        <v>1476836.81</v>
      </c>
      <c r="N2750" s="59">
        <v>1476836.81</v>
      </c>
      <c r="O2750" s="59">
        <v>1476836.81</v>
      </c>
      <c r="P2750" s="59">
        <v>1476836.81</v>
      </c>
      <c r="Q2750" s="59">
        <v>1476836.81</v>
      </c>
      <c r="R2750" s="59">
        <v>1476836.81</v>
      </c>
    </row>
    <row r="2751" spans="2:18" x14ac:dyDescent="0.2">
      <c r="B2751" s="4">
        <v>1999</v>
      </c>
      <c r="C2751" s="59">
        <v>1083409.06</v>
      </c>
      <c r="D2751" s="59">
        <v>1083409.06</v>
      </c>
      <c r="E2751" s="59">
        <v>1083409.06</v>
      </c>
      <c r="F2751" s="59">
        <v>1083409.06</v>
      </c>
      <c r="G2751" s="59">
        <v>1083409.06</v>
      </c>
      <c r="H2751" s="59">
        <v>1083409.06</v>
      </c>
      <c r="I2751" s="59">
        <v>1083409.06</v>
      </c>
      <c r="J2751" s="59">
        <v>1080159.06</v>
      </c>
      <c r="K2751" s="59">
        <v>1080159.06</v>
      </c>
      <c r="L2751" s="59">
        <v>1080159.06</v>
      </c>
      <c r="M2751" s="59">
        <v>1080159.06</v>
      </c>
      <c r="N2751" s="59">
        <v>1080159.06</v>
      </c>
      <c r="O2751" s="59">
        <v>1080159.06</v>
      </c>
      <c r="P2751" s="59">
        <v>1080159.06</v>
      </c>
      <c r="Q2751" s="59">
        <v>1080159.06</v>
      </c>
      <c r="R2751" s="59">
        <v>1080159.06</v>
      </c>
    </row>
    <row r="2752" spans="2:18" x14ac:dyDescent="0.2">
      <c r="B2752" s="4">
        <v>1998</v>
      </c>
      <c r="C2752" s="59">
        <v>1685648.54</v>
      </c>
      <c r="D2752" s="59">
        <v>1685648.54</v>
      </c>
      <c r="E2752" s="59">
        <v>1685648.54</v>
      </c>
      <c r="F2752" s="59">
        <v>1685648.54</v>
      </c>
      <c r="G2752" s="59">
        <v>1685648.54</v>
      </c>
      <c r="H2752" s="59">
        <v>1685648.54</v>
      </c>
      <c r="I2752" s="59">
        <v>1685648.54</v>
      </c>
      <c r="J2752" s="59">
        <v>1677948.54</v>
      </c>
      <c r="K2752" s="59">
        <v>1677948.54</v>
      </c>
      <c r="L2752" s="59">
        <v>1677948.54</v>
      </c>
      <c r="M2752" s="59">
        <v>1677948.54</v>
      </c>
      <c r="N2752" s="59">
        <v>1677948.54</v>
      </c>
      <c r="O2752" s="59">
        <v>1677948.54</v>
      </c>
      <c r="P2752" s="59">
        <v>1677948.54</v>
      </c>
      <c r="Q2752" s="59">
        <v>1677948.54</v>
      </c>
      <c r="R2752" s="59">
        <v>1677948.54</v>
      </c>
    </row>
    <row r="2753" spans="2:18" x14ac:dyDescent="0.2">
      <c r="B2753" s="4">
        <v>1997</v>
      </c>
      <c r="C2753" s="59">
        <v>429226.46</v>
      </c>
      <c r="D2753" s="59">
        <v>429226.46</v>
      </c>
      <c r="E2753" s="59">
        <v>429226.46</v>
      </c>
      <c r="F2753" s="59">
        <v>429226.46</v>
      </c>
      <c r="G2753" s="59">
        <v>429226.46</v>
      </c>
      <c r="H2753" s="59">
        <v>429226.46</v>
      </c>
      <c r="I2753" s="59">
        <v>429226.46</v>
      </c>
      <c r="J2753" s="59">
        <v>429226.46</v>
      </c>
      <c r="K2753" s="59">
        <v>429226.46</v>
      </c>
      <c r="L2753" s="59">
        <v>429226.46</v>
      </c>
      <c r="M2753" s="59">
        <v>429226.46</v>
      </c>
      <c r="N2753" s="59">
        <v>429226.46</v>
      </c>
      <c r="O2753" s="59">
        <v>429226.46</v>
      </c>
      <c r="P2753" s="59">
        <v>429226.46</v>
      </c>
      <c r="Q2753" s="59">
        <v>429226.46</v>
      </c>
      <c r="R2753" s="59">
        <v>429226.46</v>
      </c>
    </row>
    <row r="2754" spans="2:18" x14ac:dyDescent="0.2">
      <c r="B2754" s="4">
        <v>1996</v>
      </c>
      <c r="C2754" s="59">
        <v>593637.99</v>
      </c>
      <c r="D2754" s="59">
        <v>593637.99</v>
      </c>
      <c r="E2754" s="59">
        <v>593637.99</v>
      </c>
      <c r="F2754" s="59">
        <v>593637.99</v>
      </c>
      <c r="G2754" s="59">
        <v>593637.99</v>
      </c>
      <c r="H2754" s="59">
        <v>593637.99</v>
      </c>
      <c r="I2754" s="59">
        <v>593637.99</v>
      </c>
      <c r="J2754" s="59">
        <v>593637.99</v>
      </c>
      <c r="K2754" s="59">
        <v>593637.99</v>
      </c>
      <c r="L2754" s="59">
        <v>593637.99</v>
      </c>
      <c r="M2754" s="59">
        <v>593637.99</v>
      </c>
      <c r="N2754" s="59">
        <v>593637.99</v>
      </c>
      <c r="O2754" s="59">
        <v>593637.99</v>
      </c>
      <c r="P2754" s="59">
        <v>593637.99</v>
      </c>
      <c r="Q2754" s="59">
        <v>593637.99</v>
      </c>
      <c r="R2754" s="59">
        <v>593637.99</v>
      </c>
    </row>
    <row r="2755" spans="2:18" x14ac:dyDescent="0.2">
      <c r="B2755" s="4">
        <v>1995</v>
      </c>
      <c r="C2755" s="59">
        <v>619359.23</v>
      </c>
      <c r="D2755" s="59">
        <v>619359.23</v>
      </c>
      <c r="E2755" s="59">
        <v>619359.23</v>
      </c>
      <c r="F2755" s="59">
        <v>619359.23</v>
      </c>
      <c r="G2755" s="59">
        <v>619359.23</v>
      </c>
      <c r="H2755" s="59">
        <v>619359.23</v>
      </c>
      <c r="I2755" s="59">
        <v>619359.23</v>
      </c>
      <c r="J2755" s="59">
        <v>616359.23</v>
      </c>
      <c r="K2755" s="59">
        <v>616359.23</v>
      </c>
      <c r="L2755" s="59">
        <v>616359.23</v>
      </c>
      <c r="M2755" s="59">
        <v>616359.23</v>
      </c>
      <c r="N2755" s="59">
        <v>616359.23</v>
      </c>
      <c r="O2755" s="59">
        <v>616359.23</v>
      </c>
      <c r="P2755" s="59">
        <v>616359.23</v>
      </c>
      <c r="Q2755" s="59">
        <v>616359.23</v>
      </c>
      <c r="R2755" s="59">
        <v>616359.23</v>
      </c>
    </row>
    <row r="2756" spans="2:18" x14ac:dyDescent="0.2">
      <c r="B2756" s="4">
        <v>1994</v>
      </c>
      <c r="C2756" s="59">
        <v>696060.49</v>
      </c>
      <c r="D2756" s="59">
        <v>696060.49</v>
      </c>
      <c r="E2756" s="59">
        <v>696060.49</v>
      </c>
      <c r="F2756" s="59">
        <v>696060.49</v>
      </c>
      <c r="G2756" s="59">
        <v>696060.49</v>
      </c>
      <c r="H2756" s="59">
        <v>696060.49</v>
      </c>
      <c r="I2756" s="59">
        <v>696060.49</v>
      </c>
      <c r="J2756" s="59">
        <v>696060.49</v>
      </c>
      <c r="K2756" s="59">
        <v>696060.49</v>
      </c>
      <c r="L2756" s="59">
        <v>696060.49</v>
      </c>
      <c r="M2756" s="59">
        <v>696060.49</v>
      </c>
      <c r="N2756" s="59">
        <v>696060.49</v>
      </c>
      <c r="O2756" s="59">
        <v>696060.49</v>
      </c>
      <c r="P2756" s="59">
        <v>696060.49</v>
      </c>
      <c r="Q2756" s="59">
        <v>696060.49</v>
      </c>
      <c r="R2756" s="59">
        <v>696060.49</v>
      </c>
    </row>
    <row r="2757" spans="2:18" x14ac:dyDescent="0.2">
      <c r="B2757" s="4">
        <v>1993</v>
      </c>
      <c r="C2757" s="59">
        <v>553361.84</v>
      </c>
      <c r="D2757" s="59">
        <v>553361.84</v>
      </c>
      <c r="E2757" s="59">
        <v>553361.84</v>
      </c>
      <c r="F2757" s="59">
        <v>553361.84</v>
      </c>
      <c r="G2757" s="59">
        <v>553361.84</v>
      </c>
      <c r="H2757" s="59">
        <v>553361.84</v>
      </c>
      <c r="I2757" s="59">
        <v>553361.84</v>
      </c>
      <c r="J2757" s="59">
        <v>553361.84</v>
      </c>
      <c r="K2757" s="59">
        <v>553361.84</v>
      </c>
      <c r="L2757" s="59">
        <v>553361.84</v>
      </c>
      <c r="M2757" s="59">
        <v>553361.84</v>
      </c>
      <c r="N2757" s="59">
        <v>553361.84</v>
      </c>
      <c r="O2757" s="59">
        <v>553361.84</v>
      </c>
      <c r="P2757" s="59">
        <v>553361.84</v>
      </c>
      <c r="Q2757" s="59">
        <v>553361.84</v>
      </c>
      <c r="R2757" s="59">
        <v>553361.84</v>
      </c>
    </row>
    <row r="2758" spans="2:18" x14ac:dyDescent="0.2">
      <c r="B2758" s="4">
        <v>1992</v>
      </c>
      <c r="C2758" s="59">
        <v>697909.93</v>
      </c>
      <c r="D2758" s="59">
        <v>697909.93</v>
      </c>
      <c r="E2758" s="59">
        <v>697909.93</v>
      </c>
      <c r="F2758" s="59">
        <v>697909.93</v>
      </c>
      <c r="G2758" s="59">
        <v>697909.93</v>
      </c>
      <c r="H2758" s="59">
        <v>697909.93</v>
      </c>
      <c r="I2758" s="59">
        <v>697909.93</v>
      </c>
      <c r="J2758" s="59">
        <v>697909.93</v>
      </c>
      <c r="K2758" s="59">
        <v>697909.93</v>
      </c>
      <c r="L2758" s="59">
        <v>697909.93</v>
      </c>
      <c r="M2758" s="59">
        <v>697909.93</v>
      </c>
      <c r="N2758" s="59">
        <v>697909.93</v>
      </c>
      <c r="O2758" s="59">
        <v>697909.93</v>
      </c>
      <c r="P2758" s="59">
        <v>697909.93</v>
      </c>
      <c r="Q2758" s="59">
        <v>697909.93</v>
      </c>
      <c r="R2758" s="59">
        <v>697909.93</v>
      </c>
    </row>
    <row r="2759" spans="2:18" x14ac:dyDescent="0.2">
      <c r="B2759" s="4">
        <v>1991</v>
      </c>
      <c r="C2759" s="59">
        <v>998186.65</v>
      </c>
      <c r="D2759" s="59">
        <v>998186.65</v>
      </c>
      <c r="E2759" s="59">
        <v>998186.65</v>
      </c>
      <c r="F2759" s="59">
        <v>998186.65</v>
      </c>
      <c r="G2759" s="59">
        <v>998186.65</v>
      </c>
      <c r="H2759" s="59">
        <v>998186.65</v>
      </c>
      <c r="I2759" s="59">
        <v>998186.65</v>
      </c>
      <c r="J2759" s="59">
        <v>998186.65</v>
      </c>
      <c r="K2759" s="59">
        <v>998186.65</v>
      </c>
      <c r="L2759" s="59">
        <v>998186.65</v>
      </c>
      <c r="M2759" s="59">
        <v>998186.65</v>
      </c>
      <c r="N2759" s="59">
        <v>998186.65</v>
      </c>
      <c r="O2759" s="59">
        <v>998186.65</v>
      </c>
      <c r="P2759" s="59">
        <v>998186.65</v>
      </c>
      <c r="Q2759" s="59">
        <v>998186.65</v>
      </c>
      <c r="R2759" s="59">
        <v>998186.65</v>
      </c>
    </row>
    <row r="2760" spans="2:18" x14ac:dyDescent="0.2">
      <c r="B2760" s="4">
        <v>1990</v>
      </c>
      <c r="C2760" s="59">
        <v>881998.6</v>
      </c>
      <c r="D2760" s="59">
        <v>881998.6</v>
      </c>
      <c r="E2760" s="59">
        <v>881998.6</v>
      </c>
      <c r="F2760" s="59">
        <v>881998.6</v>
      </c>
      <c r="G2760" s="59">
        <v>881998.6</v>
      </c>
      <c r="H2760" s="59">
        <v>881998.6</v>
      </c>
      <c r="I2760" s="59">
        <v>881998.6</v>
      </c>
      <c r="J2760" s="59">
        <v>876998.6</v>
      </c>
      <c r="K2760" s="59">
        <v>876998.6</v>
      </c>
      <c r="L2760" s="59">
        <v>876998.6</v>
      </c>
      <c r="M2760" s="59">
        <v>876998.6</v>
      </c>
      <c r="N2760" s="59">
        <v>876998.6</v>
      </c>
      <c r="O2760" s="59">
        <v>876998.6</v>
      </c>
      <c r="P2760" s="59">
        <v>876998.6</v>
      </c>
      <c r="Q2760" s="59">
        <v>876998.6</v>
      </c>
      <c r="R2760" s="59">
        <v>876998.6</v>
      </c>
    </row>
    <row r="2761" spans="2:18" x14ac:dyDescent="0.2">
      <c r="B2761" s="4">
        <v>1989</v>
      </c>
      <c r="C2761" s="59">
        <v>741496.82</v>
      </c>
      <c r="D2761" s="59">
        <v>741496.82</v>
      </c>
      <c r="E2761" s="59">
        <v>741496.82</v>
      </c>
      <c r="F2761" s="59">
        <v>741496.82</v>
      </c>
      <c r="G2761" s="59">
        <v>741496.82</v>
      </c>
      <c r="H2761" s="59">
        <v>741496.82</v>
      </c>
      <c r="I2761" s="59">
        <v>741496.82</v>
      </c>
      <c r="J2761" s="59">
        <v>741496.82</v>
      </c>
      <c r="K2761" s="59">
        <v>741496.82</v>
      </c>
      <c r="L2761" s="59">
        <v>741496.82</v>
      </c>
      <c r="M2761" s="59">
        <v>741496.82</v>
      </c>
      <c r="N2761" s="59">
        <v>741496.82</v>
      </c>
      <c r="O2761" s="59">
        <v>741496.82</v>
      </c>
      <c r="P2761" s="59">
        <v>741496.82</v>
      </c>
      <c r="Q2761" s="59">
        <v>741496.82</v>
      </c>
      <c r="R2761" s="59">
        <v>741496.82</v>
      </c>
    </row>
    <row r="2762" spans="2:18" x14ac:dyDescent="0.2">
      <c r="B2762" s="4">
        <v>1988</v>
      </c>
      <c r="C2762" s="59">
        <v>865358</v>
      </c>
      <c r="D2762" s="59">
        <v>865358</v>
      </c>
      <c r="E2762" s="59">
        <v>865358</v>
      </c>
      <c r="F2762" s="59">
        <v>865358</v>
      </c>
      <c r="G2762" s="59">
        <v>865358</v>
      </c>
      <c r="H2762" s="59">
        <v>863358</v>
      </c>
      <c r="I2762" s="59">
        <v>863358</v>
      </c>
      <c r="J2762" s="59">
        <v>863358</v>
      </c>
      <c r="K2762" s="59">
        <v>863358</v>
      </c>
      <c r="L2762" s="59">
        <v>863358</v>
      </c>
      <c r="M2762" s="59">
        <v>863358</v>
      </c>
      <c r="N2762" s="59">
        <v>863358</v>
      </c>
      <c r="O2762" s="59">
        <v>863358</v>
      </c>
      <c r="P2762" s="59">
        <v>863358</v>
      </c>
      <c r="Q2762" s="59">
        <v>863358</v>
      </c>
      <c r="R2762" s="59">
        <v>863358</v>
      </c>
    </row>
    <row r="2763" spans="2:18" x14ac:dyDescent="0.2">
      <c r="B2763" s="4">
        <v>1987</v>
      </c>
      <c r="C2763" s="59">
        <v>654253.68999999994</v>
      </c>
      <c r="D2763" s="59">
        <v>654253.68999999994</v>
      </c>
      <c r="E2763" s="59">
        <v>654253.68999999994</v>
      </c>
      <c r="F2763" s="59">
        <v>654253.68999999994</v>
      </c>
      <c r="G2763" s="59">
        <v>654253.68999999994</v>
      </c>
      <c r="H2763" s="59">
        <v>654253.68999999994</v>
      </c>
      <c r="I2763" s="59">
        <v>632453.68999999994</v>
      </c>
      <c r="J2763" s="59">
        <v>632453.68999999994</v>
      </c>
      <c r="K2763" s="59">
        <v>632453.68999999994</v>
      </c>
      <c r="L2763" s="59">
        <v>632453.68999999994</v>
      </c>
      <c r="M2763" s="59">
        <v>632453.68999999994</v>
      </c>
      <c r="N2763" s="59">
        <v>632453.68999999994</v>
      </c>
      <c r="O2763" s="59">
        <v>632453.68999999994</v>
      </c>
      <c r="P2763" s="59">
        <v>632453.68999999994</v>
      </c>
      <c r="Q2763" s="59">
        <v>632453.68999999994</v>
      </c>
      <c r="R2763" s="59">
        <v>632453.68999999994</v>
      </c>
    </row>
    <row r="2764" spans="2:18" x14ac:dyDescent="0.2">
      <c r="B2764" s="4">
        <v>1986</v>
      </c>
      <c r="C2764" s="59">
        <v>5840.79</v>
      </c>
      <c r="D2764" s="59">
        <v>5840.79</v>
      </c>
      <c r="E2764" s="59">
        <v>5840.79</v>
      </c>
      <c r="F2764" s="59">
        <v>5840.79</v>
      </c>
      <c r="G2764" s="59">
        <v>5840.79</v>
      </c>
      <c r="H2764" s="59">
        <v>5840.79</v>
      </c>
      <c r="I2764" s="59">
        <v>5840.79</v>
      </c>
      <c r="J2764" s="59">
        <v>5840.79</v>
      </c>
      <c r="K2764" s="59">
        <v>5840.79</v>
      </c>
      <c r="L2764" s="59">
        <v>5840.79</v>
      </c>
      <c r="M2764" s="59">
        <v>5840.79</v>
      </c>
      <c r="N2764" s="59">
        <v>5840.79</v>
      </c>
      <c r="O2764" s="59">
        <v>5840.79</v>
      </c>
      <c r="P2764" s="59">
        <v>5840.79</v>
      </c>
      <c r="Q2764" s="59">
        <v>5840.79</v>
      </c>
      <c r="R2764" s="59">
        <v>5840.79</v>
      </c>
    </row>
    <row r="2765" spans="2:18" x14ac:dyDescent="0.2">
      <c r="B2765" s="4">
        <v>1985</v>
      </c>
      <c r="C2765" s="59">
        <v>1582.14</v>
      </c>
      <c r="D2765" s="59">
        <v>1582.14</v>
      </c>
      <c r="E2765" s="59">
        <v>1582.14</v>
      </c>
      <c r="F2765" s="59">
        <v>1582.14</v>
      </c>
      <c r="G2765" s="59">
        <v>1582.14</v>
      </c>
      <c r="H2765" s="59">
        <v>1582.14</v>
      </c>
      <c r="I2765" s="59">
        <v>1582.14</v>
      </c>
      <c r="J2765" s="59">
        <v>1582.14</v>
      </c>
      <c r="K2765" s="59">
        <v>1582.14</v>
      </c>
      <c r="L2765" s="59">
        <v>1582.14</v>
      </c>
      <c r="M2765" s="59">
        <v>1582.14</v>
      </c>
      <c r="N2765" s="59">
        <v>1582.14</v>
      </c>
      <c r="O2765" s="59">
        <v>1582.14</v>
      </c>
      <c r="P2765" s="59">
        <v>1582.14</v>
      </c>
      <c r="Q2765" s="59">
        <v>1582.14</v>
      </c>
      <c r="R2765" s="59">
        <v>1582.14</v>
      </c>
    </row>
    <row r="2766" spans="2:18" x14ac:dyDescent="0.2">
      <c r="B2766" s="4">
        <v>1984</v>
      </c>
      <c r="C2766" s="59">
        <v>5644.87</v>
      </c>
      <c r="D2766" s="59">
        <v>5644.87</v>
      </c>
      <c r="E2766" s="59">
        <v>5644.87</v>
      </c>
      <c r="F2766" s="59">
        <v>5644.87</v>
      </c>
      <c r="G2766" s="59">
        <v>5644.87</v>
      </c>
      <c r="H2766" s="59">
        <v>5644.87</v>
      </c>
      <c r="I2766" s="59">
        <v>5644.87</v>
      </c>
      <c r="J2766" s="59">
        <v>5644.87</v>
      </c>
      <c r="K2766" s="59">
        <v>5644.87</v>
      </c>
      <c r="L2766" s="59">
        <v>5644.87</v>
      </c>
      <c r="M2766" s="59">
        <v>5644.87</v>
      </c>
      <c r="N2766" s="59">
        <v>5644.87</v>
      </c>
      <c r="O2766" s="59">
        <v>5644.87</v>
      </c>
      <c r="P2766" s="59">
        <v>5644.87</v>
      </c>
      <c r="Q2766" s="59">
        <v>5644.87</v>
      </c>
      <c r="R2766" s="59">
        <v>5644.87</v>
      </c>
    </row>
    <row r="2767" spans="2:18" x14ac:dyDescent="0.2">
      <c r="B2767" s="4">
        <v>1983</v>
      </c>
      <c r="C2767" s="59">
        <v>24330.53</v>
      </c>
      <c r="D2767" s="59">
        <v>24330.53</v>
      </c>
      <c r="E2767" s="59">
        <v>24330.53</v>
      </c>
      <c r="F2767" s="59">
        <v>24330.53</v>
      </c>
      <c r="G2767" s="59">
        <v>24330.53</v>
      </c>
      <c r="H2767" s="59">
        <v>24330.53</v>
      </c>
      <c r="I2767" s="59">
        <v>24330.53</v>
      </c>
      <c r="J2767" s="59">
        <v>24330.53</v>
      </c>
      <c r="K2767" s="59">
        <v>24330.53</v>
      </c>
      <c r="L2767" s="59">
        <v>24330.53</v>
      </c>
      <c r="M2767" s="59">
        <v>24330.53</v>
      </c>
      <c r="N2767" s="59">
        <v>24330.53</v>
      </c>
      <c r="O2767" s="59">
        <v>24330.53</v>
      </c>
      <c r="P2767" s="59">
        <v>24330.53</v>
      </c>
      <c r="Q2767" s="59">
        <v>24330.53</v>
      </c>
      <c r="R2767" s="59">
        <v>24330.53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10395.58</v>
      </c>
      <c r="D2772" s="59">
        <v>10395.58</v>
      </c>
      <c r="E2772" s="59">
        <v>10395.58</v>
      </c>
      <c r="F2772" s="59">
        <v>10395.58</v>
      </c>
      <c r="G2772" s="59">
        <v>10395.58</v>
      </c>
      <c r="H2772" s="59">
        <v>10395.58</v>
      </c>
      <c r="I2772" s="59">
        <v>10395.58</v>
      </c>
      <c r="J2772" s="59">
        <v>10395.58</v>
      </c>
      <c r="K2772" s="59">
        <v>10395.58</v>
      </c>
      <c r="L2772" s="59">
        <v>10395.58</v>
      </c>
      <c r="M2772" s="59">
        <v>10395.58</v>
      </c>
      <c r="N2772" s="59">
        <v>10395.58</v>
      </c>
      <c r="O2772" s="59">
        <v>10395.58</v>
      </c>
      <c r="P2772" s="59">
        <v>10395.58</v>
      </c>
      <c r="Q2772" s="59">
        <v>10395.58</v>
      </c>
      <c r="R2772" s="59">
        <v>10395.58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10664.52</v>
      </c>
      <c r="D2774" s="59">
        <v>10664.52</v>
      </c>
      <c r="E2774" s="59">
        <v>10664.52</v>
      </c>
      <c r="F2774" s="59">
        <v>10664.52</v>
      </c>
      <c r="G2774" s="59">
        <v>10664.52</v>
      </c>
      <c r="H2774" s="59">
        <v>10664.52</v>
      </c>
      <c r="I2774" s="59">
        <v>10664.52</v>
      </c>
      <c r="J2774" s="59">
        <v>10664.52</v>
      </c>
      <c r="K2774" s="59">
        <v>10664.52</v>
      </c>
      <c r="L2774" s="59">
        <v>10664.52</v>
      </c>
      <c r="M2774" s="59">
        <v>10664.52</v>
      </c>
      <c r="N2774" s="59">
        <v>10664.52</v>
      </c>
      <c r="O2774" s="59">
        <v>10664.52</v>
      </c>
      <c r="P2774" s="59">
        <v>10664.52</v>
      </c>
      <c r="Q2774" s="59">
        <v>10664.52</v>
      </c>
      <c r="R2774" s="59">
        <v>10664.52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1893.21</v>
      </c>
      <c r="D2779" s="59">
        <v>1893.21</v>
      </c>
      <c r="E2779" s="59">
        <v>1893.21</v>
      </c>
      <c r="F2779" s="59">
        <v>1893.21</v>
      </c>
      <c r="G2779" s="59">
        <v>1893.21</v>
      </c>
      <c r="H2779" s="59">
        <v>1893.21</v>
      </c>
      <c r="I2779" s="59">
        <v>1893.21</v>
      </c>
      <c r="J2779" s="59">
        <v>1893.21</v>
      </c>
      <c r="K2779" s="59">
        <v>1893.21</v>
      </c>
      <c r="L2779" s="59">
        <v>1893.21</v>
      </c>
      <c r="M2779" s="59">
        <v>1893.21</v>
      </c>
      <c r="N2779" s="59">
        <v>1893.21</v>
      </c>
      <c r="O2779" s="59">
        <v>1893.21</v>
      </c>
      <c r="P2779" s="59">
        <v>1893.21</v>
      </c>
      <c r="Q2779" s="59">
        <v>1893.21</v>
      </c>
      <c r="R2779" s="59">
        <v>1893.21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4286.88</v>
      </c>
      <c r="D2785" s="59">
        <v>4286.88</v>
      </c>
      <c r="E2785" s="59">
        <v>4286.88</v>
      </c>
      <c r="F2785" s="59">
        <v>4286.88</v>
      </c>
      <c r="G2785" s="59">
        <v>4286.88</v>
      </c>
      <c r="H2785" s="59">
        <v>4286.88</v>
      </c>
      <c r="I2785" s="59">
        <v>4286.88</v>
      </c>
      <c r="J2785" s="59">
        <v>4286.88</v>
      </c>
      <c r="K2785" s="59">
        <v>4286.88</v>
      </c>
      <c r="L2785" s="59">
        <v>4286.88</v>
      </c>
      <c r="M2785" s="59">
        <v>4286.88</v>
      </c>
      <c r="N2785" s="59">
        <v>4286.88</v>
      </c>
      <c r="O2785" s="59">
        <v>4286.88</v>
      </c>
      <c r="P2785" s="59">
        <v>4286.88</v>
      </c>
      <c r="Q2785" s="59">
        <v>4286.88</v>
      </c>
      <c r="R2785" s="59">
        <v>4286.88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749.14</v>
      </c>
      <c r="D2787" s="59">
        <v>749.14</v>
      </c>
      <c r="E2787" s="59">
        <v>749.14</v>
      </c>
      <c r="F2787" s="59">
        <v>749.14</v>
      </c>
      <c r="G2787" s="59">
        <v>749.14</v>
      </c>
      <c r="H2787" s="59">
        <v>749.14</v>
      </c>
      <c r="I2787" s="59">
        <v>749.14</v>
      </c>
      <c r="J2787" s="59">
        <v>749.14</v>
      </c>
      <c r="K2787" s="59">
        <v>749.14</v>
      </c>
      <c r="L2787" s="59">
        <v>749.14</v>
      </c>
      <c r="M2787" s="59">
        <v>749.14</v>
      </c>
      <c r="N2787" s="59">
        <v>749.14</v>
      </c>
      <c r="O2787" s="59">
        <v>749.14</v>
      </c>
      <c r="P2787" s="59">
        <v>749.14</v>
      </c>
      <c r="Q2787" s="59">
        <v>749.14</v>
      </c>
      <c r="R2787" s="59">
        <v>749.14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19396882.320000004</v>
      </c>
      <c r="E2821" s="6">
        <f>SUM(E2742:E2820)</f>
        <v>20755641.520000003</v>
      </c>
      <c r="F2821" s="6">
        <f>SUM(F2741:F2820)</f>
        <v>21116016.990000002</v>
      </c>
      <c r="G2821" s="6">
        <f>SUM(G2740:G2820)</f>
        <v>21374372.920000002</v>
      </c>
      <c r="H2821" s="6">
        <f>SUM(H2734:H2820)</f>
        <v>21827462.040000003</v>
      </c>
      <c r="I2821" s="6">
        <f>SUM(I2734:I2820)</f>
        <v>22530926.200000003</v>
      </c>
      <c r="J2821" s="6">
        <f t="shared" ref="J2821:L2821" si="29">SUM(J2734:J2820)</f>
        <v>23395418.350000001</v>
      </c>
      <c r="K2821" s="6">
        <f>SUM(K2734:K2820)</f>
        <v>24328760.640000004</v>
      </c>
      <c r="L2821" s="6">
        <f t="shared" si="29"/>
        <v>25285724.400000002</v>
      </c>
      <c r="M2821" s="6">
        <f>SUM(M2734:M2820)</f>
        <v>25648643.930000003</v>
      </c>
      <c r="N2821" s="13">
        <f>SUM(N2730:N2820)</f>
        <v>26250706.870000001</v>
      </c>
      <c r="O2821" s="13">
        <f>SUM(O2730:O2820)</f>
        <v>26961730.41</v>
      </c>
      <c r="P2821" s="13">
        <f>SUM(P2730:P2820)</f>
        <v>27700825.84</v>
      </c>
      <c r="Q2821" s="13">
        <f>SUM(Q2730:Q2820)</f>
        <v>28239501.939999998</v>
      </c>
      <c r="R2821" s="13">
        <f>SUM(R2729:R2820)</f>
        <v>29037951.439999994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21010.62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50517.32</v>
      </c>
      <c r="R3200" s="59">
        <v>50517.32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46389.13</v>
      </c>
      <c r="Q3201" s="59">
        <v>46389.13</v>
      </c>
      <c r="R3201" s="59">
        <v>46389.13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71463.66</v>
      </c>
      <c r="P3202" s="59">
        <v>71463.66</v>
      </c>
      <c r="Q3202" s="59">
        <v>71463.66</v>
      </c>
      <c r="R3202" s="59">
        <v>71463.66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38233.360000000001</v>
      </c>
      <c r="O3203" s="59">
        <v>38233.360000000001</v>
      </c>
      <c r="P3203" s="59">
        <v>38233.360000000001</v>
      </c>
      <c r="Q3203" s="59">
        <v>38233.360000000001</v>
      </c>
      <c r="R3203" s="59">
        <v>38233.360000000001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47688.22</v>
      </c>
      <c r="N3204" s="59">
        <v>47688.22</v>
      </c>
      <c r="O3204" s="59">
        <v>47688.22</v>
      </c>
      <c r="P3204" s="59">
        <v>47688.22</v>
      </c>
      <c r="Q3204" s="59">
        <v>47688.22</v>
      </c>
      <c r="R3204" s="59">
        <v>47688.22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46182.400000000001</v>
      </c>
      <c r="M3205" s="59">
        <v>46182.400000000001</v>
      </c>
      <c r="N3205" s="59">
        <v>46182.400000000001</v>
      </c>
      <c r="O3205" s="59">
        <v>46182.400000000001</v>
      </c>
      <c r="P3205" s="59">
        <v>46182.400000000001</v>
      </c>
      <c r="Q3205" s="59">
        <v>46182.400000000001</v>
      </c>
      <c r="R3205" s="59">
        <v>46182.400000000001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32819.449999999997</v>
      </c>
      <c r="L3206" s="59">
        <v>32819.449999999997</v>
      </c>
      <c r="M3206" s="59">
        <v>32819.449999999997</v>
      </c>
      <c r="N3206" s="59">
        <v>32819.449999999997</v>
      </c>
      <c r="O3206" s="59">
        <v>32819.449999999997</v>
      </c>
      <c r="P3206" s="59">
        <v>32287.05</v>
      </c>
      <c r="Q3206" s="59">
        <v>32287.05</v>
      </c>
      <c r="R3206" s="59">
        <v>32287.05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53041.74</v>
      </c>
      <c r="K3207" s="59">
        <v>53041.74</v>
      </c>
      <c r="L3207" s="59">
        <v>53041.74</v>
      </c>
      <c r="M3207" s="59">
        <v>53041.74</v>
      </c>
      <c r="N3207" s="59">
        <v>53041.74</v>
      </c>
      <c r="O3207" s="59">
        <v>53041.74</v>
      </c>
      <c r="P3207" s="59">
        <v>46059.81</v>
      </c>
      <c r="Q3207" s="59">
        <v>46059.81</v>
      </c>
      <c r="R3207" s="59">
        <v>46059.81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63695.57</v>
      </c>
      <c r="J3208" s="59">
        <v>63695.57</v>
      </c>
      <c r="K3208" s="59">
        <v>63695.57</v>
      </c>
      <c r="L3208" s="59">
        <v>63695.57</v>
      </c>
      <c r="M3208" s="59">
        <v>61102.85</v>
      </c>
      <c r="N3208" s="59">
        <v>61102.85</v>
      </c>
      <c r="O3208" s="59">
        <v>61102.85</v>
      </c>
      <c r="P3208" s="59">
        <v>61102.85</v>
      </c>
      <c r="Q3208" s="59">
        <v>61102.85</v>
      </c>
      <c r="R3208" s="59">
        <v>61102.85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77310.03</v>
      </c>
      <c r="I3209" s="59">
        <v>77310.03</v>
      </c>
      <c r="J3209" s="59">
        <v>77310.03</v>
      </c>
      <c r="K3209" s="59">
        <v>77310.03</v>
      </c>
      <c r="L3209" s="59">
        <v>74847.929999999993</v>
      </c>
      <c r="M3209" s="59">
        <v>74847.929999999993</v>
      </c>
      <c r="N3209" s="59">
        <v>74847.929999999993</v>
      </c>
      <c r="O3209" s="59">
        <v>74847.929999999993</v>
      </c>
      <c r="P3209" s="59">
        <v>55982.93</v>
      </c>
      <c r="Q3209" s="59">
        <v>55982.93</v>
      </c>
      <c r="R3209" s="59">
        <v>55982.93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85405.03</v>
      </c>
      <c r="H3210" s="59">
        <v>85405.03</v>
      </c>
      <c r="I3210" s="59">
        <v>85405.03</v>
      </c>
      <c r="J3210" s="59">
        <v>85405.03</v>
      </c>
      <c r="K3210" s="59">
        <v>81170.05</v>
      </c>
      <c r="L3210" s="59">
        <v>81170.05</v>
      </c>
      <c r="M3210" s="59">
        <v>81170.05</v>
      </c>
      <c r="N3210" s="59">
        <v>81170.05</v>
      </c>
      <c r="O3210" s="59">
        <v>81170.05</v>
      </c>
      <c r="P3210" s="59">
        <v>54112.25</v>
      </c>
      <c r="Q3210" s="59">
        <v>54112.25</v>
      </c>
      <c r="R3210" s="59">
        <v>54112.25</v>
      </c>
    </row>
    <row r="3211" spans="2:18" x14ac:dyDescent="0.2">
      <c r="B3211" s="4">
        <v>2009</v>
      </c>
      <c r="C3211" s="28"/>
      <c r="D3211" s="28"/>
      <c r="E3211" s="28"/>
      <c r="F3211" s="59">
        <v>103950.68</v>
      </c>
      <c r="G3211" s="59">
        <v>103950.68</v>
      </c>
      <c r="H3211" s="59">
        <v>103950.68</v>
      </c>
      <c r="I3211" s="59">
        <v>103950.68</v>
      </c>
      <c r="J3211" s="59">
        <v>76257.86</v>
      </c>
      <c r="K3211" s="59">
        <v>76257.86</v>
      </c>
      <c r="L3211" s="59">
        <v>76257.86</v>
      </c>
      <c r="M3211" s="59">
        <v>76257.86</v>
      </c>
      <c r="N3211" s="59">
        <v>76257.86</v>
      </c>
      <c r="O3211" s="59">
        <v>76257.86</v>
      </c>
      <c r="P3211" s="59">
        <v>25721.23</v>
      </c>
      <c r="Q3211" s="59">
        <v>25721.23</v>
      </c>
      <c r="R3211" s="59">
        <v>25721.23</v>
      </c>
    </row>
    <row r="3212" spans="2:18" x14ac:dyDescent="0.2">
      <c r="B3212" s="4">
        <v>2008</v>
      </c>
      <c r="C3212" s="28"/>
      <c r="D3212" s="28"/>
      <c r="E3212" s="59">
        <v>105793.33</v>
      </c>
      <c r="F3212" s="59">
        <v>105793.33</v>
      </c>
      <c r="G3212" s="59">
        <v>105793.33</v>
      </c>
      <c r="H3212" s="59">
        <v>105793.33</v>
      </c>
      <c r="I3212" s="59">
        <v>94408.91</v>
      </c>
      <c r="J3212" s="59">
        <v>94408.91</v>
      </c>
      <c r="K3212" s="59">
        <v>94408.91</v>
      </c>
      <c r="L3212" s="59">
        <v>94408.91</v>
      </c>
      <c r="M3212" s="59">
        <v>94408.91</v>
      </c>
      <c r="N3212" s="59">
        <v>94408.91</v>
      </c>
      <c r="O3212" s="59">
        <v>94408.91</v>
      </c>
      <c r="P3212" s="59">
        <v>59359.91</v>
      </c>
      <c r="Q3212" s="59">
        <v>59359.91</v>
      </c>
      <c r="R3212" s="59">
        <v>59359.91</v>
      </c>
    </row>
    <row r="3213" spans="2:18" x14ac:dyDescent="0.2">
      <c r="B3213" s="4">
        <v>2007</v>
      </c>
      <c r="C3213" s="28"/>
      <c r="D3213" s="59">
        <v>69978.789999999994</v>
      </c>
      <c r="E3213" s="59">
        <v>69978.789999999994</v>
      </c>
      <c r="F3213" s="59">
        <v>69978.789999999994</v>
      </c>
      <c r="G3213" s="59">
        <v>69978.789999999994</v>
      </c>
      <c r="H3213" s="59">
        <v>69978.789999999994</v>
      </c>
      <c r="I3213" s="59">
        <v>31291.41</v>
      </c>
      <c r="J3213" s="59">
        <v>31291.41</v>
      </c>
      <c r="K3213" s="59">
        <v>31291.41</v>
      </c>
      <c r="L3213" s="59">
        <v>31291.41</v>
      </c>
      <c r="M3213" s="59">
        <v>31291.41</v>
      </c>
      <c r="N3213" s="59">
        <v>31291.41</v>
      </c>
      <c r="O3213" s="59">
        <v>31291.41</v>
      </c>
      <c r="P3213" s="59">
        <v>31291.41</v>
      </c>
      <c r="Q3213" s="59">
        <v>31291.41</v>
      </c>
      <c r="R3213" s="59">
        <v>31291.41</v>
      </c>
    </row>
    <row r="3214" spans="2:18" x14ac:dyDescent="0.2">
      <c r="B3214" s="4">
        <v>2006</v>
      </c>
      <c r="C3214" s="59">
        <v>47934.67</v>
      </c>
      <c r="D3214" s="59">
        <v>47934.67</v>
      </c>
      <c r="E3214" s="59">
        <v>47934.67</v>
      </c>
      <c r="F3214" s="59">
        <v>47934.67</v>
      </c>
      <c r="G3214" s="59">
        <v>47934.67</v>
      </c>
      <c r="H3214" s="59">
        <v>9449.74</v>
      </c>
      <c r="I3214" s="59">
        <v>9449.74</v>
      </c>
      <c r="J3214" s="59">
        <v>9449.74</v>
      </c>
      <c r="K3214" s="59">
        <v>9449.74</v>
      </c>
      <c r="L3214" s="59">
        <v>9449.74</v>
      </c>
      <c r="M3214" s="59">
        <v>9449.74</v>
      </c>
      <c r="N3214" s="59">
        <v>9449.74</v>
      </c>
      <c r="O3214" s="59">
        <v>9449.74</v>
      </c>
      <c r="P3214" s="59">
        <v>9449.74</v>
      </c>
      <c r="Q3214" s="59">
        <v>9449.74</v>
      </c>
      <c r="R3214" s="59">
        <v>9449.74</v>
      </c>
    </row>
    <row r="3215" spans="2:18" x14ac:dyDescent="0.2">
      <c r="B3215" s="4">
        <v>2005</v>
      </c>
      <c r="C3215" s="59">
        <v>15832.8</v>
      </c>
      <c r="D3215" s="59">
        <v>15832.8</v>
      </c>
      <c r="E3215" s="59">
        <v>15832.8</v>
      </c>
      <c r="F3215" s="59">
        <v>15832.8</v>
      </c>
      <c r="G3215" s="59">
        <v>15832.8</v>
      </c>
      <c r="H3215" s="59">
        <v>15832.8</v>
      </c>
      <c r="I3215" s="59">
        <v>15832.8</v>
      </c>
      <c r="J3215" s="59">
        <v>15832.8</v>
      </c>
      <c r="K3215" s="59">
        <v>15832.8</v>
      </c>
      <c r="L3215" s="59">
        <v>15832.8</v>
      </c>
      <c r="M3215" s="59">
        <v>15832.8</v>
      </c>
      <c r="N3215" s="59">
        <v>15832.8</v>
      </c>
      <c r="O3215" s="59">
        <v>15832.8</v>
      </c>
      <c r="P3215" s="59">
        <v>15832.8</v>
      </c>
      <c r="Q3215" s="59">
        <v>15832.8</v>
      </c>
      <c r="R3215" s="59">
        <v>15832.8</v>
      </c>
    </row>
    <row r="3216" spans="2:18" x14ac:dyDescent="0.2">
      <c r="B3216" s="4">
        <v>2004</v>
      </c>
      <c r="C3216" s="59">
        <v>6560.64</v>
      </c>
      <c r="D3216" s="59">
        <v>6560.64</v>
      </c>
      <c r="E3216" s="59">
        <v>6560.64</v>
      </c>
      <c r="F3216" s="59">
        <v>6560.64</v>
      </c>
      <c r="G3216" s="59">
        <v>6560.64</v>
      </c>
      <c r="H3216" s="59">
        <v>6560.64</v>
      </c>
      <c r="I3216" s="59">
        <v>6560.64</v>
      </c>
      <c r="J3216" s="59">
        <v>6560.64</v>
      </c>
      <c r="K3216" s="59">
        <v>6560.64</v>
      </c>
      <c r="L3216" s="59">
        <v>6560.64</v>
      </c>
      <c r="M3216" s="59">
        <v>6560.64</v>
      </c>
      <c r="N3216" s="59">
        <v>6560.64</v>
      </c>
      <c r="O3216" s="59">
        <v>6560.64</v>
      </c>
      <c r="P3216" s="59">
        <v>6560.64</v>
      </c>
      <c r="Q3216" s="59">
        <v>6560.64</v>
      </c>
      <c r="R3216" s="59">
        <v>6560.64</v>
      </c>
    </row>
    <row r="3217" spans="2:18" x14ac:dyDescent="0.2">
      <c r="B3217" s="4">
        <v>2003</v>
      </c>
      <c r="C3217" s="59">
        <v>16232.84</v>
      </c>
      <c r="D3217" s="59">
        <v>16232.84</v>
      </c>
      <c r="E3217" s="59">
        <v>16232.84</v>
      </c>
      <c r="F3217" s="59">
        <v>16232.84</v>
      </c>
      <c r="G3217" s="59">
        <v>16232.84</v>
      </c>
      <c r="H3217" s="59">
        <v>16232.84</v>
      </c>
      <c r="I3217" s="59">
        <v>16232.84</v>
      </c>
      <c r="J3217" s="59">
        <v>16232.84</v>
      </c>
      <c r="K3217" s="59">
        <v>16232.84</v>
      </c>
      <c r="L3217" s="59">
        <v>16232.84</v>
      </c>
      <c r="M3217" s="59">
        <v>16232.84</v>
      </c>
      <c r="N3217" s="59">
        <v>16232.84</v>
      </c>
      <c r="O3217" s="59">
        <v>16232.84</v>
      </c>
      <c r="P3217" s="59">
        <v>16232.84</v>
      </c>
      <c r="Q3217" s="59">
        <v>16232.84</v>
      </c>
      <c r="R3217" s="59">
        <v>16232.84</v>
      </c>
    </row>
    <row r="3218" spans="2:18" x14ac:dyDescent="0.2">
      <c r="B3218" s="4">
        <v>2002</v>
      </c>
      <c r="C3218" s="59">
        <v>33981.31</v>
      </c>
      <c r="D3218" s="59">
        <v>33981.31</v>
      </c>
      <c r="E3218" s="59">
        <v>33981.31</v>
      </c>
      <c r="F3218" s="59">
        <v>33981.31</v>
      </c>
      <c r="G3218" s="59">
        <v>33981.31</v>
      </c>
      <c r="H3218" s="59">
        <v>33981.31</v>
      </c>
      <c r="I3218" s="59">
        <v>33981.31</v>
      </c>
      <c r="J3218" s="59">
        <v>33981.31</v>
      </c>
      <c r="K3218" s="59">
        <v>33981.31</v>
      </c>
      <c r="L3218" s="59">
        <v>33981.31</v>
      </c>
      <c r="M3218" s="59">
        <v>33981.31</v>
      </c>
      <c r="N3218" s="59">
        <v>33981.31</v>
      </c>
      <c r="O3218" s="59">
        <v>33981.31</v>
      </c>
      <c r="P3218" s="59">
        <v>33981.31</v>
      </c>
      <c r="Q3218" s="59">
        <v>33981.31</v>
      </c>
      <c r="R3218" s="59">
        <v>33981.31</v>
      </c>
    </row>
    <row r="3219" spans="2:18" x14ac:dyDescent="0.2">
      <c r="B3219" s="4">
        <v>2001</v>
      </c>
      <c r="C3219" s="59">
        <v>30119.7</v>
      </c>
      <c r="D3219" s="59">
        <v>30119.7</v>
      </c>
      <c r="E3219" s="59">
        <v>30119.7</v>
      </c>
      <c r="F3219" s="59">
        <v>30119.7</v>
      </c>
      <c r="G3219" s="59">
        <v>30119.7</v>
      </c>
      <c r="H3219" s="59">
        <v>30119.7</v>
      </c>
      <c r="I3219" s="59">
        <v>30119.7</v>
      </c>
      <c r="J3219" s="59">
        <v>30119.7</v>
      </c>
      <c r="K3219" s="59">
        <v>30119.7</v>
      </c>
      <c r="L3219" s="59">
        <v>30119.7</v>
      </c>
      <c r="M3219" s="59">
        <v>30119.7</v>
      </c>
      <c r="N3219" s="59">
        <v>30119.7</v>
      </c>
      <c r="O3219" s="59">
        <v>30119.7</v>
      </c>
      <c r="P3219" s="59">
        <v>30119.7</v>
      </c>
      <c r="Q3219" s="59">
        <v>30119.7</v>
      </c>
      <c r="R3219" s="59">
        <v>30119.7</v>
      </c>
    </row>
    <row r="3220" spans="2:18" x14ac:dyDescent="0.2">
      <c r="B3220" s="4">
        <v>2000</v>
      </c>
      <c r="C3220" s="59">
        <v>5123.1400000000003</v>
      </c>
      <c r="D3220" s="59">
        <v>5123.1400000000003</v>
      </c>
      <c r="E3220" s="59">
        <v>5123.1400000000003</v>
      </c>
      <c r="F3220" s="59">
        <v>5123.1400000000003</v>
      </c>
      <c r="G3220" s="59">
        <v>5123.1400000000003</v>
      </c>
      <c r="H3220" s="59">
        <v>5123.1400000000003</v>
      </c>
      <c r="I3220" s="59">
        <v>5123.1400000000003</v>
      </c>
      <c r="J3220" s="59">
        <v>5123.1400000000003</v>
      </c>
      <c r="K3220" s="59">
        <v>5123.1400000000003</v>
      </c>
      <c r="L3220" s="59">
        <v>5123.1400000000003</v>
      </c>
      <c r="M3220" s="59">
        <v>5123.1400000000003</v>
      </c>
      <c r="N3220" s="59">
        <v>5123.1400000000003</v>
      </c>
      <c r="O3220" s="59">
        <v>5123.1400000000003</v>
      </c>
      <c r="P3220" s="59">
        <v>5123.1400000000003</v>
      </c>
      <c r="Q3220" s="59">
        <v>5123.1400000000003</v>
      </c>
      <c r="R3220" s="59">
        <v>5123.1400000000003</v>
      </c>
    </row>
    <row r="3221" spans="2:18" x14ac:dyDescent="0.2">
      <c r="B3221" s="4">
        <v>1999</v>
      </c>
      <c r="C3221" s="59">
        <v>13037.94</v>
      </c>
      <c r="D3221" s="59">
        <v>13037.94</v>
      </c>
      <c r="E3221" s="59">
        <v>13037.94</v>
      </c>
      <c r="F3221" s="59">
        <v>13037.94</v>
      </c>
      <c r="G3221" s="59">
        <v>13037.94</v>
      </c>
      <c r="H3221" s="59">
        <v>13037.94</v>
      </c>
      <c r="I3221" s="59">
        <v>13037.94</v>
      </c>
      <c r="J3221" s="59">
        <v>13037.94</v>
      </c>
      <c r="K3221" s="59">
        <v>13037.94</v>
      </c>
      <c r="L3221" s="59">
        <v>13037.94</v>
      </c>
      <c r="M3221" s="59">
        <v>13037.94</v>
      </c>
      <c r="N3221" s="59">
        <v>13037.94</v>
      </c>
      <c r="O3221" s="59">
        <v>13037.94</v>
      </c>
      <c r="P3221" s="59">
        <v>13037.94</v>
      </c>
      <c r="Q3221" s="59">
        <v>13037.94</v>
      </c>
      <c r="R3221" s="59">
        <v>13037.94</v>
      </c>
    </row>
    <row r="3222" spans="2:18" x14ac:dyDescent="0.2">
      <c r="B3222" s="4">
        <v>1998</v>
      </c>
      <c r="C3222" s="59">
        <v>7520.59</v>
      </c>
      <c r="D3222" s="59">
        <v>7520.59</v>
      </c>
      <c r="E3222" s="59">
        <v>7520.59</v>
      </c>
      <c r="F3222" s="59">
        <v>7520.59</v>
      </c>
      <c r="G3222" s="59">
        <v>7520.59</v>
      </c>
      <c r="H3222" s="59">
        <v>7520.59</v>
      </c>
      <c r="I3222" s="59">
        <v>7520.59</v>
      </c>
      <c r="J3222" s="59">
        <v>7520.59</v>
      </c>
      <c r="K3222" s="59">
        <v>7520.59</v>
      </c>
      <c r="L3222" s="59">
        <v>7520.59</v>
      </c>
      <c r="M3222" s="59">
        <v>7520.59</v>
      </c>
      <c r="N3222" s="59">
        <v>7520.59</v>
      </c>
      <c r="O3222" s="59">
        <v>7520.59</v>
      </c>
      <c r="P3222" s="59">
        <v>7520.59</v>
      </c>
      <c r="Q3222" s="59">
        <v>7520.59</v>
      </c>
      <c r="R3222" s="59">
        <v>7520.59</v>
      </c>
    </row>
    <row r="3223" spans="2:18" x14ac:dyDescent="0.2">
      <c r="B3223" s="4">
        <v>1997</v>
      </c>
      <c r="C3223" s="59">
        <v>25637.200000000001</v>
      </c>
      <c r="D3223" s="59">
        <v>25637.200000000001</v>
      </c>
      <c r="E3223" s="59">
        <v>25637.200000000001</v>
      </c>
      <c r="F3223" s="59">
        <v>25637.200000000001</v>
      </c>
      <c r="G3223" s="59">
        <v>25637.200000000001</v>
      </c>
      <c r="H3223" s="59">
        <v>25637.200000000001</v>
      </c>
      <c r="I3223" s="59">
        <v>25637.200000000001</v>
      </c>
      <c r="J3223" s="59">
        <v>25637.200000000001</v>
      </c>
      <c r="K3223" s="59">
        <v>25637.200000000001</v>
      </c>
      <c r="L3223" s="59">
        <v>25637.200000000001</v>
      </c>
      <c r="M3223" s="59">
        <v>25637.200000000001</v>
      </c>
      <c r="N3223" s="59">
        <v>25637.200000000001</v>
      </c>
      <c r="O3223" s="59">
        <v>25637.200000000001</v>
      </c>
      <c r="P3223" s="59">
        <v>25637.200000000001</v>
      </c>
      <c r="Q3223" s="59">
        <v>25637.200000000001</v>
      </c>
      <c r="R3223" s="59">
        <v>25637.200000000001</v>
      </c>
    </row>
    <row r="3224" spans="2:18" x14ac:dyDescent="0.2">
      <c r="B3224" s="4">
        <v>1996</v>
      </c>
      <c r="C3224" s="59">
        <v>41110.93</v>
      </c>
      <c r="D3224" s="59">
        <v>41110.93</v>
      </c>
      <c r="E3224" s="59">
        <v>41110.93</v>
      </c>
      <c r="F3224" s="59">
        <v>41110.93</v>
      </c>
      <c r="G3224" s="59">
        <v>41110.93</v>
      </c>
      <c r="H3224" s="59">
        <v>41110.93</v>
      </c>
      <c r="I3224" s="59">
        <v>41110.93</v>
      </c>
      <c r="J3224" s="59">
        <v>41110.93</v>
      </c>
      <c r="K3224" s="59">
        <v>41110.93</v>
      </c>
      <c r="L3224" s="59">
        <v>41110.93</v>
      </c>
      <c r="M3224" s="59">
        <v>41110.93</v>
      </c>
      <c r="N3224" s="59">
        <v>41110.93</v>
      </c>
      <c r="O3224" s="59">
        <v>41110.93</v>
      </c>
      <c r="P3224" s="59">
        <v>41110.93</v>
      </c>
      <c r="Q3224" s="59">
        <v>41110.93</v>
      </c>
      <c r="R3224" s="59">
        <v>41110.93</v>
      </c>
    </row>
    <row r="3225" spans="2:18" x14ac:dyDescent="0.2">
      <c r="B3225" s="4">
        <v>1995</v>
      </c>
      <c r="C3225" s="59">
        <v>10936.02</v>
      </c>
      <c r="D3225" s="59">
        <v>10936.02</v>
      </c>
      <c r="E3225" s="59">
        <v>10936.02</v>
      </c>
      <c r="F3225" s="59">
        <v>10936.02</v>
      </c>
      <c r="G3225" s="59">
        <v>10936.02</v>
      </c>
      <c r="H3225" s="59">
        <v>10936.02</v>
      </c>
      <c r="I3225" s="59">
        <v>10936.02</v>
      </c>
      <c r="J3225" s="59">
        <v>10936.02</v>
      </c>
      <c r="K3225" s="59">
        <v>10936.02</v>
      </c>
      <c r="L3225" s="59">
        <v>10936.02</v>
      </c>
      <c r="M3225" s="59">
        <v>10936.02</v>
      </c>
      <c r="N3225" s="59">
        <v>10936.02</v>
      </c>
      <c r="O3225" s="59">
        <v>10936.02</v>
      </c>
      <c r="P3225" s="59">
        <v>10936.02</v>
      </c>
      <c r="Q3225" s="59">
        <v>10936.02</v>
      </c>
      <c r="R3225" s="59">
        <v>10936.02</v>
      </c>
    </row>
    <row r="3226" spans="2:18" x14ac:dyDescent="0.2">
      <c r="B3226" s="4">
        <v>1994</v>
      </c>
      <c r="C3226" s="59">
        <v>14750.77</v>
      </c>
      <c r="D3226" s="59">
        <v>14750.77</v>
      </c>
      <c r="E3226" s="59">
        <v>14750.77</v>
      </c>
      <c r="F3226" s="59">
        <v>14750.77</v>
      </c>
      <c r="G3226" s="59">
        <v>14750.77</v>
      </c>
      <c r="H3226" s="59">
        <v>14750.77</v>
      </c>
      <c r="I3226" s="59">
        <v>14750.77</v>
      </c>
      <c r="J3226" s="59">
        <v>14750.77</v>
      </c>
      <c r="K3226" s="59">
        <v>14750.77</v>
      </c>
      <c r="L3226" s="59">
        <v>14750.77</v>
      </c>
      <c r="M3226" s="59">
        <v>14750.77</v>
      </c>
      <c r="N3226" s="59">
        <v>14750.77</v>
      </c>
      <c r="O3226" s="59">
        <v>14750.77</v>
      </c>
      <c r="P3226" s="59">
        <v>14750.77</v>
      </c>
      <c r="Q3226" s="59">
        <v>14750.77</v>
      </c>
      <c r="R3226" s="59">
        <v>14750.77</v>
      </c>
    </row>
    <row r="3227" spans="2:18" x14ac:dyDescent="0.2">
      <c r="B3227" s="4">
        <v>1993</v>
      </c>
      <c r="C3227" s="59">
        <v>1304.82</v>
      </c>
      <c r="D3227" s="59">
        <v>1304.82</v>
      </c>
      <c r="E3227" s="59">
        <v>1304.82</v>
      </c>
      <c r="F3227" s="59">
        <v>1304.82</v>
      </c>
      <c r="G3227" s="59">
        <v>1304.82</v>
      </c>
      <c r="H3227" s="59">
        <v>1304.82</v>
      </c>
      <c r="I3227" s="59">
        <v>1304.82</v>
      </c>
      <c r="J3227" s="59">
        <v>1304.82</v>
      </c>
      <c r="K3227" s="59">
        <v>1304.82</v>
      </c>
      <c r="L3227" s="59">
        <v>1304.82</v>
      </c>
      <c r="M3227" s="59">
        <v>1304.82</v>
      </c>
      <c r="N3227" s="59">
        <v>1304.82</v>
      </c>
      <c r="O3227" s="59">
        <v>1304.82</v>
      </c>
      <c r="P3227" s="59">
        <v>1304.82</v>
      </c>
      <c r="Q3227" s="59">
        <v>1304.82</v>
      </c>
      <c r="R3227" s="59">
        <v>1304.82</v>
      </c>
    </row>
    <row r="3228" spans="2:18" x14ac:dyDescent="0.2">
      <c r="B3228" s="4">
        <v>1992</v>
      </c>
      <c r="C3228" s="59">
        <v>5487.69</v>
      </c>
      <c r="D3228" s="59">
        <v>5487.69</v>
      </c>
      <c r="E3228" s="59">
        <v>5487.69</v>
      </c>
      <c r="F3228" s="59">
        <v>5487.69</v>
      </c>
      <c r="G3228" s="59">
        <v>5487.69</v>
      </c>
      <c r="H3228" s="59">
        <v>5487.69</v>
      </c>
      <c r="I3228" s="59">
        <v>5487.69</v>
      </c>
      <c r="J3228" s="59">
        <v>5487.69</v>
      </c>
      <c r="K3228" s="59">
        <v>5487.69</v>
      </c>
      <c r="L3228" s="59">
        <v>5487.69</v>
      </c>
      <c r="M3228" s="59">
        <v>5487.69</v>
      </c>
      <c r="N3228" s="59">
        <v>5487.69</v>
      </c>
      <c r="O3228" s="59">
        <v>5487.69</v>
      </c>
      <c r="P3228" s="59">
        <v>5487.69</v>
      </c>
      <c r="Q3228" s="59">
        <v>5487.69</v>
      </c>
      <c r="R3228" s="59">
        <v>5487.69</v>
      </c>
    </row>
    <row r="3229" spans="2:18" x14ac:dyDescent="0.2">
      <c r="B3229" s="4">
        <v>1991</v>
      </c>
      <c r="C3229" s="59">
        <v>7899.46</v>
      </c>
      <c r="D3229" s="59">
        <v>7899.46</v>
      </c>
      <c r="E3229" s="59">
        <v>7899.46</v>
      </c>
      <c r="F3229" s="59">
        <v>7899.46</v>
      </c>
      <c r="G3229" s="59">
        <v>7899.46</v>
      </c>
      <c r="H3229" s="59">
        <v>7899.46</v>
      </c>
      <c r="I3229" s="59">
        <v>7899.46</v>
      </c>
      <c r="J3229" s="59">
        <v>7899.46</v>
      </c>
      <c r="K3229" s="59">
        <v>7899.46</v>
      </c>
      <c r="L3229" s="59">
        <v>7899.46</v>
      </c>
      <c r="M3229" s="59">
        <v>7899.46</v>
      </c>
      <c r="N3229" s="59">
        <v>7899.46</v>
      </c>
      <c r="O3229" s="59">
        <v>7899.46</v>
      </c>
      <c r="P3229" s="59">
        <v>7899.46</v>
      </c>
      <c r="Q3229" s="59">
        <v>7899.46</v>
      </c>
      <c r="R3229" s="59">
        <v>7899.46</v>
      </c>
    </row>
    <row r="3230" spans="2:18" x14ac:dyDescent="0.2">
      <c r="B3230" s="4">
        <v>1990</v>
      </c>
      <c r="C3230" s="59">
        <v>8577.94</v>
      </c>
      <c r="D3230" s="59">
        <v>8577.94</v>
      </c>
      <c r="E3230" s="59">
        <v>8577.94</v>
      </c>
      <c r="F3230" s="59">
        <v>8577.94</v>
      </c>
      <c r="G3230" s="59">
        <v>8577.94</v>
      </c>
      <c r="H3230" s="59">
        <v>8577.94</v>
      </c>
      <c r="I3230" s="59">
        <v>8577.94</v>
      </c>
      <c r="J3230" s="59">
        <v>8577.94</v>
      </c>
      <c r="K3230" s="59">
        <v>8577.94</v>
      </c>
      <c r="L3230" s="59">
        <v>8577.94</v>
      </c>
      <c r="M3230" s="59">
        <v>8577.94</v>
      </c>
      <c r="N3230" s="59">
        <v>8577.94</v>
      </c>
      <c r="O3230" s="59">
        <v>8577.94</v>
      </c>
      <c r="P3230" s="59">
        <v>8577.94</v>
      </c>
      <c r="Q3230" s="59">
        <v>8577.94</v>
      </c>
      <c r="R3230" s="59">
        <v>8577.94</v>
      </c>
    </row>
    <row r="3231" spans="2:18" x14ac:dyDescent="0.2">
      <c r="B3231" s="4">
        <v>1989</v>
      </c>
      <c r="C3231" s="59">
        <v>15451.25</v>
      </c>
      <c r="D3231" s="59">
        <v>15451.25</v>
      </c>
      <c r="E3231" s="59">
        <v>15451.25</v>
      </c>
      <c r="F3231" s="59">
        <v>15451.25</v>
      </c>
      <c r="G3231" s="59">
        <v>15451.25</v>
      </c>
      <c r="H3231" s="59">
        <v>15451.25</v>
      </c>
      <c r="I3231" s="59">
        <v>15451.25</v>
      </c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20037.02</v>
      </c>
      <c r="D3233" s="59">
        <v>20037.02</v>
      </c>
      <c r="E3233" s="59">
        <v>20037.02</v>
      </c>
      <c r="F3233" s="59">
        <v>20037.02</v>
      </c>
      <c r="G3233" s="59">
        <v>20037.02</v>
      </c>
      <c r="H3233" s="59">
        <v>20037.02</v>
      </c>
      <c r="I3233" s="59">
        <v>20037.02</v>
      </c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13638.7</v>
      </c>
      <c r="D3234" s="59">
        <v>13638.7</v>
      </c>
      <c r="E3234" s="59">
        <v>13638.7</v>
      </c>
      <c r="F3234" s="59">
        <v>13638.7</v>
      </c>
      <c r="G3234" s="59">
        <v>13638.7</v>
      </c>
      <c r="H3234" s="59">
        <v>13638.7</v>
      </c>
      <c r="I3234" s="59">
        <v>13638.7</v>
      </c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21744.23</v>
      </c>
      <c r="D3235" s="59">
        <v>21744.23</v>
      </c>
      <c r="E3235" s="59">
        <v>21744.23</v>
      </c>
      <c r="F3235" s="59">
        <v>21744.23</v>
      </c>
      <c r="G3235" s="59">
        <v>21744.23</v>
      </c>
      <c r="H3235" s="59">
        <v>21744.23</v>
      </c>
      <c r="I3235" s="59">
        <v>21744.23</v>
      </c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7408.1</v>
      </c>
      <c r="D3236" s="59">
        <v>7408.1</v>
      </c>
      <c r="E3236" s="59">
        <v>7408.1</v>
      </c>
      <c r="F3236" s="59">
        <v>7408.1</v>
      </c>
      <c r="G3236" s="59">
        <v>7408.1</v>
      </c>
      <c r="H3236" s="59">
        <v>7408.1</v>
      </c>
      <c r="I3236" s="59">
        <v>7408.1</v>
      </c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16894.12</v>
      </c>
      <c r="D3237" s="59">
        <v>16894.12</v>
      </c>
      <c r="E3237" s="59">
        <v>16894.12</v>
      </c>
      <c r="F3237" s="59">
        <v>16894.12</v>
      </c>
      <c r="G3237" s="59">
        <v>16894.12</v>
      </c>
      <c r="H3237" s="59">
        <v>16894.12</v>
      </c>
      <c r="I3237" s="59">
        <v>16894.12</v>
      </c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15244.16</v>
      </c>
      <c r="D3238" s="59">
        <v>15244.16</v>
      </c>
      <c r="E3238" s="59">
        <v>15244.16</v>
      </c>
      <c r="F3238" s="59">
        <v>15244.16</v>
      </c>
      <c r="G3238" s="59">
        <v>15244.16</v>
      </c>
      <c r="H3238" s="59">
        <v>15244.16</v>
      </c>
      <c r="I3238" s="59">
        <v>15244.16</v>
      </c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16120</v>
      </c>
      <c r="D3239" s="59">
        <v>16120</v>
      </c>
      <c r="E3239" s="59">
        <v>16120</v>
      </c>
      <c r="F3239" s="59">
        <v>16120</v>
      </c>
      <c r="G3239" s="59">
        <v>16120</v>
      </c>
      <c r="H3239" s="59">
        <v>16120</v>
      </c>
      <c r="I3239" s="59">
        <v>16120</v>
      </c>
      <c r="J3239" s="59">
        <v>4085.22</v>
      </c>
      <c r="K3239" s="59">
        <v>4085.22</v>
      </c>
      <c r="L3239" s="59">
        <v>4085.22</v>
      </c>
      <c r="M3239" s="59">
        <v>4085.22</v>
      </c>
      <c r="N3239" s="59">
        <v>4085.22</v>
      </c>
      <c r="O3239" s="59">
        <v>4085.22</v>
      </c>
      <c r="P3239" s="59">
        <v>4085.22</v>
      </c>
      <c r="Q3239" s="59">
        <v>4085.22</v>
      </c>
      <c r="R3239" s="59">
        <v>4085.22</v>
      </c>
    </row>
    <row r="3240" spans="2:18" x14ac:dyDescent="0.2">
      <c r="B3240" s="4">
        <v>1980</v>
      </c>
      <c r="C3240" s="59">
        <v>19050.23</v>
      </c>
      <c r="D3240" s="59">
        <v>19050.23</v>
      </c>
      <c r="E3240" s="59">
        <v>19050.23</v>
      </c>
      <c r="F3240" s="59">
        <v>19050.23</v>
      </c>
      <c r="G3240" s="59">
        <v>19050.23</v>
      </c>
      <c r="H3240" s="59">
        <v>19050.23</v>
      </c>
      <c r="I3240" s="59">
        <v>19050.23</v>
      </c>
      <c r="J3240" s="59">
        <v>3355.61</v>
      </c>
      <c r="K3240" s="59">
        <v>3355.61</v>
      </c>
      <c r="L3240" s="59">
        <v>3355.61</v>
      </c>
      <c r="M3240" s="59">
        <v>3355.61</v>
      </c>
      <c r="N3240" s="59">
        <v>3355.61</v>
      </c>
      <c r="O3240" s="59">
        <v>3355.61</v>
      </c>
      <c r="P3240" s="59">
        <v>3355.61</v>
      </c>
      <c r="Q3240" s="59">
        <v>3355.61</v>
      </c>
      <c r="R3240" s="59">
        <v>3355.61</v>
      </c>
    </row>
    <row r="3241" spans="2:18" x14ac:dyDescent="0.2">
      <c r="B3241" s="4">
        <v>1979</v>
      </c>
      <c r="C3241" s="59">
        <v>14619.37</v>
      </c>
      <c r="D3241" s="59">
        <v>14619.37</v>
      </c>
      <c r="E3241" s="59">
        <v>14619.37</v>
      </c>
      <c r="F3241" s="59">
        <v>14619.37</v>
      </c>
      <c r="G3241" s="59">
        <v>14619.37</v>
      </c>
      <c r="H3241" s="59">
        <v>14619.37</v>
      </c>
      <c r="I3241" s="59">
        <v>14619.37</v>
      </c>
      <c r="J3241" s="59">
        <v>5343.52</v>
      </c>
      <c r="K3241" s="59">
        <v>5343.52</v>
      </c>
      <c r="L3241" s="59">
        <v>5343.52</v>
      </c>
      <c r="M3241" s="59">
        <v>5343.52</v>
      </c>
      <c r="N3241" s="59">
        <v>5343.52</v>
      </c>
      <c r="O3241" s="59">
        <v>5343.52</v>
      </c>
      <c r="P3241" s="59">
        <v>5343.52</v>
      </c>
      <c r="Q3241" s="59">
        <v>5343.52</v>
      </c>
      <c r="R3241" s="59">
        <v>5343.52</v>
      </c>
    </row>
    <row r="3242" spans="2:18" x14ac:dyDescent="0.2">
      <c r="B3242" s="4">
        <v>1978</v>
      </c>
      <c r="C3242" s="59">
        <v>3844.91</v>
      </c>
      <c r="D3242" s="59">
        <v>3844.91</v>
      </c>
      <c r="E3242" s="59">
        <v>3844.91</v>
      </c>
      <c r="F3242" s="59">
        <v>3844.91</v>
      </c>
      <c r="G3242" s="59">
        <v>3844.91</v>
      </c>
      <c r="H3242" s="59">
        <v>3844.91</v>
      </c>
      <c r="I3242" s="59">
        <v>3844.91</v>
      </c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5649.26</v>
      </c>
      <c r="D3243" s="59">
        <v>5649.26</v>
      </c>
      <c r="E3243" s="59">
        <v>5649.26</v>
      </c>
      <c r="F3243" s="59">
        <v>5649.26</v>
      </c>
      <c r="G3243" s="59">
        <v>5649.26</v>
      </c>
      <c r="H3243" s="59">
        <v>5649.26</v>
      </c>
      <c r="I3243" s="59">
        <v>5649.26</v>
      </c>
      <c r="J3243" s="59">
        <v>700.47</v>
      </c>
      <c r="K3243" s="59">
        <v>700.47</v>
      </c>
      <c r="L3243" s="59">
        <v>700.47</v>
      </c>
      <c r="M3243" s="59">
        <v>700.47</v>
      </c>
      <c r="N3243" s="59">
        <v>700.47</v>
      </c>
      <c r="O3243" s="59">
        <v>700.47</v>
      </c>
      <c r="P3243" s="59">
        <v>700.47</v>
      </c>
      <c r="Q3243" s="59">
        <v>700.47</v>
      </c>
      <c r="R3243" s="59">
        <v>700.47</v>
      </c>
    </row>
    <row r="3244" spans="2:18" x14ac:dyDescent="0.2">
      <c r="B3244" s="4">
        <v>1976</v>
      </c>
      <c r="C3244" s="59">
        <v>8533.4500000000007</v>
      </c>
      <c r="D3244" s="59">
        <v>8533.4500000000007</v>
      </c>
      <c r="E3244" s="59">
        <v>8533.4500000000007</v>
      </c>
      <c r="F3244" s="59">
        <v>8533.4500000000007</v>
      </c>
      <c r="G3244" s="59">
        <v>8533.4500000000007</v>
      </c>
      <c r="H3244" s="59">
        <v>8533.4500000000007</v>
      </c>
      <c r="I3244" s="59">
        <v>8533.4500000000007</v>
      </c>
      <c r="J3244" s="59">
        <v>1869.79</v>
      </c>
      <c r="K3244" s="59">
        <v>1869.79</v>
      </c>
      <c r="L3244" s="59">
        <v>1869.79</v>
      </c>
      <c r="M3244" s="59">
        <v>1869.79</v>
      </c>
      <c r="N3244" s="59">
        <v>1869.79</v>
      </c>
      <c r="O3244" s="59">
        <v>1869.79</v>
      </c>
      <c r="P3244" s="59">
        <v>1869.79</v>
      </c>
      <c r="Q3244" s="59">
        <v>1869.79</v>
      </c>
      <c r="R3244" s="59">
        <v>1869.79</v>
      </c>
    </row>
    <row r="3245" spans="2:18" x14ac:dyDescent="0.2">
      <c r="B3245" s="4">
        <v>1975</v>
      </c>
      <c r="C3245" s="59">
        <v>1433.66</v>
      </c>
      <c r="D3245" s="59">
        <v>1433.66</v>
      </c>
      <c r="E3245" s="59">
        <v>1433.66</v>
      </c>
      <c r="F3245" s="59">
        <v>1433.66</v>
      </c>
      <c r="G3245" s="59">
        <v>1433.66</v>
      </c>
      <c r="H3245" s="59">
        <v>1433.66</v>
      </c>
      <c r="I3245" s="59">
        <v>1433.66</v>
      </c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1208.18</v>
      </c>
      <c r="D3246" s="59">
        <v>1208.18</v>
      </c>
      <c r="E3246" s="59">
        <v>1208.18</v>
      </c>
      <c r="F3246" s="59">
        <v>1208.18</v>
      </c>
      <c r="G3246" s="59">
        <v>1208.18</v>
      </c>
      <c r="H3246" s="59">
        <v>1208.18</v>
      </c>
      <c r="I3246" s="59">
        <v>1208.18</v>
      </c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3046.79</v>
      </c>
      <c r="D3247" s="59">
        <v>3046.79</v>
      </c>
      <c r="E3247" s="59">
        <v>3046.79</v>
      </c>
      <c r="F3247" s="59">
        <v>3046.79</v>
      </c>
      <c r="G3247" s="59">
        <v>3046.79</v>
      </c>
      <c r="H3247" s="59">
        <v>3046.79</v>
      </c>
      <c r="I3247" s="59">
        <v>3046.79</v>
      </c>
      <c r="J3247" s="59">
        <v>2300.3000000000002</v>
      </c>
      <c r="K3247" s="59">
        <v>2300.3000000000002</v>
      </c>
      <c r="L3247" s="59">
        <v>2300.3000000000002</v>
      </c>
      <c r="M3247" s="59">
        <v>2300.3000000000002</v>
      </c>
      <c r="N3247" s="59">
        <v>2300.3000000000002</v>
      </c>
      <c r="O3247" s="59">
        <v>2300.3000000000002</v>
      </c>
      <c r="P3247" s="59">
        <v>2300.3000000000002</v>
      </c>
      <c r="Q3247" s="59">
        <v>2300.3000000000002</v>
      </c>
      <c r="R3247" s="59">
        <v>2300.3000000000002</v>
      </c>
    </row>
    <row r="3248" spans="2:18" x14ac:dyDescent="0.2">
      <c r="B3248" s="4">
        <v>1972</v>
      </c>
      <c r="C3248" s="59">
        <v>4188.5</v>
      </c>
      <c r="D3248" s="59">
        <v>4188.5</v>
      </c>
      <c r="E3248" s="59">
        <v>4188.5</v>
      </c>
      <c r="F3248" s="59">
        <v>4188.5</v>
      </c>
      <c r="G3248" s="59">
        <v>4188.5</v>
      </c>
      <c r="H3248" s="59">
        <v>4188.5</v>
      </c>
      <c r="I3248" s="59">
        <v>4188.5</v>
      </c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12391.16</v>
      </c>
      <c r="D3249" s="59">
        <v>12391.16</v>
      </c>
      <c r="E3249" s="59">
        <v>12391.16</v>
      </c>
      <c r="F3249" s="59">
        <v>12391.16</v>
      </c>
      <c r="G3249" s="59">
        <v>12391.16</v>
      </c>
      <c r="H3249" s="59">
        <v>12391.16</v>
      </c>
      <c r="I3249" s="59">
        <v>12391.16</v>
      </c>
      <c r="J3249" s="59">
        <v>2290.59</v>
      </c>
      <c r="K3249" s="59">
        <v>2290.59</v>
      </c>
      <c r="L3249" s="59">
        <v>2290.59</v>
      </c>
      <c r="M3249" s="59">
        <v>2290.59</v>
      </c>
      <c r="N3249" s="59">
        <v>2290.59</v>
      </c>
      <c r="O3249" s="59">
        <v>2290.59</v>
      </c>
      <c r="P3249" s="59">
        <v>2290.59</v>
      </c>
      <c r="Q3249" s="59">
        <v>2290.59</v>
      </c>
      <c r="R3249" s="59">
        <v>2290.59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562530.34000000008</v>
      </c>
      <c r="E3291" s="6">
        <f>SUM(E3212:E3290)</f>
        <v>668323.67000000027</v>
      </c>
      <c r="F3291" s="6">
        <f>SUM(F3211:F3290)</f>
        <v>772274.35</v>
      </c>
      <c r="G3291" s="6">
        <f>SUM(G3210:G3290)</f>
        <v>857679.37999999989</v>
      </c>
      <c r="H3291" s="6">
        <f>SUM(H3204:H3290)</f>
        <v>896504.47999999975</v>
      </c>
      <c r="I3291" s="6">
        <f>SUM(I3204:I3290)</f>
        <v>910128.24999999977</v>
      </c>
      <c r="J3291" s="6">
        <f t="shared" ref="J3291:L3291" si="34">SUM(J3204:J3290)</f>
        <v>754919.57999999961</v>
      </c>
      <c r="K3291" s="6">
        <f>SUM(K3204:K3290)</f>
        <v>783504.04999999958</v>
      </c>
      <c r="L3291" s="6">
        <f t="shared" si="34"/>
        <v>827224.34999999963</v>
      </c>
      <c r="M3291" s="6">
        <f>SUM(M3204:M3290)</f>
        <v>872319.84999999963</v>
      </c>
      <c r="N3291" s="13">
        <f>SUM(N3200:N3290)</f>
        <v>910553.20999999973</v>
      </c>
      <c r="O3291" s="13">
        <f>SUM(O3200:O3290)</f>
        <v>982016.86999999965</v>
      </c>
      <c r="P3291" s="13">
        <f>SUM(P3200:P3290)</f>
        <v>889383.23999999976</v>
      </c>
      <c r="Q3291" s="13">
        <f>SUM(Q3200:Q3290)</f>
        <v>939900.55999999982</v>
      </c>
      <c r="R3291" s="13">
        <f>SUM(R3199:R3290)</f>
        <v>960911.17999999993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141123.70000000001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230514.59</v>
      </c>
      <c r="R3482" s="59">
        <v>230514.59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382758.55</v>
      </c>
      <c r="Q3483" s="59">
        <v>382758.55</v>
      </c>
      <c r="R3483" s="59">
        <v>382758.55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420804.34</v>
      </c>
      <c r="P3484" s="59">
        <v>420804.34</v>
      </c>
      <c r="Q3484" s="59">
        <v>420804.34</v>
      </c>
      <c r="R3484" s="59">
        <v>420804.34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442910.99</v>
      </c>
      <c r="O3485" s="59">
        <v>442910.99</v>
      </c>
      <c r="P3485" s="59">
        <v>442910.99</v>
      </c>
      <c r="Q3485" s="59">
        <v>442910.99</v>
      </c>
      <c r="R3485" s="59">
        <v>442910.99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4494.6099999999997</v>
      </c>
      <c r="N3486" s="59">
        <v>4494.6099999999997</v>
      </c>
      <c r="O3486" s="59">
        <v>4494.6099999999997</v>
      </c>
      <c r="P3486" s="59">
        <v>4494.6099999999997</v>
      </c>
      <c r="Q3486" s="59">
        <v>4494.6099999999997</v>
      </c>
      <c r="R3486" s="59">
        <v>4494.6099999999997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266353.34999999998</v>
      </c>
      <c r="M3487" s="59">
        <v>266353.34999999998</v>
      </c>
      <c r="N3487" s="59">
        <v>266353.34999999998</v>
      </c>
      <c r="O3487" s="59">
        <v>266353.34999999998</v>
      </c>
      <c r="P3487" s="59">
        <v>266353.34999999998</v>
      </c>
      <c r="Q3487" s="59">
        <v>266353.34999999998</v>
      </c>
      <c r="R3487" s="59">
        <v>266353.34999999998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136927.32999999999</v>
      </c>
      <c r="L3488" s="59">
        <v>136927.32999999999</v>
      </c>
      <c r="M3488" s="59">
        <v>136927.32999999999</v>
      </c>
      <c r="N3488" s="59">
        <v>136927.32999999999</v>
      </c>
      <c r="O3488" s="59">
        <v>136927.32999999999</v>
      </c>
      <c r="P3488" s="59">
        <v>136927.32999999999</v>
      </c>
      <c r="Q3488" s="59">
        <v>136927.32999999999</v>
      </c>
      <c r="R3488" s="59">
        <v>136927.32999999999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49356.19</v>
      </c>
      <c r="K3489" s="59">
        <v>49356.19</v>
      </c>
      <c r="L3489" s="59">
        <v>49356.19</v>
      </c>
      <c r="M3489" s="59">
        <v>49356.19</v>
      </c>
      <c r="N3489" s="59">
        <v>49356.19</v>
      </c>
      <c r="O3489" s="59">
        <v>49356.19</v>
      </c>
      <c r="P3489" s="59">
        <v>49356.19</v>
      </c>
      <c r="Q3489" s="59">
        <v>49356.19</v>
      </c>
      <c r="R3489" s="59">
        <v>49356.19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40348.93</v>
      </c>
      <c r="J3490" s="59">
        <v>40348.93</v>
      </c>
      <c r="K3490" s="59">
        <v>40348.93</v>
      </c>
      <c r="L3490" s="59">
        <v>40348.93</v>
      </c>
      <c r="M3490" s="59">
        <v>40348.93</v>
      </c>
      <c r="N3490" s="59">
        <v>40348.93</v>
      </c>
      <c r="O3490" s="59">
        <v>40348.93</v>
      </c>
      <c r="P3490" s="59">
        <v>40348.93</v>
      </c>
      <c r="Q3490" s="59">
        <v>40348.93</v>
      </c>
      <c r="R3490" s="59">
        <v>40348.93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205871.24</v>
      </c>
      <c r="I3491" s="59">
        <v>205871.24</v>
      </c>
      <c r="J3491" s="59">
        <v>205871.24</v>
      </c>
      <c r="K3491" s="59">
        <v>205871.24</v>
      </c>
      <c r="L3491" s="59">
        <v>205871.24</v>
      </c>
      <c r="M3491" s="59">
        <v>205871.24</v>
      </c>
      <c r="N3491" s="59">
        <v>205871.24</v>
      </c>
      <c r="O3491" s="59">
        <v>205871.24</v>
      </c>
      <c r="P3491" s="59">
        <v>205871.24</v>
      </c>
      <c r="Q3491" s="59">
        <v>205871.24</v>
      </c>
      <c r="R3491" s="59">
        <v>205871.24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119696.83</v>
      </c>
      <c r="H3492" s="59">
        <v>119696.83</v>
      </c>
      <c r="I3492" s="59">
        <v>119696.83</v>
      </c>
      <c r="J3492" s="59">
        <v>119696.83</v>
      </c>
      <c r="K3492" s="59">
        <v>119696.83</v>
      </c>
      <c r="L3492" s="59">
        <v>119696.83</v>
      </c>
      <c r="M3492" s="59">
        <v>119696.83</v>
      </c>
      <c r="N3492" s="59">
        <v>119696.83</v>
      </c>
      <c r="O3492" s="59">
        <v>119696.83</v>
      </c>
      <c r="P3492" s="59">
        <v>119696.83</v>
      </c>
      <c r="Q3492" s="59">
        <v>119696.83</v>
      </c>
      <c r="R3492" s="59">
        <v>119696.83</v>
      </c>
    </row>
    <row r="3493" spans="2:18" x14ac:dyDescent="0.2">
      <c r="B3493" s="4">
        <v>2009</v>
      </c>
      <c r="C3493" s="28"/>
      <c r="D3493" s="28"/>
      <c r="E3493" s="28"/>
      <c r="F3493" s="59">
        <v>149781.32</v>
      </c>
      <c r="G3493" s="59">
        <v>149781.32</v>
      </c>
      <c r="H3493" s="59">
        <v>149781.32</v>
      </c>
      <c r="I3493" s="59">
        <v>149781.32</v>
      </c>
      <c r="J3493" s="59">
        <v>149781.32</v>
      </c>
      <c r="K3493" s="59">
        <v>149781.32</v>
      </c>
      <c r="L3493" s="59">
        <v>149781.32</v>
      </c>
      <c r="M3493" s="59">
        <v>149781.32</v>
      </c>
      <c r="N3493" s="59">
        <v>149781.32</v>
      </c>
      <c r="O3493" s="59">
        <v>149781.32</v>
      </c>
      <c r="P3493" s="59">
        <v>149781.32</v>
      </c>
      <c r="Q3493" s="59">
        <v>149781.32</v>
      </c>
      <c r="R3493" s="59">
        <v>149781.32</v>
      </c>
    </row>
    <row r="3494" spans="2:18" x14ac:dyDescent="0.2">
      <c r="B3494" s="4">
        <v>2008</v>
      </c>
      <c r="C3494" s="28"/>
      <c r="D3494" s="28"/>
      <c r="E3494" s="59">
        <v>68817.649999999994</v>
      </c>
      <c r="F3494" s="59">
        <v>68817.649999999994</v>
      </c>
      <c r="G3494" s="59">
        <v>68817.649999999994</v>
      </c>
      <c r="H3494" s="59">
        <v>68817.649999999994</v>
      </c>
      <c r="I3494" s="59">
        <v>68817.649999999994</v>
      </c>
      <c r="J3494" s="59">
        <v>68817.649999999994</v>
      </c>
      <c r="K3494" s="59">
        <v>68817.649999999994</v>
      </c>
      <c r="L3494" s="59">
        <v>68817.649999999994</v>
      </c>
      <c r="M3494" s="59">
        <v>68817.649999999994</v>
      </c>
      <c r="N3494" s="59">
        <v>68817.649999999994</v>
      </c>
      <c r="O3494" s="59">
        <v>68817.649999999994</v>
      </c>
      <c r="P3494" s="59">
        <v>68817.649999999994</v>
      </c>
      <c r="Q3494" s="59">
        <v>68817.649999999994</v>
      </c>
      <c r="R3494" s="59">
        <v>68817.649999999994</v>
      </c>
    </row>
    <row r="3495" spans="2:18" x14ac:dyDescent="0.2">
      <c r="B3495" s="4">
        <v>2007</v>
      </c>
      <c r="C3495" s="28"/>
      <c r="D3495" s="59">
        <v>55914.41</v>
      </c>
      <c r="E3495" s="59">
        <v>55914.41</v>
      </c>
      <c r="F3495" s="59">
        <v>55914.41</v>
      </c>
      <c r="G3495" s="59">
        <v>55914.41</v>
      </c>
      <c r="H3495" s="59">
        <v>55914.41</v>
      </c>
      <c r="I3495" s="59">
        <v>55914.41</v>
      </c>
      <c r="J3495" s="59">
        <v>55914.41</v>
      </c>
      <c r="K3495" s="59">
        <v>55914.41</v>
      </c>
      <c r="L3495" s="59">
        <v>55914.41</v>
      </c>
      <c r="M3495" s="59">
        <v>55914.41</v>
      </c>
      <c r="N3495" s="59">
        <v>55914.41</v>
      </c>
      <c r="O3495" s="59">
        <v>55914.41</v>
      </c>
      <c r="P3495" s="59">
        <v>55914.41</v>
      </c>
      <c r="Q3495" s="59">
        <v>55914.41</v>
      </c>
      <c r="R3495" s="59">
        <v>55914.41</v>
      </c>
    </row>
    <row r="3496" spans="2:18" x14ac:dyDescent="0.2">
      <c r="B3496" s="4">
        <v>2006</v>
      </c>
      <c r="C3496" s="59">
        <v>55360.59</v>
      </c>
      <c r="D3496" s="59">
        <v>55360.59</v>
      </c>
      <c r="E3496" s="59">
        <v>55360.59</v>
      </c>
      <c r="F3496" s="59">
        <v>55360.59</v>
      </c>
      <c r="G3496" s="59">
        <v>55360.59</v>
      </c>
      <c r="H3496" s="59">
        <v>55360.59</v>
      </c>
      <c r="I3496" s="59">
        <v>55360.59</v>
      </c>
      <c r="J3496" s="59">
        <v>55360.59</v>
      </c>
      <c r="K3496" s="59">
        <v>55360.59</v>
      </c>
      <c r="L3496" s="59">
        <v>55360.59</v>
      </c>
      <c r="M3496" s="59">
        <v>55360.59</v>
      </c>
      <c r="N3496" s="59">
        <v>55360.59</v>
      </c>
      <c r="O3496" s="59">
        <v>55360.59</v>
      </c>
      <c r="P3496" s="59">
        <v>55360.59</v>
      </c>
      <c r="Q3496" s="59">
        <v>55360.59</v>
      </c>
      <c r="R3496" s="59">
        <v>55360.59</v>
      </c>
    </row>
    <row r="3497" spans="2:18" x14ac:dyDescent="0.2">
      <c r="B3497" s="4">
        <v>2005</v>
      </c>
      <c r="C3497" s="59">
        <v>124346.1</v>
      </c>
      <c r="D3497" s="59">
        <v>124346.1</v>
      </c>
      <c r="E3497" s="59">
        <v>124346.1</v>
      </c>
      <c r="F3497" s="59">
        <v>124346.1</v>
      </c>
      <c r="G3497" s="59">
        <v>124346.1</v>
      </c>
      <c r="H3497" s="59">
        <v>124346.1</v>
      </c>
      <c r="I3497" s="59">
        <v>124346.1</v>
      </c>
      <c r="J3497" s="59">
        <v>124346.1</v>
      </c>
      <c r="K3497" s="59">
        <v>124346.1</v>
      </c>
      <c r="L3497" s="59">
        <v>124346.1</v>
      </c>
      <c r="M3497" s="59">
        <v>124346.1</v>
      </c>
      <c r="N3497" s="59">
        <v>124346.1</v>
      </c>
      <c r="O3497" s="59">
        <v>124346.1</v>
      </c>
      <c r="P3497" s="59">
        <v>124346.1</v>
      </c>
      <c r="Q3497" s="59">
        <v>124346.1</v>
      </c>
      <c r="R3497" s="59">
        <v>124346.1</v>
      </c>
    </row>
    <row r="3498" spans="2:18" x14ac:dyDescent="0.2">
      <c r="B3498" s="4">
        <v>2004</v>
      </c>
      <c r="C3498" s="59">
        <v>92408.7</v>
      </c>
      <c r="D3498" s="59">
        <v>92408.7</v>
      </c>
      <c r="E3498" s="59">
        <v>92408.7</v>
      </c>
      <c r="F3498" s="59">
        <v>92408.7</v>
      </c>
      <c r="G3498" s="59">
        <v>92408.7</v>
      </c>
      <c r="H3498" s="59">
        <v>92408.7</v>
      </c>
      <c r="I3498" s="59">
        <v>92408.7</v>
      </c>
      <c r="J3498" s="59">
        <v>92408.7</v>
      </c>
      <c r="K3498" s="59">
        <v>92408.7</v>
      </c>
      <c r="L3498" s="59">
        <v>92408.7</v>
      </c>
      <c r="M3498" s="59">
        <v>92408.7</v>
      </c>
      <c r="N3498" s="59">
        <v>92408.7</v>
      </c>
      <c r="O3498" s="59">
        <v>92408.7</v>
      </c>
      <c r="P3498" s="59">
        <v>92408.7</v>
      </c>
      <c r="Q3498" s="59">
        <v>92408.7</v>
      </c>
      <c r="R3498" s="59">
        <v>92408.7</v>
      </c>
    </row>
    <row r="3499" spans="2:18" x14ac:dyDescent="0.2">
      <c r="B3499" s="4">
        <v>2003</v>
      </c>
      <c r="C3499" s="59">
        <v>24344.3</v>
      </c>
      <c r="D3499" s="59">
        <v>24344.3</v>
      </c>
      <c r="E3499" s="59">
        <v>24344.3</v>
      </c>
      <c r="F3499" s="59">
        <v>24344.3</v>
      </c>
      <c r="G3499" s="59">
        <v>24344.3</v>
      </c>
      <c r="H3499" s="59">
        <v>24344.3</v>
      </c>
      <c r="I3499" s="59">
        <v>24344.3</v>
      </c>
      <c r="J3499" s="59">
        <v>24344.3</v>
      </c>
      <c r="K3499" s="59">
        <v>24344.3</v>
      </c>
      <c r="L3499" s="59">
        <v>24344.3</v>
      </c>
      <c r="M3499" s="59">
        <v>24344.3</v>
      </c>
      <c r="N3499" s="59">
        <v>24344.3</v>
      </c>
      <c r="O3499" s="59">
        <v>24344.3</v>
      </c>
      <c r="P3499" s="59">
        <v>24344.3</v>
      </c>
      <c r="Q3499" s="59">
        <v>24344.3</v>
      </c>
      <c r="R3499" s="59">
        <v>24344.3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32732.91</v>
      </c>
      <c r="D3502" s="59">
        <v>32732.91</v>
      </c>
      <c r="E3502" s="59">
        <v>32732.91</v>
      </c>
      <c r="F3502" s="59">
        <v>32732.91</v>
      </c>
      <c r="G3502" s="59">
        <v>32732.91</v>
      </c>
      <c r="H3502" s="59">
        <v>32732.91</v>
      </c>
      <c r="I3502" s="59">
        <v>32732.91</v>
      </c>
      <c r="J3502" s="59">
        <v>32732.91</v>
      </c>
      <c r="K3502" s="59">
        <v>32732.91</v>
      </c>
      <c r="L3502" s="59">
        <v>32732.91</v>
      </c>
      <c r="M3502" s="59">
        <v>32732.91</v>
      </c>
      <c r="N3502" s="59">
        <v>32732.91</v>
      </c>
      <c r="O3502" s="59">
        <v>32732.91</v>
      </c>
      <c r="P3502" s="59">
        <v>32732.91</v>
      </c>
      <c r="Q3502" s="59">
        <v>32732.91</v>
      </c>
      <c r="R3502" s="59">
        <v>32732.91</v>
      </c>
    </row>
    <row r="3503" spans="2:18" x14ac:dyDescent="0.2">
      <c r="B3503" s="4">
        <v>1999</v>
      </c>
      <c r="C3503" s="59">
        <v>219271.61</v>
      </c>
      <c r="D3503" s="59">
        <v>219271.61</v>
      </c>
      <c r="E3503" s="59">
        <v>219271.61</v>
      </c>
      <c r="F3503" s="59">
        <v>219271.61</v>
      </c>
      <c r="G3503" s="59">
        <v>219271.61</v>
      </c>
      <c r="H3503" s="59">
        <v>219271.61</v>
      </c>
      <c r="I3503" s="59">
        <v>219271.61</v>
      </c>
      <c r="J3503" s="59">
        <v>219271.61</v>
      </c>
      <c r="K3503" s="59">
        <v>219271.61</v>
      </c>
      <c r="L3503" s="59">
        <v>219271.61</v>
      </c>
      <c r="M3503" s="59">
        <v>219271.61</v>
      </c>
      <c r="N3503" s="59">
        <v>219271.61</v>
      </c>
      <c r="O3503" s="59">
        <v>219271.61</v>
      </c>
      <c r="P3503" s="59">
        <v>219271.61</v>
      </c>
      <c r="Q3503" s="59">
        <v>219271.61</v>
      </c>
      <c r="R3503" s="59">
        <v>219271.61</v>
      </c>
    </row>
    <row r="3504" spans="2:18" x14ac:dyDescent="0.2">
      <c r="B3504" s="4">
        <v>1998</v>
      </c>
      <c r="C3504" s="59">
        <v>24542.01</v>
      </c>
      <c r="D3504" s="59">
        <v>24542.01</v>
      </c>
      <c r="E3504" s="59">
        <v>24542.01</v>
      </c>
      <c r="F3504" s="59">
        <v>24542.01</v>
      </c>
      <c r="G3504" s="59">
        <v>24542.01</v>
      </c>
      <c r="H3504" s="59">
        <v>24542.01</v>
      </c>
      <c r="I3504" s="59">
        <v>24542.01</v>
      </c>
      <c r="J3504" s="59">
        <v>24542.01</v>
      </c>
      <c r="K3504" s="59">
        <v>24542.01</v>
      </c>
      <c r="L3504" s="59">
        <v>24542.01</v>
      </c>
      <c r="M3504" s="59">
        <v>24542.01</v>
      </c>
      <c r="N3504" s="59">
        <v>24542.01</v>
      </c>
      <c r="O3504" s="59">
        <v>24542.01</v>
      </c>
      <c r="P3504" s="59">
        <v>24542.01</v>
      </c>
      <c r="Q3504" s="59">
        <v>24542.01</v>
      </c>
      <c r="R3504" s="59">
        <v>24542.01</v>
      </c>
    </row>
    <row r="3505" spans="2:18" x14ac:dyDescent="0.2">
      <c r="B3505" s="4">
        <v>1997</v>
      </c>
      <c r="C3505" s="59">
        <v>15379.66</v>
      </c>
      <c r="D3505" s="59">
        <v>15379.66</v>
      </c>
      <c r="E3505" s="59">
        <v>15379.66</v>
      </c>
      <c r="F3505" s="59">
        <v>15379.66</v>
      </c>
      <c r="G3505" s="59">
        <v>15379.66</v>
      </c>
      <c r="H3505" s="59">
        <v>15379.66</v>
      </c>
      <c r="I3505" s="59">
        <v>15379.66</v>
      </c>
      <c r="J3505" s="59">
        <v>15379.66</v>
      </c>
      <c r="K3505" s="59">
        <v>15379.66</v>
      </c>
      <c r="L3505" s="59">
        <v>15379.66</v>
      </c>
      <c r="M3505" s="59">
        <v>15379.66</v>
      </c>
      <c r="N3505" s="59">
        <v>15379.66</v>
      </c>
      <c r="O3505" s="59">
        <v>15379.66</v>
      </c>
      <c r="P3505" s="59">
        <v>15379.66</v>
      </c>
      <c r="Q3505" s="59">
        <v>15379.66</v>
      </c>
      <c r="R3505" s="59">
        <v>15379.66</v>
      </c>
    </row>
    <row r="3506" spans="2:18" x14ac:dyDescent="0.2">
      <c r="B3506" s="4">
        <v>1996</v>
      </c>
      <c r="C3506" s="59">
        <v>40080.67</v>
      </c>
      <c r="D3506" s="59">
        <v>40080.67</v>
      </c>
      <c r="E3506" s="59">
        <v>40080.67</v>
      </c>
      <c r="F3506" s="59">
        <v>40080.67</v>
      </c>
      <c r="G3506" s="59">
        <v>40080.67</v>
      </c>
      <c r="H3506" s="59">
        <v>40080.67</v>
      </c>
      <c r="I3506" s="59">
        <v>40080.67</v>
      </c>
      <c r="J3506" s="59">
        <v>40080.67</v>
      </c>
      <c r="K3506" s="59">
        <v>40080.67</v>
      </c>
      <c r="L3506" s="59">
        <v>40080.67</v>
      </c>
      <c r="M3506" s="59">
        <v>40080.67</v>
      </c>
      <c r="N3506" s="59">
        <v>40080.67</v>
      </c>
      <c r="O3506" s="59">
        <v>40080.67</v>
      </c>
      <c r="P3506" s="59">
        <v>40080.67</v>
      </c>
      <c r="Q3506" s="59">
        <v>40080.67</v>
      </c>
      <c r="R3506" s="59">
        <v>40080.67</v>
      </c>
    </row>
    <row r="3507" spans="2:18" x14ac:dyDescent="0.2">
      <c r="B3507" s="4">
        <v>1995</v>
      </c>
      <c r="C3507" s="59">
        <v>51726.89</v>
      </c>
      <c r="D3507" s="59">
        <v>51726.89</v>
      </c>
      <c r="E3507" s="59">
        <v>51726.89</v>
      </c>
      <c r="F3507" s="59">
        <v>51726.89</v>
      </c>
      <c r="G3507" s="59">
        <v>51726.89</v>
      </c>
      <c r="H3507" s="59">
        <v>51726.89</v>
      </c>
      <c r="I3507" s="59">
        <v>51726.89</v>
      </c>
      <c r="J3507" s="59">
        <v>51726.89</v>
      </c>
      <c r="K3507" s="59">
        <v>51726.89</v>
      </c>
      <c r="L3507" s="59">
        <v>51726.89</v>
      </c>
      <c r="M3507" s="59">
        <v>51726.89</v>
      </c>
      <c r="N3507" s="59">
        <v>51726.89</v>
      </c>
      <c r="O3507" s="59">
        <v>51726.89</v>
      </c>
      <c r="P3507" s="59">
        <v>51726.89</v>
      </c>
      <c r="Q3507" s="59">
        <v>51726.89</v>
      </c>
      <c r="R3507" s="59">
        <v>51726.89</v>
      </c>
    </row>
    <row r="3508" spans="2:18" x14ac:dyDescent="0.2">
      <c r="B3508" s="4">
        <v>1994</v>
      </c>
      <c r="C3508" s="59">
        <v>416715.16</v>
      </c>
      <c r="D3508" s="59">
        <v>416715.16</v>
      </c>
      <c r="E3508" s="59">
        <v>416715.16</v>
      </c>
      <c r="F3508" s="59">
        <v>416715.16</v>
      </c>
      <c r="G3508" s="59">
        <v>416715.16</v>
      </c>
      <c r="H3508" s="59">
        <v>416715.16</v>
      </c>
      <c r="I3508" s="59">
        <v>416715.16</v>
      </c>
      <c r="J3508" s="59">
        <v>416715.16</v>
      </c>
      <c r="K3508" s="59">
        <v>416715.16</v>
      </c>
      <c r="L3508" s="59">
        <v>416715.16</v>
      </c>
      <c r="M3508" s="59">
        <v>416715.16</v>
      </c>
      <c r="N3508" s="59">
        <v>416715.16</v>
      </c>
      <c r="O3508" s="59">
        <v>416715.16</v>
      </c>
      <c r="P3508" s="59">
        <v>416715.16</v>
      </c>
      <c r="Q3508" s="59">
        <v>416715.16</v>
      </c>
      <c r="R3508" s="59">
        <v>416715.16</v>
      </c>
    </row>
    <row r="3509" spans="2:18" x14ac:dyDescent="0.2">
      <c r="B3509" s="4">
        <v>1993</v>
      </c>
      <c r="C3509" s="59">
        <v>30185.64</v>
      </c>
      <c r="D3509" s="59">
        <v>30185.64</v>
      </c>
      <c r="E3509" s="59">
        <v>30185.64</v>
      </c>
      <c r="F3509" s="59">
        <v>30185.64</v>
      </c>
      <c r="G3509" s="59">
        <v>30185.64</v>
      </c>
      <c r="H3509" s="59">
        <v>30185.64</v>
      </c>
      <c r="I3509" s="59">
        <v>30185.64</v>
      </c>
      <c r="J3509" s="59">
        <v>30185.64</v>
      </c>
      <c r="K3509" s="59">
        <v>30185.64</v>
      </c>
      <c r="L3509" s="59">
        <v>30185.64</v>
      </c>
      <c r="M3509" s="59">
        <v>30185.64</v>
      </c>
      <c r="N3509" s="59">
        <v>30185.64</v>
      </c>
      <c r="O3509" s="59">
        <v>30185.64</v>
      </c>
      <c r="P3509" s="59">
        <v>30185.64</v>
      </c>
      <c r="Q3509" s="59">
        <v>30185.64</v>
      </c>
      <c r="R3509" s="59">
        <v>30185.64</v>
      </c>
    </row>
    <row r="3510" spans="2:18" x14ac:dyDescent="0.2">
      <c r="B3510" s="4">
        <v>1992</v>
      </c>
      <c r="C3510" s="59">
        <v>53962.28</v>
      </c>
      <c r="D3510" s="59">
        <v>53962.28</v>
      </c>
      <c r="E3510" s="59">
        <v>53962.28</v>
      </c>
      <c r="F3510" s="59">
        <v>53962.28</v>
      </c>
      <c r="G3510" s="59">
        <v>53962.28</v>
      </c>
      <c r="H3510" s="59">
        <v>53962.28</v>
      </c>
      <c r="I3510" s="59">
        <v>53962.28</v>
      </c>
      <c r="J3510" s="59">
        <v>53962.28</v>
      </c>
      <c r="K3510" s="59">
        <v>53962.28</v>
      </c>
      <c r="L3510" s="59">
        <v>53962.28</v>
      </c>
      <c r="M3510" s="59">
        <v>53962.28</v>
      </c>
      <c r="N3510" s="59">
        <v>53962.28</v>
      </c>
      <c r="O3510" s="59">
        <v>53962.28</v>
      </c>
      <c r="P3510" s="59">
        <v>53962.28</v>
      </c>
      <c r="Q3510" s="59">
        <v>53962.28</v>
      </c>
      <c r="R3510" s="59">
        <v>53962.28</v>
      </c>
    </row>
    <row r="3511" spans="2:18" x14ac:dyDescent="0.2">
      <c r="B3511" s="4">
        <v>1991</v>
      </c>
      <c r="C3511" s="59">
        <v>84452.64</v>
      </c>
      <c r="D3511" s="59">
        <v>84452.64</v>
      </c>
      <c r="E3511" s="59">
        <v>84452.64</v>
      </c>
      <c r="F3511" s="59">
        <v>84452.64</v>
      </c>
      <c r="G3511" s="59">
        <v>84452.64</v>
      </c>
      <c r="H3511" s="59">
        <v>84452.64</v>
      </c>
      <c r="I3511" s="59">
        <v>84452.64</v>
      </c>
      <c r="J3511" s="59">
        <v>84452.64</v>
      </c>
      <c r="K3511" s="59">
        <v>84452.64</v>
      </c>
      <c r="L3511" s="59">
        <v>84452.64</v>
      </c>
      <c r="M3511" s="59">
        <v>84452.64</v>
      </c>
      <c r="N3511" s="59">
        <v>84452.64</v>
      </c>
      <c r="O3511" s="59">
        <v>84452.64</v>
      </c>
      <c r="P3511" s="59">
        <v>84452.64</v>
      </c>
      <c r="Q3511" s="59">
        <v>84452.64</v>
      </c>
      <c r="R3511" s="59">
        <v>84452.64</v>
      </c>
    </row>
    <row r="3512" spans="2:18" x14ac:dyDescent="0.2">
      <c r="B3512" s="4">
        <v>1990</v>
      </c>
      <c r="C3512" s="59">
        <v>16016.22</v>
      </c>
      <c r="D3512" s="59">
        <v>16016.22</v>
      </c>
      <c r="E3512" s="59">
        <v>16016.22</v>
      </c>
      <c r="F3512" s="59">
        <v>16016.22</v>
      </c>
      <c r="G3512" s="59">
        <v>16016.22</v>
      </c>
      <c r="H3512" s="59">
        <v>16016.22</v>
      </c>
      <c r="I3512" s="59">
        <v>16016.22</v>
      </c>
      <c r="J3512" s="59">
        <v>16016.22</v>
      </c>
      <c r="K3512" s="59">
        <v>16016.22</v>
      </c>
      <c r="L3512" s="59">
        <v>16016.22</v>
      </c>
      <c r="M3512" s="59">
        <v>16016.22</v>
      </c>
      <c r="N3512" s="59">
        <v>16016.22</v>
      </c>
      <c r="O3512" s="59">
        <v>16016.22</v>
      </c>
      <c r="P3512" s="59">
        <v>16016.22</v>
      </c>
      <c r="Q3512" s="59">
        <v>16016.22</v>
      </c>
      <c r="R3512" s="59">
        <v>16016.22</v>
      </c>
    </row>
    <row r="3513" spans="2:18" x14ac:dyDescent="0.2">
      <c r="B3513" s="4">
        <v>1989</v>
      </c>
      <c r="C3513" s="59">
        <v>52917.17</v>
      </c>
      <c r="D3513" s="59">
        <v>52917.17</v>
      </c>
      <c r="E3513" s="59">
        <v>52917.17</v>
      </c>
      <c r="F3513" s="59">
        <v>52917.17</v>
      </c>
      <c r="G3513" s="59">
        <v>52917.17</v>
      </c>
      <c r="H3513" s="59">
        <v>52917.17</v>
      </c>
      <c r="I3513" s="59">
        <v>52917.17</v>
      </c>
      <c r="J3513" s="59">
        <v>52917.17</v>
      </c>
      <c r="K3513" s="59">
        <v>52917.17</v>
      </c>
      <c r="L3513" s="59">
        <v>52917.17</v>
      </c>
      <c r="M3513" s="59">
        <v>52917.17</v>
      </c>
      <c r="N3513" s="59">
        <v>52917.17</v>
      </c>
      <c r="O3513" s="59">
        <v>52917.17</v>
      </c>
      <c r="P3513" s="59">
        <v>52917.17</v>
      </c>
      <c r="Q3513" s="59">
        <v>52917.17</v>
      </c>
      <c r="R3513" s="59">
        <v>52917.17</v>
      </c>
    </row>
    <row r="3514" spans="2:18" x14ac:dyDescent="0.2">
      <c r="B3514" s="4">
        <v>1988</v>
      </c>
      <c r="C3514" s="59">
        <v>71497.009999999995</v>
      </c>
      <c r="D3514" s="59">
        <v>71497.009999999995</v>
      </c>
      <c r="E3514" s="59">
        <v>71497.009999999995</v>
      </c>
      <c r="F3514" s="59">
        <v>71497.009999999995</v>
      </c>
      <c r="G3514" s="59">
        <v>71497.009999999995</v>
      </c>
      <c r="H3514" s="59">
        <v>71497.009999999995</v>
      </c>
      <c r="I3514" s="59">
        <v>71497.009999999995</v>
      </c>
      <c r="J3514" s="59">
        <v>71497.009999999995</v>
      </c>
      <c r="K3514" s="59">
        <v>71497.009999999995</v>
      </c>
      <c r="L3514" s="59">
        <v>71497.009999999995</v>
      </c>
      <c r="M3514" s="59">
        <v>71497.009999999995</v>
      </c>
      <c r="N3514" s="59">
        <v>71497.009999999995</v>
      </c>
      <c r="O3514" s="59">
        <v>71497.009999999995</v>
      </c>
      <c r="P3514" s="59">
        <v>71497.009999999995</v>
      </c>
      <c r="Q3514" s="59">
        <v>71497.009999999995</v>
      </c>
      <c r="R3514" s="59">
        <v>71497.009999999995</v>
      </c>
    </row>
    <row r="3515" spans="2:18" x14ac:dyDescent="0.2">
      <c r="B3515" s="4">
        <v>1987</v>
      </c>
      <c r="C3515" s="59">
        <v>190504.29</v>
      </c>
      <c r="D3515" s="59">
        <v>190504.29</v>
      </c>
      <c r="E3515" s="59">
        <v>190504.29</v>
      </c>
      <c r="F3515" s="59">
        <v>190504.29</v>
      </c>
      <c r="G3515" s="59">
        <v>190504.29</v>
      </c>
      <c r="H3515" s="59">
        <v>190504.29</v>
      </c>
      <c r="I3515" s="59">
        <v>190504.29</v>
      </c>
      <c r="J3515" s="59">
        <v>190504.29</v>
      </c>
      <c r="K3515" s="59">
        <v>190504.29</v>
      </c>
      <c r="L3515" s="59">
        <v>190504.29</v>
      </c>
      <c r="M3515" s="59">
        <v>190504.29</v>
      </c>
      <c r="N3515" s="59">
        <v>190504.29</v>
      </c>
      <c r="O3515" s="59">
        <v>190504.29</v>
      </c>
      <c r="P3515" s="59">
        <v>190504.29</v>
      </c>
      <c r="Q3515" s="59">
        <v>190504.29</v>
      </c>
      <c r="R3515" s="59">
        <v>190504.29</v>
      </c>
    </row>
    <row r="3516" spans="2:18" x14ac:dyDescent="0.2">
      <c r="B3516" s="4">
        <v>1986</v>
      </c>
      <c r="C3516" s="59">
        <v>165648.34</v>
      </c>
      <c r="D3516" s="59">
        <v>165648.34</v>
      </c>
      <c r="E3516" s="59">
        <v>165648.34</v>
      </c>
      <c r="F3516" s="59">
        <v>165648.34</v>
      </c>
      <c r="G3516" s="59">
        <v>165648.34</v>
      </c>
      <c r="H3516" s="59">
        <v>165648.34</v>
      </c>
      <c r="I3516" s="59">
        <v>165648.34</v>
      </c>
      <c r="J3516" s="59">
        <v>165648.34</v>
      </c>
      <c r="K3516" s="59">
        <v>165648.34</v>
      </c>
      <c r="L3516" s="59">
        <v>165648.34</v>
      </c>
      <c r="M3516" s="59">
        <v>165648.34</v>
      </c>
      <c r="N3516" s="59">
        <v>165648.34</v>
      </c>
      <c r="O3516" s="59">
        <v>165648.34</v>
      </c>
      <c r="P3516" s="59">
        <v>165648.34</v>
      </c>
      <c r="Q3516" s="59">
        <v>165648.34</v>
      </c>
      <c r="R3516" s="59">
        <v>165648.34</v>
      </c>
    </row>
    <row r="3517" spans="2:18" x14ac:dyDescent="0.2">
      <c r="B3517" s="4">
        <v>1985</v>
      </c>
      <c r="C3517" s="59">
        <v>169190.57</v>
      </c>
      <c r="D3517" s="59">
        <v>169190.57</v>
      </c>
      <c r="E3517" s="59">
        <v>169190.57</v>
      </c>
      <c r="F3517" s="59">
        <v>169190.57</v>
      </c>
      <c r="G3517" s="59">
        <v>169190.57</v>
      </c>
      <c r="H3517" s="59">
        <v>169190.57</v>
      </c>
      <c r="I3517" s="59">
        <v>169190.57</v>
      </c>
      <c r="J3517" s="59">
        <v>136091.07</v>
      </c>
      <c r="K3517" s="59">
        <v>136091.07</v>
      </c>
      <c r="L3517" s="59">
        <v>136091.07</v>
      </c>
      <c r="M3517" s="59">
        <v>136091.07</v>
      </c>
      <c r="N3517" s="59">
        <v>136091.07</v>
      </c>
      <c r="O3517" s="59">
        <v>104829.15</v>
      </c>
      <c r="P3517" s="59">
        <v>104829.15</v>
      </c>
      <c r="Q3517" s="59">
        <v>104829.15</v>
      </c>
      <c r="R3517" s="59">
        <v>104829.15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50972.22</v>
      </c>
      <c r="D3519" s="59">
        <v>50972.22</v>
      </c>
      <c r="E3519" s="59">
        <v>50972.22</v>
      </c>
      <c r="F3519" s="59">
        <v>50972.22</v>
      </c>
      <c r="G3519" s="59">
        <v>50972.22</v>
      </c>
      <c r="H3519" s="59">
        <v>50972.22</v>
      </c>
      <c r="I3519" s="59">
        <v>50972.22</v>
      </c>
      <c r="J3519" s="59">
        <v>50972.22</v>
      </c>
      <c r="K3519" s="59">
        <v>50972.22</v>
      </c>
      <c r="L3519" s="59">
        <v>50972.22</v>
      </c>
      <c r="M3519" s="59">
        <v>50972.22</v>
      </c>
      <c r="N3519" s="59">
        <v>50972.22</v>
      </c>
      <c r="O3519" s="59">
        <v>50972.22</v>
      </c>
      <c r="P3519" s="59">
        <v>50972.22</v>
      </c>
      <c r="Q3519" s="59">
        <v>50972.22</v>
      </c>
      <c r="R3519" s="59">
        <v>50972.22</v>
      </c>
    </row>
    <row r="3520" spans="2:18" x14ac:dyDescent="0.2">
      <c r="B3520" s="4">
        <v>1982</v>
      </c>
      <c r="C3520" s="59">
        <v>20617.34</v>
      </c>
      <c r="D3520" s="59">
        <v>20617.34</v>
      </c>
      <c r="E3520" s="59">
        <v>20617.34</v>
      </c>
      <c r="F3520" s="59">
        <v>20617.34</v>
      </c>
      <c r="G3520" s="59">
        <v>20617.34</v>
      </c>
      <c r="H3520" s="59">
        <v>20617.34</v>
      </c>
      <c r="I3520" s="59">
        <v>20617.34</v>
      </c>
      <c r="J3520" s="59">
        <v>20617.34</v>
      </c>
      <c r="K3520" s="59">
        <v>20617.34</v>
      </c>
      <c r="L3520" s="59">
        <v>20617.34</v>
      </c>
      <c r="M3520" s="59">
        <v>20617.34</v>
      </c>
      <c r="N3520" s="59">
        <v>20617.34</v>
      </c>
      <c r="O3520" s="59">
        <v>20617.34</v>
      </c>
      <c r="P3520" s="59">
        <v>20617.34</v>
      </c>
      <c r="Q3520" s="59">
        <v>20617.34</v>
      </c>
      <c r="R3520" s="59">
        <v>20617.34</v>
      </c>
    </row>
    <row r="3521" spans="2:18" x14ac:dyDescent="0.2">
      <c r="B3521" s="4">
        <v>1981</v>
      </c>
      <c r="C3521" s="59">
        <v>40144.25</v>
      </c>
      <c r="D3521" s="59">
        <v>40144.25</v>
      </c>
      <c r="E3521" s="59">
        <v>40144.25</v>
      </c>
      <c r="F3521" s="59">
        <v>40144.25</v>
      </c>
      <c r="G3521" s="59">
        <v>40144.25</v>
      </c>
      <c r="H3521" s="59">
        <v>40144.25</v>
      </c>
      <c r="I3521" s="59">
        <v>40144.25</v>
      </c>
      <c r="J3521" s="59">
        <v>40144.25</v>
      </c>
      <c r="K3521" s="59">
        <v>40144.25</v>
      </c>
      <c r="L3521" s="59">
        <v>40144.25</v>
      </c>
      <c r="M3521" s="59">
        <v>40144.25</v>
      </c>
      <c r="N3521" s="59">
        <v>40144.25</v>
      </c>
      <c r="O3521" s="59">
        <v>40144.25</v>
      </c>
      <c r="P3521" s="59">
        <v>40144.25</v>
      </c>
      <c r="Q3521" s="59">
        <v>40144.25</v>
      </c>
      <c r="R3521" s="59">
        <v>40144.25</v>
      </c>
    </row>
    <row r="3522" spans="2:18" x14ac:dyDescent="0.2">
      <c r="B3522" s="4">
        <v>1980</v>
      </c>
      <c r="C3522" s="59">
        <v>9880.7099999999991</v>
      </c>
      <c r="D3522" s="59">
        <v>9880.7099999999991</v>
      </c>
      <c r="E3522" s="59">
        <v>9880.7099999999991</v>
      </c>
      <c r="F3522" s="59">
        <v>9880.7099999999991</v>
      </c>
      <c r="G3522" s="59">
        <v>9880.7099999999991</v>
      </c>
      <c r="H3522" s="59">
        <v>9880.7099999999991</v>
      </c>
      <c r="I3522" s="59">
        <v>9880.7099999999991</v>
      </c>
      <c r="J3522" s="59">
        <v>9880.7099999999991</v>
      </c>
      <c r="K3522" s="59">
        <v>9880.7099999999991</v>
      </c>
      <c r="L3522" s="59">
        <v>9880.7099999999991</v>
      </c>
      <c r="M3522" s="59">
        <v>9880.7099999999991</v>
      </c>
      <c r="N3522" s="59">
        <v>9880.7099999999991</v>
      </c>
      <c r="O3522" s="59">
        <v>9880.7099999999991</v>
      </c>
      <c r="P3522" s="59">
        <v>9880.7099999999991</v>
      </c>
      <c r="Q3522" s="59">
        <v>9880.7099999999991</v>
      </c>
      <c r="R3522" s="59">
        <v>9880.7099999999991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49156.62</v>
      </c>
      <c r="D3524" s="59">
        <v>49156.62</v>
      </c>
      <c r="E3524" s="59">
        <v>49156.62</v>
      </c>
      <c r="F3524" s="59">
        <v>49156.62</v>
      </c>
      <c r="G3524" s="59">
        <v>49156.62</v>
      </c>
      <c r="H3524" s="59">
        <v>49156.62</v>
      </c>
      <c r="I3524" s="59">
        <v>49156.62</v>
      </c>
      <c r="J3524" s="59">
        <v>49156.62</v>
      </c>
      <c r="K3524" s="59">
        <v>49156.62</v>
      </c>
      <c r="L3524" s="59">
        <v>49156.62</v>
      </c>
      <c r="M3524" s="59">
        <v>49156.62</v>
      </c>
      <c r="N3524" s="59">
        <v>49156.62</v>
      </c>
      <c r="O3524" s="59">
        <v>49156.62</v>
      </c>
      <c r="P3524" s="59">
        <v>49156.62</v>
      </c>
      <c r="Q3524" s="59">
        <v>49156.62</v>
      </c>
      <c r="R3524" s="59">
        <v>49156.62</v>
      </c>
    </row>
    <row r="3525" spans="2:18" x14ac:dyDescent="0.2">
      <c r="B3525" s="4">
        <v>1977</v>
      </c>
      <c r="C3525" s="59">
        <v>46060.24</v>
      </c>
      <c r="D3525" s="59">
        <v>46060.24</v>
      </c>
      <c r="E3525" s="59">
        <v>46060.24</v>
      </c>
      <c r="F3525" s="59">
        <v>46060.24</v>
      </c>
      <c r="G3525" s="59">
        <v>46060.24</v>
      </c>
      <c r="H3525" s="59">
        <v>46060.24</v>
      </c>
      <c r="I3525" s="59">
        <v>46060.24</v>
      </c>
      <c r="J3525" s="59">
        <v>46060.24</v>
      </c>
      <c r="K3525" s="59">
        <v>46060.24</v>
      </c>
      <c r="L3525" s="59">
        <v>46060.24</v>
      </c>
      <c r="M3525" s="59">
        <v>46060.24</v>
      </c>
      <c r="N3525" s="59">
        <v>46060.24</v>
      </c>
      <c r="O3525" s="59">
        <v>46060.24</v>
      </c>
      <c r="P3525" s="59">
        <v>46060.24</v>
      </c>
      <c r="Q3525" s="59">
        <v>46060.24</v>
      </c>
      <c r="R3525" s="59">
        <v>46060.24</v>
      </c>
    </row>
    <row r="3526" spans="2:18" x14ac:dyDescent="0.2">
      <c r="B3526" s="4">
        <v>1976</v>
      </c>
      <c r="C3526" s="59">
        <v>133374.57999999999</v>
      </c>
      <c r="D3526" s="59">
        <v>133374.57999999999</v>
      </c>
      <c r="E3526" s="59">
        <v>133374.57999999999</v>
      </c>
      <c r="F3526" s="59">
        <v>133374.57999999999</v>
      </c>
      <c r="G3526" s="59">
        <v>133374.57999999999</v>
      </c>
      <c r="H3526" s="59">
        <v>133374.57999999999</v>
      </c>
      <c r="I3526" s="59">
        <v>133374.57999999999</v>
      </c>
      <c r="J3526" s="59">
        <v>133374.57999999999</v>
      </c>
      <c r="K3526" s="59">
        <v>133374.57999999999</v>
      </c>
      <c r="L3526" s="59">
        <v>133374.57999999999</v>
      </c>
      <c r="M3526" s="59">
        <v>133374.57999999999</v>
      </c>
      <c r="N3526" s="59">
        <v>133374.57999999999</v>
      </c>
      <c r="O3526" s="59">
        <v>133374.57999999999</v>
      </c>
      <c r="P3526" s="59">
        <v>133374.57999999999</v>
      </c>
      <c r="Q3526" s="59">
        <v>133374.57999999999</v>
      </c>
      <c r="R3526" s="59">
        <v>133374.57999999999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15475.27</v>
      </c>
      <c r="D3528" s="59">
        <v>15475.27</v>
      </c>
      <c r="E3528" s="59">
        <v>15475.27</v>
      </c>
      <c r="F3528" s="59">
        <v>15475.27</v>
      </c>
      <c r="G3528" s="59">
        <v>15475.27</v>
      </c>
      <c r="H3528" s="59">
        <v>15475.27</v>
      </c>
      <c r="I3528" s="59">
        <v>15475.27</v>
      </c>
      <c r="J3528" s="59">
        <v>15475.27</v>
      </c>
      <c r="K3528" s="59">
        <v>15475.27</v>
      </c>
      <c r="L3528" s="59">
        <v>15475.27</v>
      </c>
      <c r="M3528" s="59">
        <v>15475.27</v>
      </c>
      <c r="N3528" s="59">
        <v>15475.27</v>
      </c>
      <c r="O3528" s="59">
        <v>15475.27</v>
      </c>
      <c r="P3528" s="59">
        <v>15475.27</v>
      </c>
      <c r="Q3528" s="59">
        <v>15475.27</v>
      </c>
      <c r="R3528" s="59">
        <v>15475.27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42476.08</v>
      </c>
      <c r="D3530" s="59">
        <v>42476.08</v>
      </c>
      <c r="E3530" s="59">
        <v>42476.08</v>
      </c>
      <c r="F3530" s="59">
        <v>42476.08</v>
      </c>
      <c r="G3530" s="59">
        <v>42476.08</v>
      </c>
      <c r="H3530" s="59">
        <v>42476.08</v>
      </c>
      <c r="I3530" s="59">
        <v>42476.08</v>
      </c>
      <c r="J3530" s="59">
        <v>42476.08</v>
      </c>
      <c r="K3530" s="59">
        <v>42476.08</v>
      </c>
      <c r="L3530" s="59">
        <v>42476.08</v>
      </c>
      <c r="M3530" s="59">
        <v>42476.08</v>
      </c>
      <c r="N3530" s="59">
        <v>42476.08</v>
      </c>
      <c r="O3530" s="59">
        <v>42476.08</v>
      </c>
      <c r="P3530" s="59">
        <v>42476.08</v>
      </c>
      <c r="Q3530" s="59">
        <v>42476.08</v>
      </c>
      <c r="R3530" s="59">
        <v>42476.08</v>
      </c>
    </row>
    <row r="3531" spans="2:18" x14ac:dyDescent="0.2">
      <c r="B3531" s="4">
        <v>1971</v>
      </c>
      <c r="C3531" s="59">
        <v>20153.7</v>
      </c>
      <c r="D3531" s="59">
        <v>20153.7</v>
      </c>
      <c r="E3531" s="59">
        <v>20153.7</v>
      </c>
      <c r="F3531" s="59">
        <v>20153.7</v>
      </c>
      <c r="G3531" s="59">
        <v>20153.7</v>
      </c>
      <c r="H3531" s="59">
        <v>20153.7</v>
      </c>
      <c r="I3531" s="59">
        <v>20153.7</v>
      </c>
      <c r="J3531" s="59">
        <v>20153.7</v>
      </c>
      <c r="K3531" s="59">
        <v>20153.7</v>
      </c>
      <c r="L3531" s="59">
        <v>20153.7</v>
      </c>
      <c r="M3531" s="59">
        <v>20153.7</v>
      </c>
      <c r="N3531" s="59">
        <v>20153.7</v>
      </c>
      <c r="O3531" s="59">
        <v>20153.7</v>
      </c>
      <c r="P3531" s="59">
        <v>20153.7</v>
      </c>
      <c r="Q3531" s="59">
        <v>20153.7</v>
      </c>
      <c r="R3531" s="59">
        <v>20153.7</v>
      </c>
    </row>
    <row r="3532" spans="2:18" x14ac:dyDescent="0.2">
      <c r="B3532" s="4">
        <v>1970</v>
      </c>
      <c r="C3532" s="59">
        <v>18624.830000000002</v>
      </c>
      <c r="D3532" s="59">
        <v>18624.830000000002</v>
      </c>
      <c r="E3532" s="59">
        <v>18624.830000000002</v>
      </c>
      <c r="F3532" s="59">
        <v>18624.830000000002</v>
      </c>
      <c r="G3532" s="59">
        <v>18624.830000000002</v>
      </c>
      <c r="H3532" s="59">
        <v>18624.830000000002</v>
      </c>
      <c r="I3532" s="59">
        <v>18624.830000000002</v>
      </c>
      <c r="J3532" s="59">
        <v>18624.830000000002</v>
      </c>
      <c r="K3532" s="59">
        <v>18624.830000000002</v>
      </c>
      <c r="L3532" s="59">
        <v>18624.830000000002</v>
      </c>
      <c r="M3532" s="59">
        <v>18624.830000000002</v>
      </c>
      <c r="N3532" s="59">
        <v>18624.830000000002</v>
      </c>
      <c r="O3532" s="59">
        <v>18624.830000000002</v>
      </c>
      <c r="P3532" s="59">
        <v>18624.830000000002</v>
      </c>
      <c r="Q3532" s="59">
        <v>18624.830000000002</v>
      </c>
      <c r="R3532" s="59">
        <v>18624.830000000002</v>
      </c>
    </row>
    <row r="3533" spans="2:18" x14ac:dyDescent="0.2">
      <c r="B3533" s="4">
        <v>1969</v>
      </c>
      <c r="C3533" s="59">
        <v>18696.93</v>
      </c>
      <c r="D3533" s="59">
        <v>18696.93</v>
      </c>
      <c r="E3533" s="59">
        <v>18696.93</v>
      </c>
      <c r="F3533" s="59">
        <v>18696.93</v>
      </c>
      <c r="G3533" s="59">
        <v>18696.93</v>
      </c>
      <c r="H3533" s="59">
        <v>18696.93</v>
      </c>
      <c r="I3533" s="59">
        <v>18696.93</v>
      </c>
      <c r="J3533" s="59">
        <v>18696.93</v>
      </c>
      <c r="K3533" s="59">
        <v>18696.93</v>
      </c>
      <c r="L3533" s="59">
        <v>18696.93</v>
      </c>
      <c r="M3533" s="59">
        <v>18696.93</v>
      </c>
      <c r="N3533" s="59">
        <v>18696.93</v>
      </c>
      <c r="O3533" s="59">
        <v>18696.93</v>
      </c>
      <c r="P3533" s="59">
        <v>18696.93</v>
      </c>
      <c r="Q3533" s="59">
        <v>18696.93</v>
      </c>
      <c r="R3533" s="59">
        <v>18696.93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10073.98</v>
      </c>
      <c r="D3536" s="59">
        <v>10073.98</v>
      </c>
      <c r="E3536" s="59">
        <v>10073.98</v>
      </c>
      <c r="F3536" s="59">
        <v>10073.98</v>
      </c>
      <c r="G3536" s="59">
        <v>10073.98</v>
      </c>
      <c r="H3536" s="59">
        <v>10073.98</v>
      </c>
      <c r="I3536" s="59">
        <v>10073.98</v>
      </c>
      <c r="J3536" s="59">
        <v>10073.98</v>
      </c>
      <c r="K3536" s="59">
        <v>10073.98</v>
      </c>
      <c r="L3536" s="59">
        <v>10073.98</v>
      </c>
      <c r="M3536" s="59">
        <v>10073.98</v>
      </c>
      <c r="N3536" s="59">
        <v>10073.98</v>
      </c>
      <c r="O3536" s="59">
        <v>10073.98</v>
      </c>
      <c r="P3536" s="59">
        <v>10073.98</v>
      </c>
      <c r="Q3536" s="59">
        <v>10073.98</v>
      </c>
      <c r="R3536" s="59">
        <v>10073.98</v>
      </c>
    </row>
    <row r="3537" spans="2:18" x14ac:dyDescent="0.2">
      <c r="B3537" s="4">
        <v>1965</v>
      </c>
      <c r="C3537" s="59">
        <v>13203.09</v>
      </c>
      <c r="D3537" s="59">
        <v>13203.09</v>
      </c>
      <c r="E3537" s="59">
        <v>13203.09</v>
      </c>
      <c r="F3537" s="59">
        <v>13203.09</v>
      </c>
      <c r="G3537" s="59">
        <v>13203.09</v>
      </c>
      <c r="H3537" s="59">
        <v>13203.09</v>
      </c>
      <c r="I3537" s="59">
        <v>13203.09</v>
      </c>
      <c r="J3537" s="59">
        <v>13203.09</v>
      </c>
      <c r="K3537" s="59">
        <v>13203.09</v>
      </c>
      <c r="L3537" s="59">
        <v>13203.09</v>
      </c>
      <c r="M3537" s="59">
        <v>13203.09</v>
      </c>
      <c r="N3537" s="59">
        <v>13203.09</v>
      </c>
      <c r="O3537" s="59">
        <v>13203.09</v>
      </c>
      <c r="P3537" s="59">
        <v>13203.09</v>
      </c>
      <c r="Q3537" s="59">
        <v>13203.09</v>
      </c>
      <c r="R3537" s="59">
        <v>13203.09</v>
      </c>
    </row>
    <row r="3538" spans="2:18" x14ac:dyDescent="0.2">
      <c r="B3538" s="4">
        <v>1964</v>
      </c>
      <c r="C3538" s="59">
        <v>1430.08</v>
      </c>
      <c r="D3538" s="59">
        <v>1430.08</v>
      </c>
      <c r="E3538" s="59">
        <v>1430.08</v>
      </c>
      <c r="F3538" s="59">
        <v>1430.08</v>
      </c>
      <c r="G3538" s="59">
        <v>1430.08</v>
      </c>
      <c r="H3538" s="59">
        <v>1430.08</v>
      </c>
      <c r="I3538" s="59">
        <v>1430.08</v>
      </c>
      <c r="J3538" s="59">
        <v>1430.08</v>
      </c>
      <c r="K3538" s="59">
        <v>1430.08</v>
      </c>
      <c r="L3538" s="59">
        <v>1430.08</v>
      </c>
      <c r="M3538" s="59">
        <v>1430.08</v>
      </c>
      <c r="N3538" s="59">
        <v>1430.08</v>
      </c>
      <c r="O3538" s="59">
        <v>1430.08</v>
      </c>
      <c r="P3538" s="59">
        <v>1430.08</v>
      </c>
      <c r="Q3538" s="59">
        <v>1430.08</v>
      </c>
      <c r="R3538" s="59">
        <v>1430.08</v>
      </c>
    </row>
    <row r="3539" spans="2:18" x14ac:dyDescent="0.2">
      <c r="B3539" s="4">
        <v>1963</v>
      </c>
      <c r="C3539" s="59">
        <v>8182.21</v>
      </c>
      <c r="D3539" s="59">
        <v>8182.21</v>
      </c>
      <c r="E3539" s="59">
        <v>8182.21</v>
      </c>
      <c r="F3539" s="59">
        <v>8182.21</v>
      </c>
      <c r="G3539" s="59">
        <v>8182.21</v>
      </c>
      <c r="H3539" s="59">
        <v>8182.21</v>
      </c>
      <c r="I3539" s="59">
        <v>8182.21</v>
      </c>
      <c r="J3539" s="59">
        <v>8182.21</v>
      </c>
      <c r="K3539" s="59">
        <v>8182.21</v>
      </c>
      <c r="L3539" s="59">
        <v>8182.21</v>
      </c>
      <c r="M3539" s="59">
        <v>8182.21</v>
      </c>
      <c r="N3539" s="59">
        <v>8182.21</v>
      </c>
      <c r="O3539" s="59">
        <v>8182.21</v>
      </c>
      <c r="P3539" s="59">
        <v>8182.21</v>
      </c>
      <c r="Q3539" s="59">
        <v>8182.21</v>
      </c>
      <c r="R3539" s="59">
        <v>8182.21</v>
      </c>
    </row>
    <row r="3540" spans="2:18" x14ac:dyDescent="0.2">
      <c r="B3540" s="4">
        <v>1962</v>
      </c>
      <c r="C3540" s="59">
        <v>6063.41</v>
      </c>
      <c r="D3540" s="59">
        <v>6063.41</v>
      </c>
      <c r="E3540" s="59">
        <v>6063.41</v>
      </c>
      <c r="F3540" s="59">
        <v>6063.41</v>
      </c>
      <c r="G3540" s="59">
        <v>6063.41</v>
      </c>
      <c r="H3540" s="59">
        <v>6063.41</v>
      </c>
      <c r="I3540" s="59">
        <v>6063.41</v>
      </c>
      <c r="J3540" s="59">
        <v>6063.41</v>
      </c>
      <c r="K3540" s="59">
        <v>6063.41</v>
      </c>
      <c r="L3540" s="59">
        <v>6063.41</v>
      </c>
      <c r="M3540" s="59">
        <v>6063.41</v>
      </c>
      <c r="N3540" s="59">
        <v>6063.41</v>
      </c>
      <c r="O3540" s="59">
        <v>6063.41</v>
      </c>
      <c r="P3540" s="59">
        <v>6063.41</v>
      </c>
      <c r="Q3540" s="59">
        <v>6063.41</v>
      </c>
      <c r="R3540" s="59">
        <v>6063.41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689.22</v>
      </c>
      <c r="D3543" s="59">
        <v>689.22</v>
      </c>
      <c r="E3543" s="59">
        <v>689.22</v>
      </c>
      <c r="F3543" s="59">
        <v>689.22</v>
      </c>
      <c r="G3543" s="59">
        <v>689.22</v>
      </c>
      <c r="H3543" s="59">
        <v>689.22</v>
      </c>
      <c r="I3543" s="59">
        <v>689.22</v>
      </c>
      <c r="J3543" s="59">
        <v>689.22</v>
      </c>
      <c r="K3543" s="59">
        <v>689.22</v>
      </c>
      <c r="L3543" s="59">
        <v>689.22</v>
      </c>
      <c r="M3543" s="59">
        <v>689.22</v>
      </c>
      <c r="N3543" s="59">
        <v>689.22</v>
      </c>
      <c r="O3543" s="59">
        <v>689.22</v>
      </c>
      <c r="P3543" s="59">
        <v>689.22</v>
      </c>
      <c r="Q3543" s="59">
        <v>689.22</v>
      </c>
      <c r="R3543" s="59">
        <v>689.22</v>
      </c>
    </row>
    <row r="3544" spans="2:18" x14ac:dyDescent="0.2">
      <c r="B3544" s="4">
        <v>1958</v>
      </c>
      <c r="C3544" s="59">
        <v>25014.45</v>
      </c>
      <c r="D3544" s="59">
        <v>25014.45</v>
      </c>
      <c r="E3544" s="59">
        <v>25014.45</v>
      </c>
      <c r="F3544" s="59">
        <v>25014.45</v>
      </c>
      <c r="G3544" s="59">
        <v>25014.45</v>
      </c>
      <c r="H3544" s="59">
        <v>25014.45</v>
      </c>
      <c r="I3544" s="59">
        <v>25014.45</v>
      </c>
      <c r="J3544" s="59">
        <v>25014.45</v>
      </c>
      <c r="K3544" s="59">
        <v>25014.45</v>
      </c>
      <c r="L3544" s="59">
        <v>25014.45</v>
      </c>
      <c r="M3544" s="59">
        <v>25014.45</v>
      </c>
      <c r="N3544" s="59">
        <v>25014.45</v>
      </c>
      <c r="O3544" s="59">
        <v>25014.45</v>
      </c>
      <c r="P3544" s="59">
        <v>25014.45</v>
      </c>
      <c r="Q3544" s="59">
        <v>25014.45</v>
      </c>
      <c r="R3544" s="59">
        <v>25014.45</v>
      </c>
    </row>
    <row r="3545" spans="2:18" x14ac:dyDescent="0.2">
      <c r="B3545" s="4">
        <v>1957</v>
      </c>
      <c r="C3545" s="59">
        <v>7321.19</v>
      </c>
      <c r="D3545" s="59">
        <v>7321.19</v>
      </c>
      <c r="E3545" s="59">
        <v>7321.19</v>
      </c>
      <c r="F3545" s="59">
        <v>7321.19</v>
      </c>
      <c r="G3545" s="59">
        <v>7321.19</v>
      </c>
      <c r="H3545" s="59">
        <v>7321.19</v>
      </c>
      <c r="I3545" s="59">
        <v>7321.19</v>
      </c>
      <c r="J3545" s="59">
        <v>7321.19</v>
      </c>
      <c r="K3545" s="59">
        <v>7321.19</v>
      </c>
      <c r="L3545" s="59">
        <v>7321.19</v>
      </c>
      <c r="M3545" s="59">
        <v>7321.19</v>
      </c>
      <c r="N3545" s="59">
        <v>7321.19</v>
      </c>
      <c r="O3545" s="59">
        <v>7321.19</v>
      </c>
      <c r="P3545" s="59">
        <v>7321.19</v>
      </c>
      <c r="Q3545" s="59">
        <v>7321.19</v>
      </c>
      <c r="R3545" s="59">
        <v>7321.19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2347.85</v>
      </c>
      <c r="D3547" s="59">
        <v>2347.85</v>
      </c>
      <c r="E3547" s="59">
        <v>2347.85</v>
      </c>
      <c r="F3547" s="59">
        <v>2347.85</v>
      </c>
      <c r="G3547" s="59">
        <v>2347.85</v>
      </c>
      <c r="H3547" s="59">
        <v>2347.85</v>
      </c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10165.5</v>
      </c>
      <c r="D3548" s="59">
        <v>10165.5</v>
      </c>
      <c r="E3548" s="59">
        <v>10165.5</v>
      </c>
      <c r="F3548" s="59">
        <v>10165.5</v>
      </c>
      <c r="G3548" s="59">
        <v>10165.5</v>
      </c>
      <c r="H3548" s="59">
        <v>10165.5</v>
      </c>
      <c r="I3548" s="59">
        <v>10165.5</v>
      </c>
      <c r="J3548" s="59">
        <v>10165.5</v>
      </c>
      <c r="K3548" s="59">
        <v>10165.5</v>
      </c>
      <c r="L3548" s="59">
        <v>10165.5</v>
      </c>
      <c r="M3548" s="59">
        <v>10165.5</v>
      </c>
      <c r="N3548" s="59">
        <v>10165.5</v>
      </c>
      <c r="O3548" s="59">
        <v>10165.5</v>
      </c>
      <c r="P3548" s="59">
        <v>10165.5</v>
      </c>
      <c r="Q3548" s="59">
        <v>10165.5</v>
      </c>
      <c r="R3548" s="59">
        <v>10165.5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20746.18</v>
      </c>
      <c r="D3565" s="59">
        <v>20746.18</v>
      </c>
      <c r="E3565" s="59">
        <v>20746.18</v>
      </c>
      <c r="F3565" s="59">
        <v>20746.18</v>
      </c>
      <c r="G3565" s="59">
        <v>20746.18</v>
      </c>
      <c r="H3565" s="59">
        <v>20746.18</v>
      </c>
      <c r="I3565" s="59">
        <v>20746.18</v>
      </c>
      <c r="J3565" s="59">
        <v>20746.18</v>
      </c>
      <c r="K3565" s="59">
        <v>20746.18</v>
      </c>
      <c r="L3565" s="59">
        <v>20746.18</v>
      </c>
      <c r="M3565" s="59">
        <v>20746.18</v>
      </c>
      <c r="N3565" s="59">
        <v>20746.18</v>
      </c>
      <c r="O3565" s="59">
        <v>20746.18</v>
      </c>
      <c r="P3565" s="59">
        <v>20746.18</v>
      </c>
      <c r="Q3565" s="59">
        <v>20746.18</v>
      </c>
      <c r="R3565" s="59">
        <v>20746.18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2558067.1000000015</v>
      </c>
      <c r="E3573" s="6">
        <f>SUM(E3494:E3572)</f>
        <v>2626884.7500000014</v>
      </c>
      <c r="F3573" s="6">
        <f>SUM(F3493:F3572)</f>
        <v>2776666.0700000012</v>
      </c>
      <c r="G3573" s="6">
        <f>SUM(G3492:G3572)</f>
        <v>2896362.9000000013</v>
      </c>
      <c r="H3573" s="6">
        <f>SUM(H3486:H3572)</f>
        <v>3102234.1400000006</v>
      </c>
      <c r="I3573" s="6">
        <f>SUM(I3486:I3572)</f>
        <v>3140235.22</v>
      </c>
      <c r="J3573" s="6">
        <f t="shared" ref="J3573:L3573" si="37">SUM(J3486:J3572)</f>
        <v>3156491.9100000006</v>
      </c>
      <c r="K3573" s="6">
        <f>SUM(K3486:K3572)</f>
        <v>3293419.24</v>
      </c>
      <c r="L3573" s="6">
        <f t="shared" si="37"/>
        <v>3559772.5900000008</v>
      </c>
      <c r="M3573" s="6">
        <f>SUM(M3486:M3572)</f>
        <v>3564267.2000000007</v>
      </c>
      <c r="N3573" s="13">
        <f>SUM(N3482:N3572)</f>
        <v>4007178.1900000013</v>
      </c>
      <c r="O3573" s="13">
        <f>SUM(O3482:O3572)</f>
        <v>4396720.6100000003</v>
      </c>
      <c r="P3573" s="13">
        <f>SUM(P3482:P3572)</f>
        <v>4779479.16</v>
      </c>
      <c r="Q3573" s="13">
        <f>SUM(Q3482:Q3572)</f>
        <v>5009993.7500000009</v>
      </c>
      <c r="R3573" s="13">
        <f>SUM(R3481:R3572)</f>
        <v>5151117.45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388.23</v>
      </c>
      <c r="N3674" s="59">
        <v>388.23</v>
      </c>
      <c r="O3674" s="59">
        <v>388.23</v>
      </c>
      <c r="P3674" s="59">
        <v>388.23</v>
      </c>
      <c r="Q3674" s="59">
        <v>388.23</v>
      </c>
      <c r="R3674" s="59">
        <v>388.23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11264.42</v>
      </c>
      <c r="J3678" s="59">
        <v>11264.42</v>
      </c>
      <c r="K3678" s="59">
        <v>11264.42</v>
      </c>
      <c r="L3678" s="59">
        <v>11264.42</v>
      </c>
      <c r="M3678" s="59">
        <v>11264.42</v>
      </c>
      <c r="N3678" s="59">
        <v>11264.42</v>
      </c>
      <c r="O3678" s="59">
        <v>11264.42</v>
      </c>
      <c r="P3678" s="59">
        <v>11264.42</v>
      </c>
      <c r="Q3678" s="59">
        <v>11264.42</v>
      </c>
      <c r="R3678" s="59">
        <v>11264.42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3195.15</v>
      </c>
      <c r="I3679" s="59">
        <v>3195.15</v>
      </c>
      <c r="J3679" s="59">
        <v>3195.15</v>
      </c>
      <c r="K3679" s="59">
        <v>3195.15</v>
      </c>
      <c r="L3679" s="59">
        <v>2652.77</v>
      </c>
      <c r="M3679" s="59">
        <v>2652.77</v>
      </c>
      <c r="N3679" s="59">
        <v>2652.77</v>
      </c>
      <c r="O3679" s="59">
        <v>2652.77</v>
      </c>
      <c r="P3679" s="59">
        <v>2652.77</v>
      </c>
      <c r="Q3679" s="59">
        <v>2652.77</v>
      </c>
      <c r="R3679" s="59">
        <v>2652.77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66107.77</v>
      </c>
      <c r="G3681" s="59">
        <v>66107.77</v>
      </c>
      <c r="H3681" s="59">
        <v>66107.77</v>
      </c>
      <c r="I3681" s="59">
        <v>66107.77</v>
      </c>
      <c r="J3681" s="59">
        <v>65876.45</v>
      </c>
      <c r="K3681" s="59">
        <v>65876.45</v>
      </c>
      <c r="L3681" s="59">
        <v>65876.45</v>
      </c>
      <c r="M3681" s="59">
        <v>65876.45</v>
      </c>
      <c r="N3681" s="59">
        <v>65876.45</v>
      </c>
      <c r="O3681" s="59">
        <v>65876.45</v>
      </c>
      <c r="P3681" s="59">
        <v>65876.45</v>
      </c>
      <c r="Q3681" s="59">
        <v>65876.45</v>
      </c>
      <c r="R3681" s="59">
        <v>65876.45</v>
      </c>
    </row>
    <row r="3682" spans="2:18" x14ac:dyDescent="0.2">
      <c r="B3682" s="4">
        <v>2008</v>
      </c>
      <c r="C3682" s="28"/>
      <c r="D3682" s="28"/>
      <c r="E3682" s="59">
        <v>63852.78</v>
      </c>
      <c r="F3682" s="59">
        <v>63852.78</v>
      </c>
      <c r="G3682" s="59">
        <v>63852.78</v>
      </c>
      <c r="H3682" s="59">
        <v>63852.78</v>
      </c>
      <c r="I3682" s="59">
        <v>62939.44</v>
      </c>
      <c r="J3682" s="59">
        <v>62939.44</v>
      </c>
      <c r="K3682" s="59">
        <v>62939.44</v>
      </c>
      <c r="L3682" s="59">
        <v>62939.44</v>
      </c>
      <c r="M3682" s="59">
        <v>62939.44</v>
      </c>
      <c r="N3682" s="59">
        <v>62939.44</v>
      </c>
      <c r="O3682" s="59">
        <v>62939.44</v>
      </c>
      <c r="P3682" s="59">
        <v>62939.44</v>
      </c>
      <c r="Q3682" s="59">
        <v>62939.44</v>
      </c>
      <c r="R3682" s="59">
        <v>62939.44</v>
      </c>
    </row>
    <row r="3683" spans="2:18" x14ac:dyDescent="0.2">
      <c r="B3683" s="4">
        <v>2007</v>
      </c>
      <c r="C3683" s="28"/>
      <c r="D3683" s="59"/>
      <c r="E3683" s="59">
        <v>104211.09</v>
      </c>
      <c r="F3683" s="59">
        <v>104211.09</v>
      </c>
      <c r="G3683" s="59">
        <v>104211.09</v>
      </c>
      <c r="H3683" s="59">
        <v>104211.09</v>
      </c>
      <c r="I3683" s="59">
        <v>104211.09</v>
      </c>
      <c r="J3683" s="59">
        <v>104211.09</v>
      </c>
      <c r="K3683" s="59">
        <v>104211.09</v>
      </c>
      <c r="L3683" s="59">
        <v>104211.09</v>
      </c>
      <c r="M3683" s="59">
        <v>104211.09</v>
      </c>
      <c r="N3683" s="59">
        <v>104211.09</v>
      </c>
      <c r="O3683" s="59">
        <v>104211.09</v>
      </c>
      <c r="P3683" s="59">
        <v>104211.09</v>
      </c>
      <c r="Q3683" s="59">
        <v>104211.09</v>
      </c>
      <c r="R3683" s="59">
        <v>104211.09</v>
      </c>
    </row>
    <row r="3684" spans="2:18" x14ac:dyDescent="0.2">
      <c r="B3684" s="4">
        <v>2006</v>
      </c>
      <c r="C3684" s="59">
        <v>124396.82</v>
      </c>
      <c r="D3684" s="59">
        <v>124396.82</v>
      </c>
      <c r="E3684" s="59">
        <v>124396.82</v>
      </c>
      <c r="F3684" s="59">
        <v>124396.82</v>
      </c>
      <c r="G3684" s="59">
        <v>124396.82</v>
      </c>
      <c r="H3684" s="59">
        <v>124396.82</v>
      </c>
      <c r="I3684" s="59">
        <v>124396.82</v>
      </c>
      <c r="J3684" s="59">
        <v>124396.82</v>
      </c>
      <c r="K3684" s="59">
        <v>124396.82</v>
      </c>
      <c r="L3684" s="59">
        <v>124396.82</v>
      </c>
      <c r="M3684" s="59">
        <v>124396.82</v>
      </c>
      <c r="N3684" s="59">
        <v>124396.82</v>
      </c>
      <c r="O3684" s="59">
        <v>124396.82</v>
      </c>
      <c r="P3684" s="59">
        <v>124396.82</v>
      </c>
      <c r="Q3684" s="59">
        <v>124396.82</v>
      </c>
      <c r="R3684" s="59">
        <v>124396.82</v>
      </c>
    </row>
    <row r="3685" spans="2:18" x14ac:dyDescent="0.2">
      <c r="B3685" s="4">
        <v>2005</v>
      </c>
      <c r="C3685" s="59">
        <v>56804.83</v>
      </c>
      <c r="D3685" s="59">
        <v>56804.83</v>
      </c>
      <c r="E3685" s="59">
        <v>56804.83</v>
      </c>
      <c r="F3685" s="59">
        <v>56804.83</v>
      </c>
      <c r="G3685" s="59">
        <v>56804.83</v>
      </c>
      <c r="H3685" s="59">
        <v>56804.83</v>
      </c>
      <c r="I3685" s="59">
        <v>56804.83</v>
      </c>
      <c r="J3685" s="59">
        <v>56804.83</v>
      </c>
      <c r="K3685" s="59">
        <v>56804.83</v>
      </c>
      <c r="L3685" s="59">
        <v>56804.83</v>
      </c>
      <c r="M3685" s="59">
        <v>56804.83</v>
      </c>
      <c r="N3685" s="59">
        <v>56804.83</v>
      </c>
      <c r="O3685" s="59">
        <v>56804.83</v>
      </c>
      <c r="P3685" s="59">
        <v>56804.83</v>
      </c>
      <c r="Q3685" s="59">
        <v>56804.83</v>
      </c>
      <c r="R3685" s="59">
        <v>56804.83</v>
      </c>
    </row>
    <row r="3686" spans="2:18" x14ac:dyDescent="0.2">
      <c r="B3686" s="4">
        <v>2004</v>
      </c>
      <c r="C3686" s="59">
        <v>38818.730000000003</v>
      </c>
      <c r="D3686" s="59">
        <v>38818.730000000003</v>
      </c>
      <c r="E3686" s="59">
        <v>38818.730000000003</v>
      </c>
      <c r="F3686" s="59">
        <v>38818.730000000003</v>
      </c>
      <c r="G3686" s="59">
        <v>38818.730000000003</v>
      </c>
      <c r="H3686" s="59">
        <v>38818.730000000003</v>
      </c>
      <c r="I3686" s="59">
        <v>38818.730000000003</v>
      </c>
      <c r="J3686" s="59">
        <v>38818.730000000003</v>
      </c>
      <c r="K3686" s="59">
        <v>38818.730000000003</v>
      </c>
      <c r="L3686" s="59">
        <v>38818.730000000003</v>
      </c>
      <c r="M3686" s="59">
        <v>38818.730000000003</v>
      </c>
      <c r="N3686" s="59">
        <v>38818.730000000003</v>
      </c>
      <c r="O3686" s="59">
        <v>38818.730000000003</v>
      </c>
      <c r="P3686" s="59">
        <v>38818.730000000003</v>
      </c>
      <c r="Q3686" s="59">
        <v>38818.730000000003</v>
      </c>
      <c r="R3686" s="59">
        <v>38818.730000000003</v>
      </c>
    </row>
    <row r="3687" spans="2:18" x14ac:dyDescent="0.2">
      <c r="B3687" s="4">
        <v>2003</v>
      </c>
      <c r="C3687" s="59">
        <v>31660.22</v>
      </c>
      <c r="D3687" s="59">
        <v>31660.22</v>
      </c>
      <c r="E3687" s="59">
        <v>31660.22</v>
      </c>
      <c r="F3687" s="59">
        <v>31660.22</v>
      </c>
      <c r="G3687" s="59">
        <v>31660.22</v>
      </c>
      <c r="H3687" s="59">
        <v>31660.22</v>
      </c>
      <c r="I3687" s="59">
        <v>31660.22</v>
      </c>
      <c r="J3687" s="59">
        <v>31660.22</v>
      </c>
      <c r="K3687" s="59">
        <v>31660.22</v>
      </c>
      <c r="L3687" s="59">
        <v>31660.22</v>
      </c>
      <c r="M3687" s="59">
        <v>31660.22</v>
      </c>
      <c r="N3687" s="59">
        <v>31660.22</v>
      </c>
      <c r="O3687" s="59">
        <v>31660.22</v>
      </c>
      <c r="P3687" s="59">
        <v>31660.22</v>
      </c>
      <c r="Q3687" s="59">
        <v>31660.22</v>
      </c>
      <c r="R3687" s="59">
        <v>31660.22</v>
      </c>
    </row>
    <row r="3688" spans="2:18" x14ac:dyDescent="0.2">
      <c r="B3688" s="4">
        <v>2002</v>
      </c>
      <c r="C3688" s="59">
        <v>18591.96</v>
      </c>
      <c r="D3688" s="59">
        <v>18591.96</v>
      </c>
      <c r="E3688" s="59">
        <v>18591.96</v>
      </c>
      <c r="F3688" s="59">
        <v>18591.96</v>
      </c>
      <c r="G3688" s="59">
        <v>18591.96</v>
      </c>
      <c r="H3688" s="59">
        <v>18591.96</v>
      </c>
      <c r="I3688" s="59">
        <v>18591.96</v>
      </c>
      <c r="J3688" s="59">
        <v>18591.96</v>
      </c>
      <c r="K3688" s="59">
        <v>18591.96</v>
      </c>
      <c r="L3688" s="59">
        <v>18591.96</v>
      </c>
      <c r="M3688" s="59">
        <v>18591.96</v>
      </c>
      <c r="N3688" s="59">
        <v>18591.96</v>
      </c>
      <c r="O3688" s="59">
        <v>18591.96</v>
      </c>
      <c r="P3688" s="59">
        <v>18591.96</v>
      </c>
      <c r="Q3688" s="59">
        <v>18591.96</v>
      </c>
      <c r="R3688" s="59">
        <v>18591.96</v>
      </c>
    </row>
    <row r="3689" spans="2:18" x14ac:dyDescent="0.2">
      <c r="B3689" s="4">
        <v>2001</v>
      </c>
      <c r="C3689" s="59">
        <v>90018.12</v>
      </c>
      <c r="D3689" s="59">
        <v>90018.12</v>
      </c>
      <c r="E3689" s="59">
        <v>90018.12</v>
      </c>
      <c r="F3689" s="59">
        <v>90018.12</v>
      </c>
      <c r="G3689" s="59">
        <v>90018.12</v>
      </c>
      <c r="H3689" s="59">
        <v>90018.12</v>
      </c>
      <c r="I3689" s="59">
        <v>90018.12</v>
      </c>
      <c r="J3689" s="59">
        <v>90018.12</v>
      </c>
      <c r="K3689" s="59">
        <v>90018.12</v>
      </c>
      <c r="L3689" s="59">
        <v>90018.12</v>
      </c>
      <c r="M3689" s="59">
        <v>90018.12</v>
      </c>
      <c r="N3689" s="59">
        <v>90018.12</v>
      </c>
      <c r="O3689" s="59">
        <v>90018.12</v>
      </c>
      <c r="P3689" s="59">
        <v>90018.12</v>
      </c>
      <c r="Q3689" s="59">
        <v>90018.12</v>
      </c>
      <c r="R3689" s="59">
        <v>90018.12</v>
      </c>
    </row>
    <row r="3690" spans="2:18" x14ac:dyDescent="0.2">
      <c r="B3690" s="4">
        <v>2000</v>
      </c>
      <c r="C3690" s="59">
        <v>63205.8</v>
      </c>
      <c r="D3690" s="59">
        <v>63205.8</v>
      </c>
      <c r="E3690" s="59">
        <v>63205.8</v>
      </c>
      <c r="F3690" s="59">
        <v>63205.8</v>
      </c>
      <c r="G3690" s="59">
        <v>63205.8</v>
      </c>
      <c r="H3690" s="59">
        <v>63205.8</v>
      </c>
      <c r="I3690" s="59">
        <v>63205.8</v>
      </c>
      <c r="J3690" s="59">
        <v>63205.8</v>
      </c>
      <c r="K3690" s="59">
        <v>63205.8</v>
      </c>
      <c r="L3690" s="59">
        <v>63205.8</v>
      </c>
      <c r="M3690" s="59">
        <v>63205.8</v>
      </c>
      <c r="N3690" s="59">
        <v>63205.8</v>
      </c>
      <c r="O3690" s="59">
        <v>63205.8</v>
      </c>
      <c r="P3690" s="59">
        <v>63205.8</v>
      </c>
      <c r="Q3690" s="59">
        <v>63205.8</v>
      </c>
      <c r="R3690" s="59">
        <v>63205.8</v>
      </c>
    </row>
    <row r="3691" spans="2:18" x14ac:dyDescent="0.2">
      <c r="B3691" s="4">
        <v>1999</v>
      </c>
      <c r="C3691" s="59">
        <v>2740.38</v>
      </c>
      <c r="D3691" s="59">
        <v>2740.38</v>
      </c>
      <c r="E3691" s="59">
        <v>2740.38</v>
      </c>
      <c r="F3691" s="59">
        <v>2740.38</v>
      </c>
      <c r="G3691" s="59">
        <v>2740.38</v>
      </c>
      <c r="H3691" s="59">
        <v>2740.38</v>
      </c>
      <c r="I3691" s="59">
        <v>2740.38</v>
      </c>
      <c r="J3691" s="59">
        <v>2740.38</v>
      </c>
      <c r="K3691" s="59">
        <v>2740.38</v>
      </c>
      <c r="L3691" s="59">
        <v>2740.38</v>
      </c>
      <c r="M3691" s="59">
        <v>2740.38</v>
      </c>
      <c r="N3691" s="59">
        <v>2740.38</v>
      </c>
      <c r="O3691" s="59">
        <v>2740.38</v>
      </c>
      <c r="P3691" s="59">
        <v>2740.38</v>
      </c>
      <c r="Q3691" s="59">
        <v>2740.38</v>
      </c>
      <c r="R3691" s="59">
        <v>2740.38</v>
      </c>
    </row>
    <row r="3692" spans="2:18" x14ac:dyDescent="0.2">
      <c r="B3692" s="4">
        <v>1998</v>
      </c>
      <c r="C3692" s="59">
        <v>34986.94</v>
      </c>
      <c r="D3692" s="59">
        <v>34986.94</v>
      </c>
      <c r="E3692" s="59">
        <v>34986.94</v>
      </c>
      <c r="F3692" s="59">
        <v>34986.94</v>
      </c>
      <c r="G3692" s="59">
        <v>34986.94</v>
      </c>
      <c r="H3692" s="59">
        <v>34986.94</v>
      </c>
      <c r="I3692" s="59">
        <v>34986.94</v>
      </c>
      <c r="J3692" s="59">
        <v>34986.94</v>
      </c>
      <c r="K3692" s="59">
        <v>34986.94</v>
      </c>
      <c r="L3692" s="59">
        <v>34986.94</v>
      </c>
      <c r="M3692" s="59">
        <v>34986.94</v>
      </c>
      <c r="N3692" s="59">
        <v>34986.94</v>
      </c>
      <c r="O3692" s="59">
        <v>34986.94</v>
      </c>
      <c r="P3692" s="59">
        <v>34986.94</v>
      </c>
      <c r="Q3692" s="59">
        <v>34986.94</v>
      </c>
      <c r="R3692" s="59">
        <v>34986.94</v>
      </c>
    </row>
    <row r="3693" spans="2:18" x14ac:dyDescent="0.2">
      <c r="B3693" s="4">
        <v>1997</v>
      </c>
      <c r="C3693" s="59">
        <v>23571.95</v>
      </c>
      <c r="D3693" s="59">
        <v>23571.95</v>
      </c>
      <c r="E3693" s="59">
        <v>23571.95</v>
      </c>
      <c r="F3693" s="59">
        <v>23571.95</v>
      </c>
      <c r="G3693" s="59">
        <v>23571.95</v>
      </c>
      <c r="H3693" s="59">
        <v>23571.95</v>
      </c>
      <c r="I3693" s="59">
        <v>23571.95</v>
      </c>
      <c r="J3693" s="59">
        <v>23571.95</v>
      </c>
      <c r="K3693" s="59">
        <v>23571.95</v>
      </c>
      <c r="L3693" s="59">
        <v>23571.95</v>
      </c>
      <c r="M3693" s="59">
        <v>23571.95</v>
      </c>
      <c r="N3693" s="59">
        <v>23571.95</v>
      </c>
      <c r="O3693" s="59">
        <v>23571.95</v>
      </c>
      <c r="P3693" s="59">
        <v>23571.95</v>
      </c>
      <c r="Q3693" s="59">
        <v>23571.95</v>
      </c>
      <c r="R3693" s="59">
        <v>23571.95</v>
      </c>
    </row>
    <row r="3694" spans="2:18" x14ac:dyDescent="0.2">
      <c r="B3694" s="4">
        <v>1996</v>
      </c>
      <c r="C3694" s="59">
        <v>35612.35</v>
      </c>
      <c r="D3694" s="59">
        <v>35612.35</v>
      </c>
      <c r="E3694" s="59">
        <v>35612.35</v>
      </c>
      <c r="F3694" s="59">
        <v>35612.35</v>
      </c>
      <c r="G3694" s="59">
        <v>35612.35</v>
      </c>
      <c r="H3694" s="59">
        <v>35612.35</v>
      </c>
      <c r="I3694" s="59">
        <v>35612.35</v>
      </c>
      <c r="J3694" s="59">
        <v>35612.35</v>
      </c>
      <c r="K3694" s="59">
        <v>35612.35</v>
      </c>
      <c r="L3694" s="59">
        <v>35612.35</v>
      </c>
      <c r="M3694" s="59">
        <v>35612.35</v>
      </c>
      <c r="N3694" s="59">
        <v>35612.35</v>
      </c>
      <c r="O3694" s="59">
        <v>35612.35</v>
      </c>
      <c r="P3694" s="59">
        <v>35612.35</v>
      </c>
      <c r="Q3694" s="59">
        <v>35612.35</v>
      </c>
      <c r="R3694" s="59">
        <v>35612.35</v>
      </c>
    </row>
    <row r="3695" spans="2:18" x14ac:dyDescent="0.2">
      <c r="B3695" s="4">
        <v>1995</v>
      </c>
      <c r="C3695" s="59">
        <v>45662.11</v>
      </c>
      <c r="D3695" s="59">
        <v>45662.11</v>
      </c>
      <c r="E3695" s="59">
        <v>45662.11</v>
      </c>
      <c r="F3695" s="59">
        <v>45662.11</v>
      </c>
      <c r="G3695" s="59">
        <v>45662.11</v>
      </c>
      <c r="H3695" s="59">
        <v>45662.11</v>
      </c>
      <c r="I3695" s="59">
        <v>45662.11</v>
      </c>
      <c r="J3695" s="59">
        <v>45662.11</v>
      </c>
      <c r="K3695" s="59">
        <v>45662.11</v>
      </c>
      <c r="L3695" s="59">
        <v>45662.11</v>
      </c>
      <c r="M3695" s="59">
        <v>45662.11</v>
      </c>
      <c r="N3695" s="59">
        <v>45662.11</v>
      </c>
      <c r="O3695" s="59">
        <v>45662.11</v>
      </c>
      <c r="P3695" s="59">
        <v>45662.11</v>
      </c>
      <c r="Q3695" s="59">
        <v>45662.11</v>
      </c>
      <c r="R3695" s="59">
        <v>45662.11</v>
      </c>
    </row>
    <row r="3696" spans="2:18" x14ac:dyDescent="0.2">
      <c r="B3696" s="4">
        <v>1994</v>
      </c>
      <c r="C3696" s="59">
        <v>16801.02</v>
      </c>
      <c r="D3696" s="59">
        <v>16801.02</v>
      </c>
      <c r="E3696" s="59">
        <v>16801.02</v>
      </c>
      <c r="F3696" s="59">
        <v>16801.02</v>
      </c>
      <c r="G3696" s="59">
        <v>16801.02</v>
      </c>
      <c r="H3696" s="59">
        <v>16801.02</v>
      </c>
      <c r="I3696" s="59">
        <v>16801.02</v>
      </c>
      <c r="J3696" s="59">
        <v>16801.02</v>
      </c>
      <c r="K3696" s="59">
        <v>16801.02</v>
      </c>
      <c r="L3696" s="59">
        <v>16801.02</v>
      </c>
      <c r="M3696" s="59">
        <v>16801.02</v>
      </c>
      <c r="N3696" s="59">
        <v>16801.02</v>
      </c>
      <c r="O3696" s="59">
        <v>16801.02</v>
      </c>
      <c r="P3696" s="59">
        <v>16801.02</v>
      </c>
      <c r="Q3696" s="59">
        <v>16801.02</v>
      </c>
      <c r="R3696" s="59">
        <v>16801.02</v>
      </c>
    </row>
    <row r="3697" spans="2:18" x14ac:dyDescent="0.2">
      <c r="B3697" s="4">
        <v>1993</v>
      </c>
      <c r="C3697" s="59">
        <v>11385.69</v>
      </c>
      <c r="D3697" s="59">
        <v>11385.69</v>
      </c>
      <c r="E3697" s="59">
        <v>11385.69</v>
      </c>
      <c r="F3697" s="59">
        <v>11385.69</v>
      </c>
      <c r="G3697" s="59">
        <v>11385.69</v>
      </c>
      <c r="H3697" s="59">
        <v>11385.69</v>
      </c>
      <c r="I3697" s="59">
        <v>11385.69</v>
      </c>
      <c r="J3697" s="59">
        <v>11385.69</v>
      </c>
      <c r="K3697" s="59">
        <v>11385.69</v>
      </c>
      <c r="L3697" s="59">
        <v>11385.69</v>
      </c>
      <c r="M3697" s="59">
        <v>11385.69</v>
      </c>
      <c r="N3697" s="59">
        <v>11385.69</v>
      </c>
      <c r="O3697" s="59">
        <v>11385.69</v>
      </c>
      <c r="P3697" s="59">
        <v>11385.69</v>
      </c>
      <c r="Q3697" s="59">
        <v>11385.69</v>
      </c>
      <c r="R3697" s="59">
        <v>11385.69</v>
      </c>
    </row>
    <row r="3698" spans="2:18" x14ac:dyDescent="0.2">
      <c r="B3698" s="4">
        <v>1992</v>
      </c>
      <c r="C3698" s="59">
        <v>63249.56</v>
      </c>
      <c r="D3698" s="59">
        <v>63249.56</v>
      </c>
      <c r="E3698" s="59">
        <v>63249.56</v>
      </c>
      <c r="F3698" s="59">
        <v>63249.56</v>
      </c>
      <c r="G3698" s="59">
        <v>63249.56</v>
      </c>
      <c r="H3698" s="59">
        <v>63249.56</v>
      </c>
      <c r="I3698" s="59">
        <v>63249.56</v>
      </c>
      <c r="J3698" s="59">
        <v>63249.56</v>
      </c>
      <c r="K3698" s="59">
        <v>63249.56</v>
      </c>
      <c r="L3698" s="59">
        <v>63249.56</v>
      </c>
      <c r="M3698" s="59">
        <v>63249.56</v>
      </c>
      <c r="N3698" s="59">
        <v>63249.56</v>
      </c>
      <c r="O3698" s="59">
        <v>63249.56</v>
      </c>
      <c r="P3698" s="59">
        <v>63249.56</v>
      </c>
      <c r="Q3698" s="59">
        <v>63249.56</v>
      </c>
      <c r="R3698" s="59">
        <v>63249.56</v>
      </c>
    </row>
    <row r="3699" spans="2:18" x14ac:dyDescent="0.2">
      <c r="B3699" s="4">
        <v>1991</v>
      </c>
      <c r="C3699" s="59">
        <v>250227.41</v>
      </c>
      <c r="D3699" s="59">
        <v>250227.41</v>
      </c>
      <c r="E3699" s="59">
        <v>250227.41</v>
      </c>
      <c r="F3699" s="59">
        <v>250227.41</v>
      </c>
      <c r="G3699" s="59">
        <v>250227.41</v>
      </c>
      <c r="H3699" s="59">
        <v>250227.41</v>
      </c>
      <c r="I3699" s="59">
        <v>250227.41</v>
      </c>
      <c r="J3699" s="59">
        <v>250227.41</v>
      </c>
      <c r="K3699" s="59">
        <v>250227.41</v>
      </c>
      <c r="L3699" s="59">
        <v>250227.41</v>
      </c>
      <c r="M3699" s="59">
        <v>250227.41</v>
      </c>
      <c r="N3699" s="59">
        <v>250227.41</v>
      </c>
      <c r="O3699" s="59">
        <v>250227.41</v>
      </c>
      <c r="P3699" s="59">
        <v>250227.41</v>
      </c>
      <c r="Q3699" s="59">
        <v>250227.41</v>
      </c>
      <c r="R3699" s="59">
        <v>250227.41</v>
      </c>
    </row>
    <row r="3700" spans="2:18" x14ac:dyDescent="0.2">
      <c r="B3700" s="4">
        <v>1990</v>
      </c>
      <c r="C3700" s="59">
        <v>2750.87</v>
      </c>
      <c r="D3700" s="59">
        <v>2750.87</v>
      </c>
      <c r="E3700" s="59">
        <v>2750.87</v>
      </c>
      <c r="F3700" s="59">
        <v>2750.87</v>
      </c>
      <c r="G3700" s="59">
        <v>2750.87</v>
      </c>
      <c r="H3700" s="59">
        <v>2750.87</v>
      </c>
      <c r="I3700" s="59">
        <v>2750.87</v>
      </c>
      <c r="J3700" s="59">
        <v>2750.87</v>
      </c>
      <c r="K3700" s="59">
        <v>2750.87</v>
      </c>
      <c r="L3700" s="59">
        <v>2750.87</v>
      </c>
      <c r="M3700" s="59">
        <v>2750.87</v>
      </c>
      <c r="N3700" s="59">
        <v>2750.87</v>
      </c>
      <c r="O3700" s="59">
        <v>2750.87</v>
      </c>
      <c r="P3700" s="59">
        <v>2750.87</v>
      </c>
      <c r="Q3700" s="59">
        <v>2750.87</v>
      </c>
      <c r="R3700" s="59">
        <v>2750.87</v>
      </c>
    </row>
    <row r="3701" spans="2:18" x14ac:dyDescent="0.2">
      <c r="B3701" s="4">
        <v>1989</v>
      </c>
      <c r="C3701" s="59">
        <v>12546.63</v>
      </c>
      <c r="D3701" s="59">
        <v>12546.63</v>
      </c>
      <c r="E3701" s="59">
        <v>12546.63</v>
      </c>
      <c r="F3701" s="59">
        <v>12546.63</v>
      </c>
      <c r="G3701" s="59">
        <v>12546.63</v>
      </c>
      <c r="H3701" s="59">
        <v>12546.63</v>
      </c>
      <c r="I3701" s="59">
        <v>12546.63</v>
      </c>
      <c r="J3701" s="59">
        <v>12546.63</v>
      </c>
      <c r="K3701" s="59">
        <v>12546.63</v>
      </c>
      <c r="L3701" s="59">
        <v>12546.63</v>
      </c>
      <c r="M3701" s="59">
        <v>12546.63</v>
      </c>
      <c r="N3701" s="59">
        <v>12546.63</v>
      </c>
      <c r="O3701" s="59">
        <v>12546.63</v>
      </c>
      <c r="P3701" s="59">
        <v>12546.63</v>
      </c>
      <c r="Q3701" s="59">
        <v>12546.63</v>
      </c>
      <c r="R3701" s="59">
        <v>12546.63</v>
      </c>
    </row>
    <row r="3702" spans="2:18" x14ac:dyDescent="0.2">
      <c r="B3702" s="4">
        <v>1988</v>
      </c>
      <c r="C3702" s="59">
        <v>23287.8</v>
      </c>
      <c r="D3702" s="59">
        <v>23287.8</v>
      </c>
      <c r="E3702" s="59">
        <v>23287.8</v>
      </c>
      <c r="F3702" s="59">
        <v>23287.8</v>
      </c>
      <c r="G3702" s="59">
        <v>23287.8</v>
      </c>
      <c r="H3702" s="59">
        <v>23287.8</v>
      </c>
      <c r="I3702" s="59">
        <v>23287.8</v>
      </c>
      <c r="J3702" s="59">
        <v>23287.8</v>
      </c>
      <c r="K3702" s="59">
        <v>23287.8</v>
      </c>
      <c r="L3702" s="59">
        <v>23287.8</v>
      </c>
      <c r="M3702" s="59">
        <v>23287.8</v>
      </c>
      <c r="N3702" s="59">
        <v>23287.8</v>
      </c>
      <c r="O3702" s="59">
        <v>23287.8</v>
      </c>
      <c r="P3702" s="59">
        <v>23287.8</v>
      </c>
      <c r="Q3702" s="59">
        <v>23287.8</v>
      </c>
      <c r="R3702" s="59">
        <v>23287.8</v>
      </c>
    </row>
    <row r="3703" spans="2:18" x14ac:dyDescent="0.2">
      <c r="B3703" s="4">
        <v>1987</v>
      </c>
      <c r="C3703" s="59">
        <v>18854.77</v>
      </c>
      <c r="D3703" s="59">
        <v>18854.77</v>
      </c>
      <c r="E3703" s="59">
        <v>18854.77</v>
      </c>
      <c r="F3703" s="59">
        <v>18854.77</v>
      </c>
      <c r="G3703" s="59">
        <v>18854.77</v>
      </c>
      <c r="H3703" s="59">
        <v>18854.77</v>
      </c>
      <c r="I3703" s="59">
        <v>18854.77</v>
      </c>
      <c r="J3703" s="59">
        <v>18854.77</v>
      </c>
      <c r="K3703" s="59">
        <v>18854.77</v>
      </c>
      <c r="L3703" s="59">
        <v>18854.77</v>
      </c>
      <c r="M3703" s="59">
        <v>18854.77</v>
      </c>
      <c r="N3703" s="59">
        <v>18854.77</v>
      </c>
      <c r="O3703" s="59">
        <v>18854.77</v>
      </c>
      <c r="P3703" s="59">
        <v>18854.77</v>
      </c>
      <c r="Q3703" s="59">
        <v>18854.77</v>
      </c>
      <c r="R3703" s="59">
        <v>18854.77</v>
      </c>
    </row>
    <row r="3704" spans="2:18" x14ac:dyDescent="0.2">
      <c r="B3704" s="4">
        <v>1986</v>
      </c>
      <c r="C3704" s="59">
        <v>88324.75</v>
      </c>
      <c r="D3704" s="59">
        <v>88324.75</v>
      </c>
      <c r="E3704" s="59">
        <v>88324.75</v>
      </c>
      <c r="F3704" s="59">
        <v>88324.75</v>
      </c>
      <c r="G3704" s="59">
        <v>88324.75</v>
      </c>
      <c r="H3704" s="59">
        <v>88324.75</v>
      </c>
      <c r="I3704" s="59">
        <v>88324.75</v>
      </c>
      <c r="J3704" s="59">
        <v>88324.75</v>
      </c>
      <c r="K3704" s="59">
        <v>88324.75</v>
      </c>
      <c r="L3704" s="59">
        <v>88324.75</v>
      </c>
      <c r="M3704" s="59">
        <v>88324.75</v>
      </c>
      <c r="N3704" s="59">
        <v>88324.75</v>
      </c>
      <c r="O3704" s="59">
        <v>88324.75</v>
      </c>
      <c r="P3704" s="59">
        <v>88324.75</v>
      </c>
      <c r="Q3704" s="59">
        <v>88324.75</v>
      </c>
      <c r="R3704" s="59">
        <v>88324.75</v>
      </c>
    </row>
    <row r="3705" spans="2:18" x14ac:dyDescent="0.2">
      <c r="B3705" s="4">
        <v>1985</v>
      </c>
      <c r="C3705" s="59">
        <v>8286.1200000000008</v>
      </c>
      <c r="D3705" s="59">
        <v>8286.1200000000008</v>
      </c>
      <c r="E3705" s="59">
        <v>8286.1200000000008</v>
      </c>
      <c r="F3705" s="59">
        <v>8286.1200000000008</v>
      </c>
      <c r="G3705" s="59">
        <v>8286.1200000000008</v>
      </c>
      <c r="H3705" s="59">
        <v>8286.1200000000008</v>
      </c>
      <c r="I3705" s="59">
        <v>8286.1200000000008</v>
      </c>
      <c r="J3705" s="59">
        <v>8286.1200000000008</v>
      </c>
      <c r="K3705" s="59">
        <v>8286.1200000000008</v>
      </c>
      <c r="L3705" s="59">
        <v>8286.1200000000008</v>
      </c>
      <c r="M3705" s="59">
        <v>8286.1200000000008</v>
      </c>
      <c r="N3705" s="59">
        <v>8286.1200000000008</v>
      </c>
      <c r="O3705" s="59">
        <v>8286.1200000000008</v>
      </c>
      <c r="P3705" s="59">
        <v>8286.1200000000008</v>
      </c>
      <c r="Q3705" s="59">
        <v>8286.1200000000008</v>
      </c>
      <c r="R3705" s="59">
        <v>8286.1200000000008</v>
      </c>
    </row>
    <row r="3706" spans="2:18" x14ac:dyDescent="0.2">
      <c r="B3706" s="4">
        <v>1984</v>
      </c>
      <c r="C3706" s="59">
        <v>10852.95</v>
      </c>
      <c r="D3706" s="59">
        <v>10852.95</v>
      </c>
      <c r="E3706" s="59">
        <v>10852.95</v>
      </c>
      <c r="F3706" s="59">
        <v>10852.95</v>
      </c>
      <c r="G3706" s="59">
        <v>10852.95</v>
      </c>
      <c r="H3706" s="59">
        <v>10852.95</v>
      </c>
      <c r="I3706" s="59">
        <v>10852.95</v>
      </c>
      <c r="J3706" s="59">
        <v>10852.95</v>
      </c>
      <c r="K3706" s="59">
        <v>10852.95</v>
      </c>
      <c r="L3706" s="59">
        <v>10852.95</v>
      </c>
      <c r="M3706" s="59">
        <v>10852.95</v>
      </c>
      <c r="N3706" s="59">
        <v>10852.95</v>
      </c>
      <c r="O3706" s="59">
        <v>10852.95</v>
      </c>
      <c r="P3706" s="59">
        <v>10852.95</v>
      </c>
      <c r="Q3706" s="59">
        <v>10852.95</v>
      </c>
      <c r="R3706" s="59">
        <v>10852.95</v>
      </c>
    </row>
    <row r="3707" spans="2:18" x14ac:dyDescent="0.2">
      <c r="B3707" s="4">
        <v>1983</v>
      </c>
      <c r="C3707" s="59">
        <v>26118.959999999999</v>
      </c>
      <c r="D3707" s="59">
        <v>26118.959999999999</v>
      </c>
      <c r="E3707" s="59">
        <v>26118.959999999999</v>
      </c>
      <c r="F3707" s="59">
        <v>26118.959999999999</v>
      </c>
      <c r="G3707" s="59">
        <v>26118.959999999999</v>
      </c>
      <c r="H3707" s="59">
        <v>26118.959999999999</v>
      </c>
      <c r="I3707" s="59">
        <v>26118.959999999999</v>
      </c>
      <c r="J3707" s="59">
        <v>26118.959999999999</v>
      </c>
      <c r="K3707" s="59">
        <v>26118.959999999999</v>
      </c>
      <c r="L3707" s="59">
        <v>26118.959999999999</v>
      </c>
      <c r="M3707" s="59">
        <v>26118.959999999999</v>
      </c>
      <c r="N3707" s="59">
        <v>26118.959999999999</v>
      </c>
      <c r="O3707" s="59">
        <v>26118.959999999999</v>
      </c>
      <c r="P3707" s="59">
        <v>26118.959999999999</v>
      </c>
      <c r="Q3707" s="59">
        <v>26118.959999999999</v>
      </c>
      <c r="R3707" s="59">
        <v>26118.959999999999</v>
      </c>
    </row>
    <row r="3708" spans="2:18" x14ac:dyDescent="0.2">
      <c r="B3708" s="4">
        <v>1982</v>
      </c>
      <c r="C3708" s="59">
        <v>26752.84</v>
      </c>
      <c r="D3708" s="59">
        <v>26752.84</v>
      </c>
      <c r="E3708" s="59">
        <v>26752.84</v>
      </c>
      <c r="F3708" s="59">
        <v>26752.84</v>
      </c>
      <c r="G3708" s="59">
        <v>26752.84</v>
      </c>
      <c r="H3708" s="59">
        <v>26752.84</v>
      </c>
      <c r="I3708" s="59">
        <v>26752.84</v>
      </c>
      <c r="J3708" s="59">
        <v>26752.84</v>
      </c>
      <c r="K3708" s="59">
        <v>26752.84</v>
      </c>
      <c r="L3708" s="59">
        <v>26752.84</v>
      </c>
      <c r="M3708" s="59">
        <v>26752.84</v>
      </c>
      <c r="N3708" s="59">
        <v>26752.84</v>
      </c>
      <c r="O3708" s="59">
        <v>26752.84</v>
      </c>
      <c r="P3708" s="59">
        <v>26752.84</v>
      </c>
      <c r="Q3708" s="59">
        <v>26752.84</v>
      </c>
      <c r="R3708" s="59">
        <v>26752.84</v>
      </c>
    </row>
    <row r="3709" spans="2:18" x14ac:dyDescent="0.2">
      <c r="B3709" s="4">
        <v>1981</v>
      </c>
      <c r="C3709" s="59">
        <v>23576.76</v>
      </c>
      <c r="D3709" s="59">
        <v>23576.76</v>
      </c>
      <c r="E3709" s="59">
        <v>23576.76</v>
      </c>
      <c r="F3709" s="59">
        <v>23576.76</v>
      </c>
      <c r="G3709" s="59">
        <v>23576.76</v>
      </c>
      <c r="H3709" s="59">
        <v>23576.76</v>
      </c>
      <c r="I3709" s="59">
        <v>23576.76</v>
      </c>
      <c r="J3709" s="59">
        <v>23576.76</v>
      </c>
      <c r="K3709" s="59">
        <v>23576.76</v>
      </c>
      <c r="L3709" s="59">
        <v>23576.76</v>
      </c>
      <c r="M3709" s="59">
        <v>23576.76</v>
      </c>
      <c r="N3709" s="59">
        <v>23576.76</v>
      </c>
      <c r="O3709" s="59">
        <v>23576.76</v>
      </c>
      <c r="P3709" s="59">
        <v>23576.76</v>
      </c>
      <c r="Q3709" s="59">
        <v>23576.76</v>
      </c>
      <c r="R3709" s="59">
        <v>23576.76</v>
      </c>
    </row>
    <row r="3710" spans="2:18" x14ac:dyDescent="0.2">
      <c r="B3710" s="4">
        <v>1980</v>
      </c>
      <c r="C3710" s="59">
        <v>32891.370000000003</v>
      </c>
      <c r="D3710" s="59">
        <v>32891.370000000003</v>
      </c>
      <c r="E3710" s="59">
        <v>32891.370000000003</v>
      </c>
      <c r="F3710" s="59">
        <v>32891.370000000003</v>
      </c>
      <c r="G3710" s="59">
        <v>32891.370000000003</v>
      </c>
      <c r="H3710" s="59">
        <v>32891.370000000003</v>
      </c>
      <c r="I3710" s="59">
        <v>32891.370000000003</v>
      </c>
      <c r="J3710" s="59">
        <v>32891.370000000003</v>
      </c>
      <c r="K3710" s="59">
        <v>32891.370000000003</v>
      </c>
      <c r="L3710" s="59">
        <v>32891.370000000003</v>
      </c>
      <c r="M3710" s="59">
        <v>32891.370000000003</v>
      </c>
      <c r="N3710" s="59">
        <v>32891.370000000003</v>
      </c>
      <c r="O3710" s="59">
        <v>32891.370000000003</v>
      </c>
      <c r="P3710" s="59">
        <v>32891.370000000003</v>
      </c>
      <c r="Q3710" s="59">
        <v>32891.370000000003</v>
      </c>
      <c r="R3710" s="59">
        <v>32891.370000000003</v>
      </c>
    </row>
    <row r="3711" spans="2:18" x14ac:dyDescent="0.2">
      <c r="B3711" s="4">
        <v>1979</v>
      </c>
      <c r="C3711" s="59">
        <v>12062.98</v>
      </c>
      <c r="D3711" s="59">
        <v>12062.98</v>
      </c>
      <c r="E3711" s="59">
        <v>12062.98</v>
      </c>
      <c r="F3711" s="59">
        <v>12062.98</v>
      </c>
      <c r="G3711" s="59">
        <v>12062.98</v>
      </c>
      <c r="H3711" s="59">
        <v>12062.98</v>
      </c>
      <c r="I3711" s="59">
        <v>12062.98</v>
      </c>
      <c r="J3711" s="59">
        <v>12062.98</v>
      </c>
      <c r="K3711" s="59">
        <v>12062.98</v>
      </c>
      <c r="L3711" s="59">
        <v>12062.98</v>
      </c>
      <c r="M3711" s="59">
        <v>12062.98</v>
      </c>
      <c r="N3711" s="59">
        <v>12062.98</v>
      </c>
      <c r="O3711" s="59">
        <v>12062.98</v>
      </c>
      <c r="P3711" s="59">
        <v>12062.98</v>
      </c>
      <c r="Q3711" s="59">
        <v>12062.98</v>
      </c>
      <c r="R3711" s="59">
        <v>12062.98</v>
      </c>
    </row>
    <row r="3712" spans="2:18" x14ac:dyDescent="0.2">
      <c r="B3712" s="4">
        <v>1978</v>
      </c>
      <c r="C3712" s="59">
        <v>16385.43</v>
      </c>
      <c r="D3712" s="59">
        <v>16385.43</v>
      </c>
      <c r="E3712" s="59">
        <v>16385.43</v>
      </c>
      <c r="F3712" s="59">
        <v>16385.43</v>
      </c>
      <c r="G3712" s="59">
        <v>16385.43</v>
      </c>
      <c r="H3712" s="59">
        <v>16385.43</v>
      </c>
      <c r="I3712" s="59">
        <v>16385.43</v>
      </c>
      <c r="J3712" s="59">
        <v>16385.43</v>
      </c>
      <c r="K3712" s="59">
        <v>16385.43</v>
      </c>
      <c r="L3712" s="59">
        <v>16385.43</v>
      </c>
      <c r="M3712" s="59">
        <v>16385.43</v>
      </c>
      <c r="N3712" s="59">
        <v>16385.43</v>
      </c>
      <c r="O3712" s="59">
        <v>16385.43</v>
      </c>
      <c r="P3712" s="59">
        <v>16385.43</v>
      </c>
      <c r="Q3712" s="59">
        <v>16385.43</v>
      </c>
      <c r="R3712" s="59">
        <v>16385.43</v>
      </c>
    </row>
    <row r="3713" spans="2:18" x14ac:dyDescent="0.2">
      <c r="B3713" s="4">
        <v>1977</v>
      </c>
      <c r="C3713" s="59">
        <v>18059</v>
      </c>
      <c r="D3713" s="59">
        <v>18059</v>
      </c>
      <c r="E3713" s="59">
        <v>18059</v>
      </c>
      <c r="F3713" s="59">
        <v>18059</v>
      </c>
      <c r="G3713" s="59">
        <v>18059</v>
      </c>
      <c r="H3713" s="59">
        <v>18059</v>
      </c>
      <c r="I3713" s="59">
        <v>18059</v>
      </c>
      <c r="J3713" s="59">
        <v>18059</v>
      </c>
      <c r="K3713" s="59">
        <v>18059</v>
      </c>
      <c r="L3713" s="59">
        <v>18059</v>
      </c>
      <c r="M3713" s="59">
        <v>18059</v>
      </c>
      <c r="N3713" s="59">
        <v>18059</v>
      </c>
      <c r="O3713" s="59">
        <v>18059</v>
      </c>
      <c r="P3713" s="59">
        <v>18059</v>
      </c>
      <c r="Q3713" s="59">
        <v>18059</v>
      </c>
      <c r="R3713" s="59">
        <v>18059</v>
      </c>
    </row>
    <row r="3714" spans="2:18" x14ac:dyDescent="0.2">
      <c r="B3714" s="4">
        <v>1976</v>
      </c>
      <c r="C3714" s="59">
        <v>6364.83</v>
      </c>
      <c r="D3714" s="59">
        <v>6364.83</v>
      </c>
      <c r="E3714" s="59">
        <v>6364.83</v>
      </c>
      <c r="F3714" s="59">
        <v>6364.83</v>
      </c>
      <c r="G3714" s="59">
        <v>6364.83</v>
      </c>
      <c r="H3714" s="59">
        <v>6364.83</v>
      </c>
      <c r="I3714" s="59">
        <v>6364.83</v>
      </c>
      <c r="J3714" s="59">
        <v>6364.83</v>
      </c>
      <c r="K3714" s="59">
        <v>6364.83</v>
      </c>
      <c r="L3714" s="59">
        <v>6364.83</v>
      </c>
      <c r="M3714" s="59">
        <v>6364.83</v>
      </c>
      <c r="N3714" s="59">
        <v>6364.83</v>
      </c>
      <c r="O3714" s="59">
        <v>6364.83</v>
      </c>
      <c r="P3714" s="59">
        <v>6364.83</v>
      </c>
      <c r="Q3714" s="59">
        <v>6364.83</v>
      </c>
      <c r="R3714" s="59">
        <v>6364.83</v>
      </c>
    </row>
    <row r="3715" spans="2:18" x14ac:dyDescent="0.2">
      <c r="B3715" s="4">
        <v>1975</v>
      </c>
      <c r="C3715" s="59">
        <v>3283.47</v>
      </c>
      <c r="D3715" s="59">
        <v>3283.47</v>
      </c>
      <c r="E3715" s="59">
        <v>3283.47</v>
      </c>
      <c r="F3715" s="59">
        <v>3283.47</v>
      </c>
      <c r="G3715" s="59">
        <v>3283.47</v>
      </c>
      <c r="H3715" s="59">
        <v>3283.47</v>
      </c>
      <c r="I3715" s="59">
        <v>3283.47</v>
      </c>
      <c r="J3715" s="59">
        <v>3283.47</v>
      </c>
      <c r="K3715" s="59">
        <v>3283.47</v>
      </c>
      <c r="L3715" s="59">
        <v>3283.47</v>
      </c>
      <c r="M3715" s="59">
        <v>3283.47</v>
      </c>
      <c r="N3715" s="59">
        <v>3283.47</v>
      </c>
      <c r="O3715" s="59">
        <v>3283.47</v>
      </c>
      <c r="P3715" s="59">
        <v>3283.47</v>
      </c>
      <c r="Q3715" s="59">
        <v>3283.47</v>
      </c>
      <c r="R3715" s="59">
        <v>3283.47</v>
      </c>
    </row>
    <row r="3716" spans="2:18" x14ac:dyDescent="0.2">
      <c r="B3716" s="4">
        <v>1974</v>
      </c>
      <c r="C3716" s="59">
        <v>34979.79</v>
      </c>
      <c r="D3716" s="59">
        <v>34979.79</v>
      </c>
      <c r="E3716" s="59">
        <v>34979.79</v>
      </c>
      <c r="F3716" s="59">
        <v>34979.79</v>
      </c>
      <c r="G3716" s="59">
        <v>34979.79</v>
      </c>
      <c r="H3716" s="59">
        <v>34979.79</v>
      </c>
      <c r="I3716" s="59">
        <v>34979.79</v>
      </c>
      <c r="J3716" s="59">
        <v>34979.79</v>
      </c>
      <c r="K3716" s="59">
        <v>34979.79</v>
      </c>
      <c r="L3716" s="59">
        <v>34979.79</v>
      </c>
      <c r="M3716" s="59">
        <v>34979.79</v>
      </c>
      <c r="N3716" s="59">
        <v>34979.79</v>
      </c>
      <c r="O3716" s="59">
        <v>34979.79</v>
      </c>
      <c r="P3716" s="59">
        <v>34979.79</v>
      </c>
      <c r="Q3716" s="59">
        <v>34979.79</v>
      </c>
      <c r="R3716" s="59">
        <v>34979.79</v>
      </c>
    </row>
    <row r="3717" spans="2:18" x14ac:dyDescent="0.2">
      <c r="B3717" s="4">
        <v>1973</v>
      </c>
      <c r="C3717" s="59">
        <v>28360.84</v>
      </c>
      <c r="D3717" s="59">
        <v>28360.84</v>
      </c>
      <c r="E3717" s="59">
        <v>28360.84</v>
      </c>
      <c r="F3717" s="59">
        <v>28360.84</v>
      </c>
      <c r="G3717" s="59">
        <v>28360.84</v>
      </c>
      <c r="H3717" s="59">
        <v>28360.84</v>
      </c>
      <c r="I3717" s="59">
        <v>28360.84</v>
      </c>
      <c r="J3717" s="59">
        <v>28360.84</v>
      </c>
      <c r="K3717" s="59">
        <v>28360.84</v>
      </c>
      <c r="L3717" s="59">
        <v>28360.84</v>
      </c>
      <c r="M3717" s="59">
        <v>28360.84</v>
      </c>
      <c r="N3717" s="59">
        <v>28360.84</v>
      </c>
      <c r="O3717" s="59">
        <v>28360.84</v>
      </c>
      <c r="P3717" s="59">
        <v>28360.84</v>
      </c>
      <c r="Q3717" s="59">
        <v>28360.84</v>
      </c>
      <c r="R3717" s="59">
        <v>28360.84</v>
      </c>
    </row>
    <row r="3718" spans="2:18" x14ac:dyDescent="0.2">
      <c r="B3718" s="4">
        <v>1972</v>
      </c>
      <c r="C3718" s="59">
        <v>4341.68</v>
      </c>
      <c r="D3718" s="59">
        <v>4341.68</v>
      </c>
      <c r="E3718" s="59">
        <v>4341.68</v>
      </c>
      <c r="F3718" s="59">
        <v>4341.68</v>
      </c>
      <c r="G3718" s="59">
        <v>4341.68</v>
      </c>
      <c r="H3718" s="59">
        <v>4341.68</v>
      </c>
      <c r="I3718" s="59">
        <v>4341.68</v>
      </c>
      <c r="J3718" s="59">
        <v>4341.68</v>
      </c>
      <c r="K3718" s="59">
        <v>4341.68</v>
      </c>
      <c r="L3718" s="59">
        <v>4341.68</v>
      </c>
      <c r="M3718" s="59">
        <v>4341.68</v>
      </c>
      <c r="N3718" s="59">
        <v>4341.68</v>
      </c>
      <c r="O3718" s="59">
        <v>4341.68</v>
      </c>
      <c r="P3718" s="59">
        <v>4341.68</v>
      </c>
      <c r="Q3718" s="59">
        <v>4341.68</v>
      </c>
      <c r="R3718" s="59">
        <v>4341.68</v>
      </c>
    </row>
    <row r="3719" spans="2:18" x14ac:dyDescent="0.2">
      <c r="B3719" s="4">
        <v>1971</v>
      </c>
      <c r="C3719" s="59">
        <v>13265.74</v>
      </c>
      <c r="D3719" s="59">
        <v>13265.74</v>
      </c>
      <c r="E3719" s="59">
        <v>13265.74</v>
      </c>
      <c r="F3719" s="59">
        <v>13265.74</v>
      </c>
      <c r="G3719" s="59">
        <v>13265.74</v>
      </c>
      <c r="H3719" s="59">
        <v>13265.74</v>
      </c>
      <c r="I3719" s="59">
        <v>13265.74</v>
      </c>
      <c r="J3719" s="59">
        <v>13265.74</v>
      </c>
      <c r="K3719" s="59">
        <v>13265.74</v>
      </c>
      <c r="L3719" s="59">
        <v>13265.74</v>
      </c>
      <c r="M3719" s="59">
        <v>13265.74</v>
      </c>
      <c r="N3719" s="59">
        <v>13265.74</v>
      </c>
      <c r="O3719" s="59">
        <v>13265.74</v>
      </c>
      <c r="P3719" s="59">
        <v>13265.74</v>
      </c>
      <c r="Q3719" s="59">
        <v>13265.74</v>
      </c>
      <c r="R3719" s="59">
        <v>13265.74</v>
      </c>
    </row>
    <row r="3720" spans="2:18" x14ac:dyDescent="0.2">
      <c r="B3720" s="4">
        <v>1970</v>
      </c>
      <c r="C3720" s="59">
        <v>5012.5600000000004</v>
      </c>
      <c r="D3720" s="59">
        <v>5012.5600000000004</v>
      </c>
      <c r="E3720" s="59">
        <v>5012.5600000000004</v>
      </c>
      <c r="F3720" s="59">
        <v>5012.5600000000004</v>
      </c>
      <c r="G3720" s="59">
        <v>5012.5600000000004</v>
      </c>
      <c r="H3720" s="59">
        <v>5012.5600000000004</v>
      </c>
      <c r="I3720" s="59">
        <v>5012.5600000000004</v>
      </c>
      <c r="J3720" s="59">
        <v>5012.5600000000004</v>
      </c>
      <c r="K3720" s="59">
        <v>5012.5600000000004</v>
      </c>
      <c r="L3720" s="59">
        <v>5012.5600000000004</v>
      </c>
      <c r="M3720" s="59">
        <v>5012.5600000000004</v>
      </c>
      <c r="N3720" s="59">
        <v>5012.5600000000004</v>
      </c>
      <c r="O3720" s="59">
        <v>5012.5600000000004</v>
      </c>
      <c r="P3720" s="59">
        <v>5012.5600000000004</v>
      </c>
      <c r="Q3720" s="59">
        <v>5012.5600000000004</v>
      </c>
      <c r="R3720" s="59">
        <v>5012.5600000000004</v>
      </c>
    </row>
    <row r="3721" spans="2:18" x14ac:dyDescent="0.2">
      <c r="B3721" s="4">
        <v>1969</v>
      </c>
      <c r="C3721" s="59">
        <v>16221.35</v>
      </c>
      <c r="D3721" s="59">
        <v>16221.35</v>
      </c>
      <c r="E3721" s="59">
        <v>16221.35</v>
      </c>
      <c r="F3721" s="59">
        <v>16221.35</v>
      </c>
      <c r="G3721" s="59">
        <v>16221.35</v>
      </c>
      <c r="H3721" s="59">
        <v>16221.35</v>
      </c>
      <c r="I3721" s="59">
        <v>16221.35</v>
      </c>
      <c r="J3721" s="59">
        <v>16221.35</v>
      </c>
      <c r="K3721" s="59">
        <v>16221.35</v>
      </c>
      <c r="L3721" s="59">
        <v>16221.35</v>
      </c>
      <c r="M3721" s="59">
        <v>16221.35</v>
      </c>
      <c r="N3721" s="59">
        <v>16221.35</v>
      </c>
      <c r="O3721" s="59">
        <v>16221.35</v>
      </c>
      <c r="P3721" s="59">
        <v>16221.35</v>
      </c>
      <c r="Q3721" s="59">
        <v>16221.35</v>
      </c>
      <c r="R3721" s="59">
        <v>16221.35</v>
      </c>
    </row>
    <row r="3722" spans="2:18" x14ac:dyDescent="0.2">
      <c r="B3722" s="4">
        <v>1968</v>
      </c>
      <c r="C3722" s="59">
        <v>4487.54</v>
      </c>
      <c r="D3722" s="59">
        <v>4487.54</v>
      </c>
      <c r="E3722" s="59">
        <v>4487.54</v>
      </c>
      <c r="F3722" s="59">
        <v>4487.54</v>
      </c>
      <c r="G3722" s="59">
        <v>4487.54</v>
      </c>
      <c r="H3722" s="59">
        <v>4487.54</v>
      </c>
      <c r="I3722" s="59">
        <v>4487.54</v>
      </c>
      <c r="J3722" s="59">
        <v>4487.54</v>
      </c>
      <c r="K3722" s="59">
        <v>4487.54</v>
      </c>
      <c r="L3722" s="59">
        <v>4487.54</v>
      </c>
      <c r="M3722" s="59">
        <v>4487.54</v>
      </c>
      <c r="N3722" s="59">
        <v>4487.54</v>
      </c>
      <c r="O3722" s="59">
        <v>4487.54</v>
      </c>
      <c r="P3722" s="59">
        <v>4487.54</v>
      </c>
      <c r="Q3722" s="59">
        <v>4487.54</v>
      </c>
      <c r="R3722" s="59">
        <v>4487.54</v>
      </c>
    </row>
    <row r="3723" spans="2:18" x14ac:dyDescent="0.2">
      <c r="B3723" s="4">
        <v>1967</v>
      </c>
      <c r="C3723" s="59">
        <v>3146.93</v>
      </c>
      <c r="D3723" s="59">
        <v>3146.93</v>
      </c>
      <c r="E3723" s="59">
        <v>3146.93</v>
      </c>
      <c r="F3723" s="59">
        <v>3146.93</v>
      </c>
      <c r="G3723" s="59">
        <v>3146.93</v>
      </c>
      <c r="H3723" s="59">
        <v>3146.93</v>
      </c>
      <c r="I3723" s="59">
        <v>3146.93</v>
      </c>
      <c r="J3723" s="59">
        <v>3146.93</v>
      </c>
      <c r="K3723" s="59">
        <v>3146.93</v>
      </c>
      <c r="L3723" s="59">
        <v>3146.93</v>
      </c>
      <c r="M3723" s="59">
        <v>3146.93</v>
      </c>
      <c r="N3723" s="59">
        <v>3146.93</v>
      </c>
      <c r="O3723" s="59">
        <v>3146.93</v>
      </c>
      <c r="P3723" s="59">
        <v>3146.93</v>
      </c>
      <c r="Q3723" s="59">
        <v>3146.93</v>
      </c>
      <c r="R3723" s="59">
        <v>3146.93</v>
      </c>
    </row>
    <row r="3724" spans="2:18" x14ac:dyDescent="0.2">
      <c r="B3724" s="4">
        <v>1966</v>
      </c>
      <c r="C3724" s="59">
        <v>24233.66</v>
      </c>
      <c r="D3724" s="59">
        <v>24233.66</v>
      </c>
      <c r="E3724" s="59">
        <v>24233.66</v>
      </c>
      <c r="F3724" s="59">
        <v>24233.66</v>
      </c>
      <c r="G3724" s="59">
        <v>24233.66</v>
      </c>
      <c r="H3724" s="59">
        <v>24233.66</v>
      </c>
      <c r="I3724" s="59">
        <v>24233.66</v>
      </c>
      <c r="J3724" s="59">
        <v>24233.66</v>
      </c>
      <c r="K3724" s="59">
        <v>24233.66</v>
      </c>
      <c r="L3724" s="59">
        <v>24233.66</v>
      </c>
      <c r="M3724" s="59">
        <v>24233.66</v>
      </c>
      <c r="N3724" s="59">
        <v>24233.66</v>
      </c>
      <c r="O3724" s="59">
        <v>24233.66</v>
      </c>
      <c r="P3724" s="59">
        <v>24233.66</v>
      </c>
      <c r="Q3724" s="59">
        <v>24233.66</v>
      </c>
      <c r="R3724" s="59">
        <v>24233.66</v>
      </c>
    </row>
    <row r="3725" spans="2:18" x14ac:dyDescent="0.2">
      <c r="B3725" s="4">
        <v>1965</v>
      </c>
      <c r="C3725" s="59">
        <v>2817.02</v>
      </c>
      <c r="D3725" s="59">
        <v>2817.02</v>
      </c>
      <c r="E3725" s="59">
        <v>2817.02</v>
      </c>
      <c r="F3725" s="59">
        <v>2817.02</v>
      </c>
      <c r="G3725" s="59">
        <v>2817.02</v>
      </c>
      <c r="H3725" s="59">
        <v>2817.02</v>
      </c>
      <c r="I3725" s="59">
        <v>2817.02</v>
      </c>
      <c r="J3725" s="59">
        <v>2817.02</v>
      </c>
      <c r="K3725" s="59">
        <v>2817.02</v>
      </c>
      <c r="L3725" s="59">
        <v>2817.02</v>
      </c>
      <c r="M3725" s="59">
        <v>2817.02</v>
      </c>
      <c r="N3725" s="59">
        <v>2817.02</v>
      </c>
      <c r="O3725" s="59">
        <v>2817.02</v>
      </c>
      <c r="P3725" s="59">
        <v>2817.02</v>
      </c>
      <c r="Q3725" s="59">
        <v>2817.02</v>
      </c>
      <c r="R3725" s="59">
        <v>2817.02</v>
      </c>
    </row>
    <row r="3726" spans="2:18" x14ac:dyDescent="0.2">
      <c r="B3726" s="4">
        <v>1964</v>
      </c>
      <c r="C3726" s="59">
        <v>158.25</v>
      </c>
      <c r="D3726" s="59">
        <v>158.25</v>
      </c>
      <c r="E3726" s="59">
        <v>158.25</v>
      </c>
      <c r="F3726" s="59">
        <v>158.25</v>
      </c>
      <c r="G3726" s="59">
        <v>158.25</v>
      </c>
      <c r="H3726" s="59">
        <v>158.25</v>
      </c>
      <c r="I3726" s="59">
        <v>158.25</v>
      </c>
      <c r="J3726" s="59">
        <v>158.25</v>
      </c>
      <c r="K3726" s="59">
        <v>158.25</v>
      </c>
      <c r="L3726" s="59">
        <v>158.25</v>
      </c>
      <c r="M3726" s="59">
        <v>158.25</v>
      </c>
      <c r="N3726" s="59">
        <v>158.25</v>
      </c>
      <c r="O3726" s="59">
        <v>158.25</v>
      </c>
      <c r="P3726" s="59">
        <v>158.25</v>
      </c>
      <c r="Q3726" s="59">
        <v>158.25</v>
      </c>
      <c r="R3726" s="59">
        <v>158.25</v>
      </c>
    </row>
    <row r="3727" spans="2:18" x14ac:dyDescent="0.2">
      <c r="B3727" s="4">
        <v>1963</v>
      </c>
      <c r="C3727" s="59">
        <v>2446.9</v>
      </c>
      <c r="D3727" s="59">
        <v>2446.9</v>
      </c>
      <c r="E3727" s="59">
        <v>2446.9</v>
      </c>
      <c r="F3727" s="59">
        <v>2446.9</v>
      </c>
      <c r="G3727" s="59">
        <v>2446.9</v>
      </c>
      <c r="H3727" s="59">
        <v>2446.9</v>
      </c>
      <c r="I3727" s="59">
        <v>2446.9</v>
      </c>
      <c r="J3727" s="59">
        <v>2446.9</v>
      </c>
      <c r="K3727" s="59">
        <v>2446.9</v>
      </c>
      <c r="L3727" s="59">
        <v>2446.9</v>
      </c>
      <c r="M3727" s="59">
        <v>2446.9</v>
      </c>
      <c r="N3727" s="59">
        <v>2446.9</v>
      </c>
      <c r="O3727" s="59">
        <v>2446.9</v>
      </c>
      <c r="P3727" s="59">
        <v>2446.9</v>
      </c>
      <c r="Q3727" s="59">
        <v>2446.9</v>
      </c>
      <c r="R3727" s="59">
        <v>2446.9</v>
      </c>
    </row>
    <row r="3728" spans="2:18" x14ac:dyDescent="0.2">
      <c r="B3728" s="4">
        <v>1962</v>
      </c>
      <c r="C3728" s="59">
        <v>13190.12</v>
      </c>
      <c r="D3728" s="59">
        <v>13190.12</v>
      </c>
      <c r="E3728" s="59">
        <v>13190.12</v>
      </c>
      <c r="F3728" s="59">
        <v>13190.12</v>
      </c>
      <c r="G3728" s="59">
        <v>13190.12</v>
      </c>
      <c r="H3728" s="59">
        <v>13190.12</v>
      </c>
      <c r="I3728" s="59">
        <v>13190.12</v>
      </c>
      <c r="J3728" s="59">
        <v>13190.12</v>
      </c>
      <c r="K3728" s="59">
        <v>13190.12</v>
      </c>
      <c r="L3728" s="59">
        <v>13190.12</v>
      </c>
      <c r="M3728" s="59">
        <v>13190.12</v>
      </c>
      <c r="N3728" s="59">
        <v>13190.12</v>
      </c>
      <c r="O3728" s="59">
        <v>13190.12</v>
      </c>
      <c r="P3728" s="59">
        <v>13190.12</v>
      </c>
      <c r="Q3728" s="59">
        <v>13190.12</v>
      </c>
      <c r="R3728" s="59">
        <v>13190.12</v>
      </c>
    </row>
    <row r="3729" spans="2:18" x14ac:dyDescent="0.2">
      <c r="B3729" s="4">
        <v>1961</v>
      </c>
      <c r="C3729" s="59">
        <v>913.65</v>
      </c>
      <c r="D3729" s="59">
        <v>913.65</v>
      </c>
      <c r="E3729" s="59">
        <v>913.65</v>
      </c>
      <c r="F3729" s="59">
        <v>913.65</v>
      </c>
      <c r="G3729" s="59">
        <v>913.65</v>
      </c>
      <c r="H3729" s="59">
        <v>913.65</v>
      </c>
      <c r="I3729" s="59">
        <v>913.65</v>
      </c>
      <c r="J3729" s="59">
        <v>913.65</v>
      </c>
      <c r="K3729" s="59">
        <v>913.65</v>
      </c>
      <c r="L3729" s="59">
        <v>913.65</v>
      </c>
      <c r="M3729" s="59">
        <v>913.65</v>
      </c>
      <c r="N3729" s="59">
        <v>913.65</v>
      </c>
      <c r="O3729" s="59">
        <v>913.65</v>
      </c>
      <c r="P3729" s="59">
        <v>913.65</v>
      </c>
      <c r="Q3729" s="59">
        <v>913.65</v>
      </c>
      <c r="R3729" s="59">
        <v>913.65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1431.24</v>
      </c>
      <c r="D3736" s="59">
        <v>1431.24</v>
      </c>
      <c r="E3736" s="59">
        <v>1431.24</v>
      </c>
      <c r="F3736" s="59">
        <v>1431.24</v>
      </c>
      <c r="G3736" s="59">
        <v>1431.24</v>
      </c>
      <c r="H3736" s="59">
        <v>1431.24</v>
      </c>
      <c r="I3736" s="59">
        <v>1431.24</v>
      </c>
      <c r="J3736" s="59">
        <v>1431.24</v>
      </c>
      <c r="K3736" s="59">
        <v>1431.24</v>
      </c>
      <c r="L3736" s="59">
        <v>1431.24</v>
      </c>
      <c r="M3736" s="59">
        <v>1431.24</v>
      </c>
      <c r="N3736" s="59">
        <v>1431.24</v>
      </c>
      <c r="O3736" s="59">
        <v>1431.24</v>
      </c>
      <c r="P3736" s="59">
        <v>1431.24</v>
      </c>
      <c r="Q3736" s="59">
        <v>1431.24</v>
      </c>
      <c r="R3736" s="59">
        <v>1431.24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1393140.6900000002</v>
      </c>
      <c r="E3761" s="6">
        <f>SUM(E3682:E3760)</f>
        <v>1561204.5600000003</v>
      </c>
      <c r="F3761" s="6">
        <f>SUM(F3681:F3760)</f>
        <v>1627312.3300000003</v>
      </c>
      <c r="G3761" s="6">
        <f>SUM(G3680:G3760)</f>
        <v>1627312.3300000003</v>
      </c>
      <c r="H3761" s="6">
        <f>SUM(H3674:H3760)</f>
        <v>1630507.4800000002</v>
      </c>
      <c r="I3761" s="6">
        <f>SUM(I3674:I3760)</f>
        <v>1640858.5600000003</v>
      </c>
      <c r="J3761" s="6">
        <f t="shared" ref="J3761:L3761" si="39">SUM(J3674:J3760)</f>
        <v>1640627.2400000002</v>
      </c>
      <c r="K3761" s="6">
        <f>SUM(K3674:K3760)</f>
        <v>1640627.2400000002</v>
      </c>
      <c r="L3761" s="6">
        <f t="shared" si="39"/>
        <v>1640084.8600000003</v>
      </c>
      <c r="M3761" s="6">
        <f>SUM(M3674:M3760)</f>
        <v>1640473.0900000003</v>
      </c>
      <c r="N3761" s="13">
        <f>SUM(N3670:N3760)</f>
        <v>1640473.0900000003</v>
      </c>
      <c r="O3761" s="13">
        <f>SUM(O3670:O3760)</f>
        <v>1640473.0900000003</v>
      </c>
      <c r="P3761" s="13">
        <f>SUM(P3670:P3760)</f>
        <v>1640473.0900000003</v>
      </c>
      <c r="Q3761" s="13">
        <f>SUM(Q3670:Q3760)</f>
        <v>1640473.0900000003</v>
      </c>
      <c r="R3761" s="13">
        <f>SUM(R3669:R3760)</f>
        <v>1640473.0900000003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7016.99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18299.75</v>
      </c>
      <c r="R4046" s="59">
        <v>18299.75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115585.1</v>
      </c>
      <c r="Q4047" s="59">
        <v>114336.76</v>
      </c>
      <c r="R4047" s="59">
        <v>114336.76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78821.64</v>
      </c>
      <c r="P4048" s="59">
        <v>77353.89</v>
      </c>
      <c r="Q4048" s="59">
        <v>77353.89</v>
      </c>
      <c r="R4048" s="59">
        <v>77353.89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55876.21</v>
      </c>
      <c r="O4049" s="59">
        <v>55876.21</v>
      </c>
      <c r="P4049" s="59">
        <v>55876.21</v>
      </c>
      <c r="Q4049" s="59">
        <v>55876.21</v>
      </c>
      <c r="R4049" s="59">
        <v>55876.21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25912.16</v>
      </c>
      <c r="N4050" s="59">
        <v>25912.16</v>
      </c>
      <c r="O4050" s="59">
        <v>25912.16</v>
      </c>
      <c r="P4050" s="59">
        <v>25912.16</v>
      </c>
      <c r="Q4050" s="59">
        <v>25912.16</v>
      </c>
      <c r="R4050" s="59">
        <v>25912.16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52014.74</v>
      </c>
      <c r="M4051" s="59">
        <v>52014.74</v>
      </c>
      <c r="N4051" s="59">
        <v>52014.74</v>
      </c>
      <c r="O4051" s="59">
        <v>52014.74</v>
      </c>
      <c r="P4051" s="59">
        <v>52014.74</v>
      </c>
      <c r="Q4051" s="59">
        <v>52014.74</v>
      </c>
      <c r="R4051" s="59">
        <v>52014.74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59099.22</v>
      </c>
      <c r="L4052" s="59">
        <v>59099.22</v>
      </c>
      <c r="M4052" s="59">
        <v>59099.22</v>
      </c>
      <c r="N4052" s="59">
        <v>59099.22</v>
      </c>
      <c r="O4052" s="59">
        <v>59099.22</v>
      </c>
      <c r="P4052" s="59">
        <v>59099.22</v>
      </c>
      <c r="Q4052" s="59">
        <v>59099.22</v>
      </c>
      <c r="R4052" s="59">
        <v>59099.22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62415.33</v>
      </c>
      <c r="K4053" s="59">
        <v>62415.33</v>
      </c>
      <c r="L4053" s="59">
        <v>62415.33</v>
      </c>
      <c r="M4053" s="59">
        <v>62415.33</v>
      </c>
      <c r="N4053" s="59">
        <v>62415.33</v>
      </c>
      <c r="O4053" s="59">
        <v>62415.33</v>
      </c>
      <c r="P4053" s="59">
        <v>62415.33</v>
      </c>
      <c r="Q4053" s="59">
        <v>62415.33</v>
      </c>
      <c r="R4053" s="59">
        <v>62415.33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32154</v>
      </c>
      <c r="J4054" s="59">
        <v>32154</v>
      </c>
      <c r="K4054" s="59">
        <v>32154</v>
      </c>
      <c r="L4054" s="59">
        <v>32154</v>
      </c>
      <c r="M4054" s="59">
        <v>32154</v>
      </c>
      <c r="N4054" s="59">
        <v>32154</v>
      </c>
      <c r="O4054" s="59">
        <v>32154</v>
      </c>
      <c r="P4054" s="59">
        <v>32154</v>
      </c>
      <c r="Q4054" s="59">
        <v>32154</v>
      </c>
      <c r="R4054" s="59">
        <v>32154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95516.77</v>
      </c>
      <c r="I4055" s="59">
        <v>95516.77</v>
      </c>
      <c r="J4055" s="59">
        <v>95516.77</v>
      </c>
      <c r="K4055" s="59">
        <v>95516.77</v>
      </c>
      <c r="L4055" s="59">
        <v>95516.77</v>
      </c>
      <c r="M4055" s="59">
        <v>95516.77</v>
      </c>
      <c r="N4055" s="59">
        <v>95516.77</v>
      </c>
      <c r="O4055" s="59">
        <v>95516.77</v>
      </c>
      <c r="P4055" s="59">
        <v>95516.77</v>
      </c>
      <c r="Q4055" s="59">
        <v>95516.77</v>
      </c>
      <c r="R4055" s="59">
        <v>95516.77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241754.43</v>
      </c>
      <c r="H4056" s="59">
        <v>241754.43</v>
      </c>
      <c r="I4056" s="59">
        <v>241754.43</v>
      </c>
      <c r="J4056" s="59">
        <v>241754.43</v>
      </c>
      <c r="K4056" s="59">
        <v>241754.43</v>
      </c>
      <c r="L4056" s="59">
        <v>241754.43</v>
      </c>
      <c r="M4056" s="59">
        <v>241754.43</v>
      </c>
      <c r="N4056" s="59">
        <v>241754.43</v>
      </c>
      <c r="O4056" s="59">
        <v>241754.43</v>
      </c>
      <c r="P4056" s="59">
        <v>241754.43</v>
      </c>
      <c r="Q4056" s="59">
        <v>241754.43</v>
      </c>
      <c r="R4056" s="59">
        <v>241754.43</v>
      </c>
    </row>
    <row r="4057" spans="2:18" x14ac:dyDescent="0.2">
      <c r="B4057" s="4">
        <v>2009</v>
      </c>
      <c r="C4057" s="28"/>
      <c r="D4057" s="28"/>
      <c r="E4057" s="28"/>
      <c r="F4057" s="59">
        <v>5069.2299999999996</v>
      </c>
      <c r="G4057" s="59">
        <v>5069.2299999999996</v>
      </c>
      <c r="H4057" s="59">
        <v>5069.2299999999996</v>
      </c>
      <c r="I4057" s="59">
        <v>5069.2299999999996</v>
      </c>
      <c r="J4057" s="59">
        <v>5069.2299999999996</v>
      </c>
      <c r="K4057" s="59">
        <v>5069.2299999999996</v>
      </c>
      <c r="L4057" s="59">
        <v>5069.2299999999996</v>
      </c>
      <c r="M4057" s="59">
        <v>5069.2299999999996</v>
      </c>
      <c r="N4057" s="59">
        <v>5069.2299999999996</v>
      </c>
      <c r="O4057" s="59">
        <v>5069.2299999999996</v>
      </c>
      <c r="P4057" s="59">
        <v>5069.2299999999996</v>
      </c>
      <c r="Q4057" s="59">
        <v>5069.2299999999996</v>
      </c>
      <c r="R4057" s="59">
        <v>5069.2299999999996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18860.59</v>
      </c>
      <c r="E4059" s="59">
        <v>18860.59</v>
      </c>
      <c r="F4059" s="59">
        <v>18860.59</v>
      </c>
      <c r="G4059" s="59">
        <v>18860.59</v>
      </c>
      <c r="H4059" s="59">
        <v>18860.59</v>
      </c>
      <c r="I4059" s="59">
        <v>18860.59</v>
      </c>
      <c r="J4059" s="59">
        <v>18860.59</v>
      </c>
      <c r="K4059" s="59">
        <v>18860.59</v>
      </c>
      <c r="L4059" s="59">
        <v>18860.59</v>
      </c>
      <c r="M4059" s="59">
        <v>18860.59</v>
      </c>
      <c r="N4059" s="59">
        <v>18860.59</v>
      </c>
      <c r="O4059" s="59">
        <v>18860.59</v>
      </c>
      <c r="P4059" s="59">
        <v>18860.59</v>
      </c>
      <c r="Q4059" s="59">
        <v>18860.59</v>
      </c>
      <c r="R4059" s="59">
        <v>18860.59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14713.75</v>
      </c>
      <c r="D4061" s="59">
        <v>14713.75</v>
      </c>
      <c r="E4061" s="59">
        <v>14713.75</v>
      </c>
      <c r="F4061" s="59">
        <v>14713.75</v>
      </c>
      <c r="G4061" s="59">
        <v>14713.75</v>
      </c>
      <c r="H4061" s="59">
        <v>14713.75</v>
      </c>
      <c r="I4061" s="59">
        <v>14713.75</v>
      </c>
      <c r="J4061" s="59">
        <v>14713.75</v>
      </c>
      <c r="K4061" s="59">
        <v>14713.75</v>
      </c>
      <c r="L4061" s="59">
        <v>14713.75</v>
      </c>
      <c r="M4061" s="59">
        <v>14713.75</v>
      </c>
      <c r="N4061" s="59">
        <v>14713.75</v>
      </c>
      <c r="O4061" s="59">
        <v>14713.75</v>
      </c>
      <c r="P4061" s="59">
        <v>14713.75</v>
      </c>
      <c r="Q4061" s="59">
        <v>14713.75</v>
      </c>
      <c r="R4061" s="59">
        <v>14713.75</v>
      </c>
    </row>
    <row r="4062" spans="2:18" x14ac:dyDescent="0.2">
      <c r="B4062" s="4">
        <v>2004</v>
      </c>
      <c r="C4062" s="59">
        <v>17634.009999999998</v>
      </c>
      <c r="D4062" s="59">
        <v>17634.009999999998</v>
      </c>
      <c r="E4062" s="59">
        <v>17634.009999999998</v>
      </c>
      <c r="F4062" s="59">
        <v>17634.009999999998</v>
      </c>
      <c r="G4062" s="59">
        <v>17634.009999999998</v>
      </c>
      <c r="H4062" s="59">
        <v>17634.009999999998</v>
      </c>
      <c r="I4062" s="59">
        <v>17634.009999999998</v>
      </c>
      <c r="J4062" s="59">
        <v>17634.009999999998</v>
      </c>
      <c r="K4062" s="59">
        <v>17634.009999999998</v>
      </c>
      <c r="L4062" s="59">
        <v>17634.009999999998</v>
      </c>
      <c r="M4062" s="59">
        <v>17634.009999999998</v>
      </c>
      <c r="N4062" s="59">
        <v>17634.009999999998</v>
      </c>
      <c r="O4062" s="59">
        <v>17634.009999999998</v>
      </c>
      <c r="P4062" s="59">
        <v>17634.009999999998</v>
      </c>
      <c r="Q4062" s="59">
        <v>17634.009999999998</v>
      </c>
      <c r="R4062" s="59">
        <v>17634.009999999998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1501.08</v>
      </c>
      <c r="D4064" s="59">
        <v>1501.08</v>
      </c>
      <c r="E4064" s="59">
        <v>1501.08</v>
      </c>
      <c r="F4064" s="59">
        <v>1501.08</v>
      </c>
      <c r="G4064" s="59">
        <v>1501.08</v>
      </c>
      <c r="H4064" s="59">
        <v>1501.08</v>
      </c>
      <c r="I4064" s="59">
        <v>1501.08</v>
      </c>
      <c r="J4064" s="59">
        <v>1501.08</v>
      </c>
      <c r="K4064" s="59">
        <v>1501.08</v>
      </c>
      <c r="L4064" s="59">
        <v>1501.08</v>
      </c>
      <c r="M4064" s="59">
        <v>1501.08</v>
      </c>
      <c r="N4064" s="59">
        <v>1501.08</v>
      </c>
      <c r="O4064" s="59">
        <v>1501.08</v>
      </c>
      <c r="P4064" s="59">
        <v>1501.08</v>
      </c>
      <c r="Q4064" s="59">
        <v>1501.08</v>
      </c>
      <c r="R4064" s="59">
        <v>1501.08</v>
      </c>
    </row>
    <row r="4065" spans="2:18" x14ac:dyDescent="0.2">
      <c r="B4065" s="4">
        <v>2001</v>
      </c>
      <c r="C4065" s="59">
        <v>7884.23</v>
      </c>
      <c r="D4065" s="59">
        <v>7884.23</v>
      </c>
      <c r="E4065" s="59">
        <v>7884.23</v>
      </c>
      <c r="F4065" s="59">
        <v>7884.23</v>
      </c>
      <c r="G4065" s="59">
        <v>7884.23</v>
      </c>
      <c r="H4065" s="59">
        <v>7884.23</v>
      </c>
      <c r="I4065" s="59">
        <v>7884.23</v>
      </c>
      <c r="J4065" s="59">
        <v>7884.23</v>
      </c>
      <c r="K4065" s="59">
        <v>7884.23</v>
      </c>
      <c r="L4065" s="59">
        <v>7884.23</v>
      </c>
      <c r="M4065" s="59">
        <v>7884.23</v>
      </c>
      <c r="N4065" s="59">
        <v>7884.23</v>
      </c>
      <c r="O4065" s="59">
        <v>7884.23</v>
      </c>
      <c r="P4065" s="59">
        <v>7884.23</v>
      </c>
      <c r="Q4065" s="59">
        <v>7884.23</v>
      </c>
      <c r="R4065" s="59">
        <v>7884.23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4418.18</v>
      </c>
      <c r="D4067" s="59">
        <v>4418.18</v>
      </c>
      <c r="E4067" s="59">
        <v>4418.18</v>
      </c>
      <c r="F4067" s="59">
        <v>4418.18</v>
      </c>
      <c r="G4067" s="59">
        <v>4418.18</v>
      </c>
      <c r="H4067" s="59">
        <v>4418.18</v>
      </c>
      <c r="I4067" s="59">
        <v>4418.18</v>
      </c>
      <c r="J4067" s="59">
        <v>4418.18</v>
      </c>
      <c r="K4067" s="59">
        <v>4418.18</v>
      </c>
      <c r="L4067" s="59">
        <v>4418.18</v>
      </c>
      <c r="M4067" s="59">
        <v>4418.18</v>
      </c>
      <c r="N4067" s="59">
        <v>4418.18</v>
      </c>
      <c r="O4067" s="59">
        <v>4418.18</v>
      </c>
      <c r="P4067" s="59">
        <v>4418.18</v>
      </c>
      <c r="Q4067" s="59">
        <v>4418.18</v>
      </c>
      <c r="R4067" s="59">
        <v>4418.18</v>
      </c>
    </row>
    <row r="4068" spans="2:18" x14ac:dyDescent="0.2">
      <c r="B4068" s="4">
        <v>1998</v>
      </c>
      <c r="C4068" s="59">
        <v>1147.3800000000001</v>
      </c>
      <c r="D4068" s="59">
        <v>1147.3800000000001</v>
      </c>
      <c r="E4068" s="59">
        <v>1147.3800000000001</v>
      </c>
      <c r="F4068" s="59">
        <v>1147.3800000000001</v>
      </c>
      <c r="G4068" s="59">
        <v>1147.3800000000001</v>
      </c>
      <c r="H4068" s="59">
        <v>1147.3800000000001</v>
      </c>
      <c r="I4068" s="59">
        <v>1147.3800000000001</v>
      </c>
      <c r="J4068" s="59">
        <v>1147.3800000000001</v>
      </c>
      <c r="K4068" s="59">
        <v>1147.3800000000001</v>
      </c>
      <c r="L4068" s="59">
        <v>1147.3800000000001</v>
      </c>
      <c r="M4068" s="59">
        <v>1147.3800000000001</v>
      </c>
      <c r="N4068" s="59">
        <v>1147.3800000000001</v>
      </c>
      <c r="O4068" s="59">
        <v>1147.3800000000001</v>
      </c>
      <c r="P4068" s="59">
        <v>1147.3800000000001</v>
      </c>
      <c r="Q4068" s="59">
        <v>1147.3800000000001</v>
      </c>
      <c r="R4068" s="59">
        <v>1147.3800000000001</v>
      </c>
    </row>
    <row r="4069" spans="2:18" x14ac:dyDescent="0.2">
      <c r="B4069" s="4">
        <v>1997</v>
      </c>
      <c r="C4069" s="59">
        <v>9723.6299999999992</v>
      </c>
      <c r="D4069" s="59">
        <v>9723.6299999999992</v>
      </c>
      <c r="E4069" s="59">
        <v>9723.6299999999992</v>
      </c>
      <c r="F4069" s="59">
        <v>9723.6299999999992</v>
      </c>
      <c r="G4069" s="59">
        <v>9723.6299999999992</v>
      </c>
      <c r="H4069" s="59">
        <v>9723.6299999999992</v>
      </c>
      <c r="I4069" s="59">
        <v>9723.6299999999992</v>
      </c>
      <c r="J4069" s="59">
        <v>9723.6299999999992</v>
      </c>
      <c r="K4069" s="59">
        <v>9723.6299999999992</v>
      </c>
      <c r="L4069" s="59">
        <v>9723.6299999999992</v>
      </c>
      <c r="M4069" s="59">
        <v>9723.6299999999992</v>
      </c>
      <c r="N4069" s="59">
        <v>9723.6299999999992</v>
      </c>
      <c r="O4069" s="59">
        <v>9723.6299999999992</v>
      </c>
      <c r="P4069" s="59">
        <v>9723.6299999999992</v>
      </c>
      <c r="Q4069" s="59">
        <v>9723.6299999999992</v>
      </c>
      <c r="R4069" s="59">
        <v>9723.6299999999992</v>
      </c>
    </row>
    <row r="4070" spans="2:18" x14ac:dyDescent="0.2">
      <c r="B4070" s="4">
        <v>1996</v>
      </c>
      <c r="C4070" s="59">
        <v>8852.3799999999992</v>
      </c>
      <c r="D4070" s="59">
        <v>8852.3799999999992</v>
      </c>
      <c r="E4070" s="59">
        <v>8852.3799999999992</v>
      </c>
      <c r="F4070" s="59">
        <v>8852.3799999999992</v>
      </c>
      <c r="G4070" s="59">
        <v>8852.3799999999992</v>
      </c>
      <c r="H4070" s="59">
        <v>8852.3799999999992</v>
      </c>
      <c r="I4070" s="59">
        <v>8852.3799999999992</v>
      </c>
      <c r="J4070" s="59">
        <v>8852.3799999999992</v>
      </c>
      <c r="K4070" s="59">
        <v>8852.3799999999992</v>
      </c>
      <c r="L4070" s="59">
        <v>8852.3799999999992</v>
      </c>
      <c r="M4070" s="59">
        <v>8852.3799999999992</v>
      </c>
      <c r="N4070" s="59">
        <v>8852.3799999999992</v>
      </c>
      <c r="O4070" s="59">
        <v>8852.3799999999992</v>
      </c>
      <c r="P4070" s="59">
        <v>8852.3799999999992</v>
      </c>
      <c r="Q4070" s="59">
        <v>8852.3799999999992</v>
      </c>
      <c r="R4070" s="59">
        <v>8852.3799999999992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7023.03</v>
      </c>
      <c r="D4073" s="59">
        <v>7023.03</v>
      </c>
      <c r="E4073" s="59">
        <v>7023.03</v>
      </c>
      <c r="F4073" s="59">
        <v>7023.03</v>
      </c>
      <c r="G4073" s="59">
        <v>7023.03</v>
      </c>
      <c r="H4073" s="59">
        <v>7023.03</v>
      </c>
      <c r="I4073" s="59">
        <v>7023.03</v>
      </c>
      <c r="J4073" s="59">
        <v>7023.03</v>
      </c>
      <c r="K4073" s="59">
        <v>7023.03</v>
      </c>
      <c r="L4073" s="59">
        <v>7023.03</v>
      </c>
      <c r="M4073" s="59">
        <v>7023.03</v>
      </c>
      <c r="N4073" s="59">
        <v>7023.03</v>
      </c>
      <c r="O4073" s="59">
        <v>7023.03</v>
      </c>
      <c r="P4073" s="59">
        <v>7023.03</v>
      </c>
      <c r="Q4073" s="59">
        <v>7023.03</v>
      </c>
      <c r="R4073" s="59">
        <v>7023.03</v>
      </c>
    </row>
    <row r="4074" spans="2:18" x14ac:dyDescent="0.2">
      <c r="B4074" s="4">
        <v>1992</v>
      </c>
      <c r="C4074" s="59">
        <v>1977.1</v>
      </c>
      <c r="D4074" s="59">
        <v>1977.1</v>
      </c>
      <c r="E4074" s="59">
        <v>1977.1</v>
      </c>
      <c r="F4074" s="59">
        <v>1977.1</v>
      </c>
      <c r="G4074" s="59">
        <v>1977.1</v>
      </c>
      <c r="H4074" s="59">
        <v>1977.1</v>
      </c>
      <c r="I4074" s="59">
        <v>1977.1</v>
      </c>
      <c r="J4074" s="59">
        <v>1977.1</v>
      </c>
      <c r="K4074" s="59">
        <v>1977.1</v>
      </c>
      <c r="L4074" s="59">
        <v>1977.1</v>
      </c>
      <c r="M4074" s="59">
        <v>1977.1</v>
      </c>
      <c r="N4074" s="59">
        <v>1977.1</v>
      </c>
      <c r="O4074" s="59">
        <v>1977.1</v>
      </c>
      <c r="P4074" s="59">
        <v>1977.1</v>
      </c>
      <c r="Q4074" s="59">
        <v>1977.1</v>
      </c>
      <c r="R4074" s="59">
        <v>1977.1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12745.99</v>
      </c>
      <c r="D4088" s="59">
        <v>12745.99</v>
      </c>
      <c r="E4088" s="59">
        <v>12745.99</v>
      </c>
      <c r="F4088" s="59">
        <v>12745.99</v>
      </c>
      <c r="G4088" s="59">
        <v>12745.99</v>
      </c>
      <c r="H4088" s="59">
        <v>12745.99</v>
      </c>
      <c r="I4088" s="59">
        <v>12745.99</v>
      </c>
      <c r="J4088" s="59">
        <v>12745.99</v>
      </c>
      <c r="K4088" s="59">
        <v>12745.99</v>
      </c>
      <c r="L4088" s="59">
        <v>12745.99</v>
      </c>
      <c r="M4088" s="59">
        <v>12745.99</v>
      </c>
      <c r="N4088" s="59">
        <v>12745.99</v>
      </c>
      <c r="O4088" s="59">
        <v>12745.99</v>
      </c>
      <c r="P4088" s="59">
        <v>12745.99</v>
      </c>
      <c r="Q4088" s="59">
        <v>12745.99</v>
      </c>
      <c r="R4088" s="59">
        <v>12745.99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106481.35</v>
      </c>
      <c r="E4137" s="13">
        <f>SUM(E4058:E4136)</f>
        <v>106481.35</v>
      </c>
      <c r="F4137" s="13">
        <f>SUM(F4057:F4136)</f>
        <v>111550.58000000003</v>
      </c>
      <c r="G4137" s="13">
        <f>SUM(G4056:G4136)</f>
        <v>353305.01</v>
      </c>
      <c r="H4137" s="13">
        <f>SUM(H4050:H4136)</f>
        <v>448821.78</v>
      </c>
      <c r="I4137" s="13">
        <f>SUM(I4050:I4136)</f>
        <v>480975.78</v>
      </c>
      <c r="J4137" s="13">
        <f t="shared" ref="J4137:L4137" si="43">SUM(J4050:J4136)</f>
        <v>543391.11</v>
      </c>
      <c r="K4137" s="13">
        <f>SUM(K4050:K4136)</f>
        <v>602490.33000000007</v>
      </c>
      <c r="L4137" s="13">
        <f t="shared" si="43"/>
        <v>654505.06999999995</v>
      </c>
      <c r="M4137" s="13">
        <f>SUM(M4050:M4136)</f>
        <v>680417.23</v>
      </c>
      <c r="N4137" s="13">
        <f>SUM(N4046:N4136)</f>
        <v>736293.44</v>
      </c>
      <c r="O4137" s="13">
        <f>SUM(O4046:O4136)</f>
        <v>815115.08</v>
      </c>
      <c r="P4137" s="13">
        <f>SUM(P4046:P4136)</f>
        <v>929232.42999999982</v>
      </c>
      <c r="Q4137" s="13">
        <f>SUM(Q4046:Q4136)</f>
        <v>946283.84</v>
      </c>
      <c r="R4137" s="13">
        <f>SUM(R4045:R4136)</f>
        <v>953300.83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2023-03-17T09:46:31Z</dcterms:modified>
</cp:coreProperties>
</file>