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<sst xmlns="http://schemas.openxmlformats.org/spreadsheetml/2006/main" count="407" uniqueCount="169">
  <si>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</si>
  <si>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</si>
  <si>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</si>
  <si>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</si>
  <si>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</si>
  <si>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</si>
  <si>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</si>
  <si>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</si>
  <si>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</si>
  <si>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</si>
  <si>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</si>
  <si>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</si>
  <si>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</si>
  <si>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</si>
  <si>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</si>
  <si>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</si>
  <si>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</si>
  <si>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</si>
  <si>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</si>
  <si>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</si>
  <si>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</si>
  <si>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</si>
  <si>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</si>
  <si>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</si>
  <si>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</si>
  <si>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</si>
  <si>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</si>
  <si>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</si>
  <si>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</si>
  <si>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</si>
  <si>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</si>
  <si>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</si>
  <si>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</si>
  <si>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</si>
  <si>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</si>
  <si>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</si>
  <si>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</si>
  <si>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</si>
  <si>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</si>
  <si>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</si>
  <si>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</si>
  <si>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</si>
  <si>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</si>
  <si>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</si>
  <si>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</si>
  <si>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</si>
  <si>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</si>
  <si>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</si>
  <si>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</si>
  <si>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</si>
  <si>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</si>
  <si>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</si>
  <si>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</si>
  <si>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</si>
  <si>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</si>
  <si>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</si>
  <si>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</si>
  <si>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</si>
  <si>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</si>
  <si>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</si>
  <si>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</si>
  <si>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</si>
  <si>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</si>
  <si>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</si>
  <si>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</si>
  <si>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</si>
  <si>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</si>
  <si>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</si>
  <si>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</si>
  <si>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</si>
  <si>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</si>
  <si>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</si>
  <si>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</si>
  <si>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</si>
  <si>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</si>
  <si>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</si>
  <si>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</si>
  <si>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</si>
  <si>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</si>
  <si>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</si>
  <si>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</si>
  <si>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</si>
  <si>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</si>
  <si>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</si>
  <si>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</si>
  <si>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</si>
  <si>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</si>
  <si>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</si>
  <si>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</si>
  <si>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</si>
  <si>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</si>
  <si>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</si>
  <si>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</si>
  <si>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</si>
  <si>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</si>
  <si>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</si>
  <si>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</si>
  <si>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</si>
  <si>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</si>
  <si>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</si>
  <si>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</si>
  <si>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</si>
  <si>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</si>
  <si>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</si>
  <si>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</si>
  <si>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</si>
  <si>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</si>
  <si>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</si>
  <si>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</si>
  <si>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</si>
  <si>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</si>
  <si>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</si>
  <si>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</si>
  <si>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</si>
  <si>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</si>
  <si>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</si>
  <si>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</si>
  <si>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</si>
  <si>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</si>
  <si>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</si>
  <si>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</si>
  <si>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</si>
  <si>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</si>
  <si>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</si>
  <si>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</si>
  <si>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</si>
  <si>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</si>
  <si>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</si>
  <si>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</si>
  <si>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</si>
  <si>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</si>
  <si>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</si>
  <si>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</si>
  <si>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</si>
  <si>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</si>
  <si>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</si>
  <si>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</si>
  <si>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</si>
  <si>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</si>
  <si>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</si>
  <si>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</si>
  <si>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</si>
  <si>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</si>
  <si>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</si>
  <si>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</si>
  <si>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</si>
  <si>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</si>
  <si>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</si>
  <si>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</si>
  <si>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</si>
  <si>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</si>
  <si>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</si>
  <si>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</si>
  <si>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</si>
  <si>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</si>
  <si>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</si>
  <si>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</si>
  <si>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</si>
  <si>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</si>
  <si>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</si>
  <si>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</si>
  <si>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</si>
  <si>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</si>
  <si>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</si>
  <si>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</si>
  <si>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</si>
  <si>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</si>
  <si>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</si>
  <si>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Werdohl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</si>
</sst>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12000476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5255.2472711660066</v>
      </c>
      <c r="D5" s="21">
        <v>7057.8564741343062</v>
      </c>
      <c r="E5" s="21">
        <v>7529.8183458521526</v>
      </c>
      <c r="F5" s="21">
        <v>7395.594170088636</v>
      </c>
      <c r="G5" s="21">
        <v>8557.579936133865</v>
      </c>
      <c r="H5" s="21">
        <v>9048.454170157218</v>
      </c>
      <c r="I5" s="21">
        <v>8623.4220351756139</v>
      </c>
      <c r="J5" s="21">
        <v>11617.792922624012</v>
      </c>
      <c r="K5" s="21">
        <v>13753.130419434248</v>
      </c>
      <c r="L5" s="21">
        <v>13289.960654467832</v>
      </c>
      <c r="M5" s="21">
        <v>13762.87</v>
      </c>
      <c r="N5" s="21">
        <v>13762.87</v>
      </c>
      <c r="O5" s="21">
        <v>15292.077777777778</v>
      </c>
      <c r="P5" s="21">
        <v>15292.077777777778</v>
      </c>
      <c r="Q5" s="21">
        <v>15292.077777777778</v>
      </c>
      <c r="R5" s="21">
        <v>15292.077777777778</v>
      </c>
    </row>
    <row r="6" spans="1:18" ht="18.75" customHeight="1" x14ac:dyDescent="0.25">
      <c r="A6" s="47">
        <v>2</v>
      </c>
      <c r="B6" s="48" t="s">
        <v>54</v>
      </c>
      <c r="C6" s="21">
        <v>3.5516975922884564</v>
      </c>
      <c r="D6" s="21">
        <v>4.6491273982322641</v>
      </c>
      <c r="E6" s="21">
        <v>4.8909892794576173</v>
      </c>
      <c r="F6" s="21">
        <v>4.8124247515057306</v>
      </c>
      <c r="G6" s="21">
        <v>5.5685464278451438</v>
      </c>
      <c r="H6" s="21">
        <v>6.242874015896656</v>
      </c>
      <c r="I6" s="21">
        <v>6.0290371765819124</v>
      </c>
      <c r="J6" s="21">
        <v>7.4002575908237969</v>
      </c>
      <c r="K6" s="21">
        <v>8.6907487965962389</v>
      </c>
      <c r="L6" s="21">
        <v>8.6907487965962389</v>
      </c>
      <c r="M6" s="21">
        <v>9</v>
      </c>
      <c r="N6" s="21">
        <v>9</v>
      </c>
      <c r="O6" s="21">
        <v>10</v>
      </c>
      <c r="P6" s="21">
        <v>10</v>
      </c>
      <c r="Q6" s="21">
        <v>10</v>
      </c>
      <c r="R6" s="21">
        <v>10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1140004.05</v>
      </c>
      <c r="D8" s="22">
        <v>837953.88</v>
      </c>
      <c r="E8" s="22">
        <v>1200551.56</v>
      </c>
      <c r="F8" s="22">
        <v>1267384.83</v>
      </c>
      <c r="G8" s="22">
        <v>1770451.8</v>
      </c>
      <c r="H8" s="22">
        <v>1409415.34</v>
      </c>
      <c r="I8" s="22">
        <v>1550715.39</v>
      </c>
      <c r="J8" s="22">
        <v>2208702.09</v>
      </c>
      <c r="K8" s="22">
        <v>1699793.9</v>
      </c>
      <c r="L8" s="22">
        <v>1564766.89</v>
      </c>
      <c r="M8" s="22">
        <v>1931979.88</v>
      </c>
      <c r="N8" s="22">
        <v>1795203.44</v>
      </c>
      <c r="O8" s="22">
        <v>2135462.52</v>
      </c>
      <c r="P8" s="22">
        <v>2499383.73</v>
      </c>
      <c r="Q8" s="22">
        <v>1999094.07</v>
      </c>
      <c r="R8" s="22">
        <v>2990020.04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285737.12</v>
      </c>
      <c r="E9" s="22">
        <v>0</v>
      </c>
      <c r="F9" s="22">
        <v>278114.43</v>
      </c>
      <c r="G9" s="22">
        <v>302705.48</v>
      </c>
      <c r="H9" s="22">
        <v>237090.12</v>
      </c>
      <c r="I9" s="22">
        <v>250311.67999999999</v>
      </c>
      <c r="J9" s="22">
        <v>230814.09</v>
      </c>
      <c r="K9" s="22">
        <v>195281.16</v>
      </c>
      <c r="L9" s="22">
        <v>168999.73</v>
      </c>
      <c r="M9" s="22">
        <v>151959.63</v>
      </c>
      <c r="N9" s="22">
        <v>112559.63</v>
      </c>
      <c r="O9" s="22">
        <v>109081.43</v>
      </c>
      <c r="P9" s="22">
        <v>103468.69</v>
      </c>
      <c r="Q9" s="22">
        <v>93462.36</v>
      </c>
      <c r="R9" s="22">
        <v>106615.8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42750.55</v>
      </c>
      <c r="D11" s="22">
        <v>32772.480000000003</v>
      </c>
      <c r="E11" s="22">
        <v>60905.03</v>
      </c>
      <c r="F11" s="22">
        <v>69163.240000000005</v>
      </c>
      <c r="G11" s="22">
        <v>75128.89</v>
      </c>
      <c r="H11" s="22">
        <v>89225.85</v>
      </c>
      <c r="I11" s="22">
        <v>46731.24</v>
      </c>
      <c r="J11" s="22">
        <v>68610.64</v>
      </c>
      <c r="K11" s="22">
        <v>61213.87</v>
      </c>
      <c r="L11" s="22">
        <v>62854.879999999997</v>
      </c>
      <c r="M11" s="22">
        <v>45842.86</v>
      </c>
      <c r="N11" s="22">
        <v>32176.79</v>
      </c>
      <c r="O11" s="22">
        <v>21126.19</v>
      </c>
      <c r="P11" s="22">
        <v>42558.75</v>
      </c>
      <c r="Q11" s="22">
        <v>59137.7</v>
      </c>
      <c r="R11" s="22">
        <v>32700.240000000002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121179.47</v>
      </c>
      <c r="D13" s="22">
        <v>68863.460000000006</v>
      </c>
      <c r="E13" s="22">
        <v>97365.66</v>
      </c>
      <c r="F13" s="22">
        <v>129010.22</v>
      </c>
      <c r="G13" s="22">
        <v>77647.460000000006</v>
      </c>
      <c r="H13" s="22">
        <v>38322.65</v>
      </c>
      <c r="I13" s="22">
        <v>187837.3</v>
      </c>
      <c r="J13" s="22">
        <v>52536.31</v>
      </c>
      <c r="K13" s="22">
        <v>179589.63</v>
      </c>
      <c r="L13" s="22">
        <v>89316.15</v>
      </c>
      <c r="M13" s="22">
        <v>54673.59</v>
      </c>
      <c r="N13" s="22">
        <v>71097.41</v>
      </c>
      <c r="O13" s="22">
        <v>113983.14</v>
      </c>
      <c r="P13" s="22">
        <v>-27783.55</v>
      </c>
      <c r="Q13" s="22">
        <v>-14455.39</v>
      </c>
      <c r="R13" s="22">
        <v>28573.33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257318.68</v>
      </c>
      <c r="D16" s="22">
        <v>336826.91</v>
      </c>
      <c r="E16" s="22">
        <v>354349.68</v>
      </c>
      <c r="F16" s="22">
        <v>348657.72</v>
      </c>
      <c r="G16" s="22">
        <v>403438.35</v>
      </c>
      <c r="H16" s="22">
        <v>452293.04</v>
      </c>
      <c r="I16" s="22">
        <v>436800.67</v>
      </c>
      <c r="J16" s="22">
        <v>536144.89</v>
      </c>
      <c r="K16" s="22">
        <v>629640.31999999995</v>
      </c>
      <c r="L16" s="22">
        <v>610835.24</v>
      </c>
      <c r="M16" s="22">
        <v>577504.07999999996</v>
      </c>
      <c r="N16" s="22">
        <v>565697.88</v>
      </c>
      <c r="O16" s="22">
        <v>629953.61</v>
      </c>
      <c r="P16" s="22">
        <v>731129.23</v>
      </c>
      <c r="Q16" s="22">
        <v>628682.16</v>
      </c>
      <c r="R16" s="22">
        <v>583609.52</v>
      </c>
    </row>
    <row r="17" spans="1:18" ht="18.75" customHeight="1" x14ac:dyDescent="0.25">
      <c r="A17" s="50">
        <v>2</v>
      </c>
      <c r="B17" s="48" t="s">
        <v>60</v>
      </c>
      <c r="C17" s="22">
        <v>86506.22</v>
      </c>
      <c r="D17" s="22">
        <v>126540.64</v>
      </c>
      <c r="E17" s="22">
        <v>360998.82</v>
      </c>
      <c r="F17" s="22">
        <v>461433.68</v>
      </c>
      <c r="G17" s="22">
        <v>379747.08</v>
      </c>
      <c r="H17" s="22">
        <v>327081.28000000003</v>
      </c>
      <c r="I17" s="22">
        <v>448287.97</v>
      </c>
      <c r="J17" s="22">
        <v>614334.80000000005</v>
      </c>
      <c r="K17" s="22">
        <v>521174.45</v>
      </c>
      <c r="L17" s="22">
        <v>557311.16</v>
      </c>
      <c r="M17" s="22">
        <v>622541.6</v>
      </c>
      <c r="N17" s="22">
        <v>780750.26</v>
      </c>
      <c r="O17" s="22">
        <v>705047.24</v>
      </c>
      <c r="P17" s="22">
        <v>801014.21</v>
      </c>
      <c r="Q17" s="22">
        <v>737641.61</v>
      </c>
      <c r="R17" s="22">
        <v>980586.1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78401.89</v>
      </c>
      <c r="E19" s="22">
        <v>299719.23</v>
      </c>
      <c r="F19" s="22">
        <v>382724.92</v>
      </c>
      <c r="G19" s="22">
        <v>334038.34000000003</v>
      </c>
      <c r="H19" s="22">
        <v>281074.62</v>
      </c>
      <c r="I19" s="22">
        <v>396798</v>
      </c>
      <c r="J19" s="22">
        <v>539059.97</v>
      </c>
      <c r="K19" s="22">
        <v>430146.18</v>
      </c>
      <c r="L19" s="22">
        <v>462539.78</v>
      </c>
      <c r="M19" s="22">
        <v>560342.41</v>
      </c>
      <c r="N19" s="22">
        <v>626296.07999999996</v>
      </c>
      <c r="O19" s="22">
        <v>580325.19999999995</v>
      </c>
      <c r="P19" s="22">
        <v>645665.1</v>
      </c>
      <c r="Q19" s="22">
        <v>563012.71</v>
      </c>
      <c r="R19" s="22">
        <v>775518.49</v>
      </c>
    </row>
    <row r="20" spans="1:18" ht="18.75" customHeight="1" x14ac:dyDescent="0.25">
      <c r="A20" s="47">
        <v>3</v>
      </c>
      <c r="B20" s="48" t="s">
        <v>62</v>
      </c>
      <c r="C20" s="22">
        <v>123734.26</v>
      </c>
      <c r="D20" s="22">
        <v>427150.21</v>
      </c>
      <c r="E20" s="22">
        <v>142032.03</v>
      </c>
      <c r="F20" s="22">
        <v>429929.07</v>
      </c>
      <c r="G20" s="22">
        <v>487543.4</v>
      </c>
      <c r="H20" s="22">
        <v>496729.54</v>
      </c>
      <c r="I20" s="22">
        <v>461690.22</v>
      </c>
      <c r="J20" s="22">
        <v>679285.61</v>
      </c>
      <c r="K20" s="22">
        <v>526031.24</v>
      </c>
      <c r="L20" s="22">
        <v>496086.48</v>
      </c>
      <c r="M20" s="22">
        <v>482724.09</v>
      </c>
      <c r="N20" s="22">
        <v>307422.38</v>
      </c>
      <c r="O20" s="22">
        <v>365264.61</v>
      </c>
      <c r="P20" s="22">
        <v>318768.05</v>
      </c>
      <c r="Q20" s="22">
        <v>340123.93</v>
      </c>
      <c r="R20" s="22">
        <v>649565.43000000005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285737.12</v>
      </c>
      <c r="E21" s="22">
        <v>0</v>
      </c>
      <c r="F21" s="22">
        <v>278114.43</v>
      </c>
      <c r="G21" s="22">
        <v>302705.48</v>
      </c>
      <c r="H21" s="22">
        <v>237090.12</v>
      </c>
      <c r="I21" s="22">
        <v>250311.67999999999</v>
      </c>
      <c r="J21" s="22">
        <v>230814.09</v>
      </c>
      <c r="K21" s="22">
        <v>174840.12</v>
      </c>
      <c r="L21" s="22">
        <v>168999.73</v>
      </c>
      <c r="M21" s="22">
        <v>151959.63</v>
      </c>
      <c r="N21" s="22">
        <v>112559.63</v>
      </c>
      <c r="O21" s="22">
        <v>109081.43</v>
      </c>
      <c r="P21" s="22">
        <v>103468.69</v>
      </c>
      <c r="Q21" s="22">
        <v>93462.36</v>
      </c>
      <c r="R21" s="22">
        <v>106615.8</v>
      </c>
    </row>
    <row r="22" spans="1:18" ht="18.75" customHeight="1" x14ac:dyDescent="0.25">
      <c r="A22" s="47">
        <v>4</v>
      </c>
      <c r="B22" s="48" t="s">
        <v>63</v>
      </c>
      <c r="C22" s="22">
        <v>297493.21000000002</v>
      </c>
      <c r="D22" s="22">
        <v>285110</v>
      </c>
      <c r="E22" s="22">
        <v>271464.40000000002</v>
      </c>
      <c r="F22" s="22">
        <v>264135.51</v>
      </c>
      <c r="G22" s="22">
        <v>255153.63</v>
      </c>
      <c r="H22" s="22">
        <v>265899.99</v>
      </c>
      <c r="I22" s="22">
        <v>270325.71999999997</v>
      </c>
      <c r="J22" s="22">
        <v>265089.38</v>
      </c>
      <c r="K22" s="22">
        <v>260533.91</v>
      </c>
      <c r="L22" s="22">
        <v>261092.07</v>
      </c>
      <c r="M22" s="22">
        <v>264495.78000000003</v>
      </c>
      <c r="N22" s="22">
        <v>260803.55</v>
      </c>
      <c r="O22" s="22">
        <v>257928.02</v>
      </c>
      <c r="P22" s="22">
        <v>255866.18</v>
      </c>
      <c r="Q22" s="22">
        <v>252615.65</v>
      </c>
      <c r="R22" s="22">
        <v>258490.87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55.32</v>
      </c>
      <c r="N23" s="22">
        <v>48.34</v>
      </c>
      <c r="O23" s="22">
        <v>39.28</v>
      </c>
      <c r="P23" s="22">
        <v>1.69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19547.55</v>
      </c>
      <c r="D24" s="22">
        <v>24617.97</v>
      </c>
      <c r="E24" s="22">
        <v>22405.88</v>
      </c>
      <c r="F24" s="22">
        <v>21007.99</v>
      </c>
      <c r="G24" s="22">
        <v>20724.650000000001</v>
      </c>
      <c r="H24" s="22">
        <v>18948.77</v>
      </c>
      <c r="I24" s="22">
        <v>25777.81</v>
      </c>
      <c r="J24" s="22">
        <v>34673.69</v>
      </c>
      <c r="K24" s="22">
        <v>31580.71</v>
      </c>
      <c r="L24" s="22">
        <v>29505.88</v>
      </c>
      <c r="M24" s="22">
        <v>29888.71</v>
      </c>
      <c r="N24" s="22">
        <v>29155.439999999999</v>
      </c>
      <c r="O24" s="22">
        <v>27422.26</v>
      </c>
      <c r="P24" s="22">
        <v>17762.419999999998</v>
      </c>
      <c r="Q24" s="22">
        <v>18243.86</v>
      </c>
      <c r="R24" s="22">
        <v>15568.39</v>
      </c>
    </row>
    <row r="25" spans="1:18" ht="18.75" customHeight="1" x14ac:dyDescent="0.25">
      <c r="A25" s="47">
        <v>7</v>
      </c>
      <c r="B25" s="48" t="s">
        <v>81</v>
      </c>
      <c r="C25" s="22">
        <v>192270.99</v>
      </c>
      <c r="D25" s="22">
        <v>179844.77</v>
      </c>
      <c r="E25" s="22">
        <v>167586.85999999999</v>
      </c>
      <c r="F25" s="22">
        <v>155016.81</v>
      </c>
      <c r="G25" s="22">
        <v>196806.07</v>
      </c>
      <c r="H25" s="22">
        <v>172346.87</v>
      </c>
      <c r="I25" s="22">
        <v>214895.39</v>
      </c>
      <c r="J25" s="22">
        <v>288476.68</v>
      </c>
      <c r="K25" s="22">
        <v>258153.25</v>
      </c>
      <c r="L25" s="22">
        <v>68031.89</v>
      </c>
      <c r="M25" s="22">
        <v>14676.5</v>
      </c>
      <c r="N25" s="22">
        <v>9384.82</v>
      </c>
      <c r="O25" s="22">
        <v>21526.400000000001</v>
      </c>
      <c r="P25" s="22">
        <v>9481.31</v>
      </c>
      <c r="Q25" s="22">
        <v>70131.44</v>
      </c>
      <c r="R25" s="22">
        <v>5832.27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2015427.12</v>
      </c>
      <c r="D27" s="22">
        <v>1998780.99</v>
      </c>
      <c r="E27" s="22">
        <v>2067200.09</v>
      </c>
      <c r="F27" s="22">
        <v>2081096.63</v>
      </c>
      <c r="G27" s="22">
        <v>2137386.5</v>
      </c>
      <c r="H27" s="22">
        <v>2308419.0299999998</v>
      </c>
      <c r="I27" s="22">
        <v>2127352.9</v>
      </c>
      <c r="J27" s="22">
        <v>1972129.53</v>
      </c>
      <c r="K27" s="22">
        <v>2596909.5</v>
      </c>
      <c r="L27" s="22">
        <v>2599884.7000000002</v>
      </c>
      <c r="M27" s="22">
        <v>2503168.09</v>
      </c>
      <c r="N27" s="22">
        <v>1881976.07</v>
      </c>
      <c r="O27" s="22">
        <v>1749506.04</v>
      </c>
      <c r="P27" s="22">
        <v>1584702.92</v>
      </c>
      <c r="Q27" s="22">
        <v>1854416.97</v>
      </c>
      <c r="R27" s="22">
        <v>1817614.86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517980.12</v>
      </c>
      <c r="D28" s="22">
        <v>514099.62</v>
      </c>
      <c r="E28" s="22">
        <v>522558.94</v>
      </c>
      <c r="F28" s="22">
        <v>526784.56000000006</v>
      </c>
      <c r="G28" s="22">
        <v>544777.54</v>
      </c>
      <c r="H28" s="22">
        <v>553365.1</v>
      </c>
      <c r="I28" s="22">
        <v>557727.03</v>
      </c>
      <c r="J28" s="22">
        <v>563452.06999999995</v>
      </c>
      <c r="K28" s="22">
        <v>2596909.5</v>
      </c>
      <c r="L28" s="22">
        <v>2599884.7000000002</v>
      </c>
      <c r="M28" s="22">
        <v>2503168.09</v>
      </c>
      <c r="N28" s="22">
        <v>1881976.07</v>
      </c>
      <c r="O28" s="22">
        <v>1749506.04</v>
      </c>
      <c r="P28" s="22">
        <v>1584702.92</v>
      </c>
      <c r="Q28" s="22">
        <v>1854416.97</v>
      </c>
      <c r="R28" s="22">
        <v>1817614.86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1497447</v>
      </c>
      <c r="D29" s="22">
        <v>1484681.37</v>
      </c>
      <c r="E29" s="22">
        <v>1544641.15</v>
      </c>
      <c r="F29" s="22">
        <v>1554312.07</v>
      </c>
      <c r="G29" s="22">
        <v>1592608.96</v>
      </c>
      <c r="H29" s="22">
        <v>1623169.11</v>
      </c>
      <c r="I29" s="22">
        <v>1635547.9</v>
      </c>
      <c r="J29" s="22">
        <v>1651408.22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468691.65</v>
      </c>
      <c r="D33" s="22">
        <v>434856.85</v>
      </c>
      <c r="E33" s="22">
        <v>434660.78</v>
      </c>
      <c r="F33" s="22">
        <v>16851.27</v>
      </c>
      <c r="G33" s="22">
        <v>256677.84</v>
      </c>
      <c r="H33" s="22">
        <v>228114</v>
      </c>
      <c r="I33" s="22">
        <v>277779</v>
      </c>
      <c r="J33" s="22">
        <v>408721</v>
      </c>
      <c r="K33" s="22">
        <v>182419.75</v>
      </c>
      <c r="L33" s="22">
        <v>167553</v>
      </c>
      <c r="M33" s="22">
        <v>137433.35999999999</v>
      </c>
      <c r="N33" s="22">
        <v>272715</v>
      </c>
      <c r="O33" s="22">
        <v>412833</v>
      </c>
      <c r="P33" s="22">
        <v>348337</v>
      </c>
      <c r="Q33" s="22">
        <v>336823.12</v>
      </c>
      <c r="R33" s="22">
        <v>354019.17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1904467.16</v>
      </c>
      <c r="D34" s="22">
        <v>413313.09</v>
      </c>
      <c r="E34" s="22">
        <v>708864.76</v>
      </c>
      <c r="F34" s="22">
        <v>458497.67</v>
      </c>
      <c r="G34" s="22">
        <v>4925409.4400000004</v>
      </c>
      <c r="H34" s="22">
        <v>828601.08</v>
      </c>
      <c r="I34" s="22">
        <v>865256.77</v>
      </c>
      <c r="J34" s="22">
        <v>1433204.49</v>
      </c>
      <c r="K34" s="22">
        <v>1028312.72</v>
      </c>
      <c r="L34" s="22">
        <v>866439.36</v>
      </c>
      <c r="M34" s="22">
        <v>1476543.96</v>
      </c>
      <c r="N34" s="22">
        <v>1608194.77</v>
      </c>
      <c r="O34" s="22">
        <v>1696030.5</v>
      </c>
      <c r="P34" s="22">
        <v>1991074.22</v>
      </c>
      <c r="Q34" s="22">
        <v>1943524.27</v>
      </c>
      <c r="R34" s="22">
        <v>2087870.37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1299273.8700000001</v>
      </c>
      <c r="D38" s="53">
        <v>422651.75</v>
      </c>
      <c r="E38" s="53">
        <v>410350.04</v>
      </c>
      <c r="F38" s="53">
        <v>387626.22</v>
      </c>
      <c r="G38" s="53">
        <v>162004.57</v>
      </c>
      <c r="H38" s="53">
        <v>348086.77</v>
      </c>
      <c r="I38" s="53">
        <v>564398.62</v>
      </c>
      <c r="J38" s="53">
        <v>898578.7</v>
      </c>
      <c r="K38" s="53">
        <v>815771.19</v>
      </c>
      <c r="L38" s="53">
        <v>723231.86</v>
      </c>
      <c r="M38" s="53">
        <v>1154109.3700000001</v>
      </c>
      <c r="N38" s="53">
        <v>1044256.76</v>
      </c>
      <c r="O38" s="53">
        <v>939252.47</v>
      </c>
      <c r="P38" s="53">
        <v>1387469.26</v>
      </c>
      <c r="Q38" s="53">
        <v>1269080.54</v>
      </c>
      <c r="R38" s="53">
        <v>1150063.3999999999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7636.1</v>
      </c>
      <c r="L10" s="59">
        <v>7636.1</v>
      </c>
      <c r="M10" s="59">
        <v>7636.1</v>
      </c>
      <c r="N10" s="59">
        <v>7636.1</v>
      </c>
      <c r="O10" s="59">
        <v>7636.1</v>
      </c>
      <c r="P10" s="59">
        <v>7636.1</v>
      </c>
      <c r="Q10" s="59">
        <v>7636.1</v>
      </c>
      <c r="R10" s="59">
        <v>7636.1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224.7</v>
      </c>
      <c r="D19" s="59">
        <v>224.7</v>
      </c>
      <c r="E19" s="59">
        <v>224.7</v>
      </c>
      <c r="F19" s="59">
        <v>224.7</v>
      </c>
      <c r="G19" s="59">
        <v>224.7</v>
      </c>
      <c r="H19" s="59">
        <v>224.7</v>
      </c>
      <c r="I19" s="59">
        <v>224.7</v>
      </c>
      <c r="J19" s="59">
        <v>224.7</v>
      </c>
      <c r="K19" s="59">
        <v>224.7</v>
      </c>
      <c r="L19" s="59">
        <v>224.7</v>
      </c>
      <c r="M19" s="59">
        <v>224.7</v>
      </c>
      <c r="N19" s="59">
        <v>224.7</v>
      </c>
      <c r="O19" s="59">
        <v>224.7</v>
      </c>
      <c r="P19" s="59">
        <v>224.7</v>
      </c>
      <c r="Q19" s="59">
        <v>224.7</v>
      </c>
      <c r="R19" s="59">
        <v>224.7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21983.93</v>
      </c>
      <c r="D26" s="59">
        <v>21983.93</v>
      </c>
      <c r="E26" s="59">
        <v>21983.93</v>
      </c>
      <c r="F26" s="59">
        <v>21983.93</v>
      </c>
      <c r="G26" s="59">
        <v>21983.93</v>
      </c>
      <c r="H26" s="59">
        <v>21983.93</v>
      </c>
      <c r="I26" s="59">
        <v>21983.93</v>
      </c>
      <c r="J26" s="59">
        <v>21983.93</v>
      </c>
      <c r="K26" s="59">
        <v>21983.93</v>
      </c>
      <c r="L26" s="59">
        <v>21983.93</v>
      </c>
      <c r="M26" s="59">
        <v>21983.93</v>
      </c>
      <c r="N26" s="59">
        <v>21983.93</v>
      </c>
      <c r="O26" s="59">
        <v>21983.93</v>
      </c>
      <c r="P26" s="59">
        <v>21983.93</v>
      </c>
      <c r="Q26" s="59">
        <v>21983.93</v>
      </c>
      <c r="R26" s="59">
        <v>21983.93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8680.2000000000007</v>
      </c>
      <c r="D28" s="59">
        <v>8680.2000000000007</v>
      </c>
      <c r="E28" s="59">
        <v>8680.2000000000007</v>
      </c>
      <c r="F28" s="59">
        <v>8680.2000000000007</v>
      </c>
      <c r="G28" s="59">
        <v>8680.2000000000007</v>
      </c>
      <c r="H28" s="59">
        <v>8680.2000000000007</v>
      </c>
      <c r="I28" s="59">
        <v>8680.2000000000007</v>
      </c>
      <c r="J28" s="59">
        <v>8680.2000000000007</v>
      </c>
      <c r="K28" s="59">
        <v>8680.2000000000007</v>
      </c>
      <c r="L28" s="59">
        <v>8680.2000000000007</v>
      </c>
      <c r="M28" s="59">
        <v>8680.2000000000007</v>
      </c>
      <c r="N28" s="59">
        <v>8680.2000000000007</v>
      </c>
      <c r="O28" s="59">
        <v>8680.2000000000007</v>
      </c>
      <c r="P28" s="59">
        <v>8680.2000000000007</v>
      </c>
      <c r="Q28" s="59">
        <v>8680.2000000000007</v>
      </c>
      <c r="R28" s="59">
        <v>8680.2000000000007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1179.55</v>
      </c>
      <c r="D31" s="59">
        <v>1179.55</v>
      </c>
      <c r="E31" s="59">
        <v>1179.55</v>
      </c>
      <c r="F31" s="59">
        <v>1179.55</v>
      </c>
      <c r="G31" s="59">
        <v>1179.55</v>
      </c>
      <c r="H31" s="59">
        <v>1179.55</v>
      </c>
      <c r="I31" s="59">
        <v>1179.55</v>
      </c>
      <c r="J31" s="59">
        <v>1179.55</v>
      </c>
      <c r="K31" s="59">
        <v>1179.55</v>
      </c>
      <c r="L31" s="59">
        <v>1179.55</v>
      </c>
      <c r="M31" s="59">
        <v>1179.55</v>
      </c>
      <c r="N31" s="59">
        <v>1179.55</v>
      </c>
      <c r="O31" s="59">
        <v>1179.55</v>
      </c>
      <c r="P31" s="59">
        <v>1179.55</v>
      </c>
      <c r="Q31" s="59">
        <v>1179.55</v>
      </c>
      <c r="R31" s="59">
        <v>1179.55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38406.199999999997</v>
      </c>
      <c r="D47" s="59">
        <v>38406.199999999997</v>
      </c>
      <c r="E47" s="59">
        <v>38406.199999999997</v>
      </c>
      <c r="F47" s="59">
        <v>38406.199999999997</v>
      </c>
      <c r="G47" s="59">
        <v>38406.199999999997</v>
      </c>
      <c r="H47" s="59">
        <v>38406.199999999997</v>
      </c>
      <c r="I47" s="59">
        <v>38406.199999999997</v>
      </c>
      <c r="J47" s="59">
        <v>38406.199999999997</v>
      </c>
      <c r="K47" s="59">
        <v>38406.199999999997</v>
      </c>
      <c r="L47" s="59">
        <v>38406.199999999997</v>
      </c>
      <c r="M47" s="59">
        <v>38406.199999999997</v>
      </c>
      <c r="N47" s="59">
        <v>38406.199999999997</v>
      </c>
      <c r="O47" s="59">
        <v>38406.199999999997</v>
      </c>
      <c r="P47" s="59">
        <v>38406.199999999997</v>
      </c>
      <c r="Q47" s="59">
        <v>38406.199999999997</v>
      </c>
      <c r="R47" s="59">
        <v>38406.199999999997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>
        <v>1983.81</v>
      </c>
      <c r="D57" s="59">
        <v>1983.81</v>
      </c>
      <c r="E57" s="59">
        <v>1983.81</v>
      </c>
      <c r="F57" s="59">
        <v>1983.81</v>
      </c>
      <c r="G57" s="59">
        <v>1983.81</v>
      </c>
      <c r="H57" s="59">
        <v>1983.81</v>
      </c>
      <c r="I57" s="59">
        <v>1983.81</v>
      </c>
      <c r="J57" s="59">
        <v>1983.81</v>
      </c>
      <c r="K57" s="59">
        <v>1983.81</v>
      </c>
      <c r="L57" s="59">
        <v>1983.81</v>
      </c>
      <c r="M57" s="59">
        <v>1983.81</v>
      </c>
      <c r="N57" s="59">
        <v>1983.81</v>
      </c>
      <c r="O57" s="59">
        <v>1983.81</v>
      </c>
      <c r="P57" s="59">
        <v>1983.81</v>
      </c>
      <c r="Q57" s="59">
        <v>1983.81</v>
      </c>
      <c r="R57" s="59">
        <v>1983.81</v>
      </c>
    </row>
    <row r="58" spans="2:18" x14ac:dyDescent="0.2">
      <c r="B58" s="4">
        <v>1966</v>
      </c>
      <c r="C58" s="59">
        <v>763.36</v>
      </c>
      <c r="D58" s="59">
        <v>763.36</v>
      </c>
      <c r="E58" s="59">
        <v>763.36</v>
      </c>
      <c r="F58" s="59">
        <v>763.36</v>
      </c>
      <c r="G58" s="59">
        <v>763.36</v>
      </c>
      <c r="H58" s="59">
        <v>763.36</v>
      </c>
      <c r="I58" s="59">
        <v>763.36</v>
      </c>
      <c r="J58" s="59">
        <v>763.36</v>
      </c>
      <c r="K58" s="59">
        <v>763.36</v>
      </c>
      <c r="L58" s="59">
        <v>763.36</v>
      </c>
      <c r="M58" s="59">
        <v>763.36</v>
      </c>
      <c r="N58" s="59">
        <v>763.36</v>
      </c>
      <c r="O58" s="59">
        <v>763.36</v>
      </c>
      <c r="P58" s="59">
        <v>763.36</v>
      </c>
      <c r="Q58" s="59">
        <v>763.36</v>
      </c>
      <c r="R58" s="59">
        <v>763.36</v>
      </c>
    </row>
    <row r="59" spans="2:18" x14ac:dyDescent="0.2">
      <c r="B59" s="4">
        <v>1965</v>
      </c>
      <c r="C59" s="59">
        <v>1183.1300000000001</v>
      </c>
      <c r="D59" s="59">
        <v>1183.1300000000001</v>
      </c>
      <c r="E59" s="59">
        <v>1183.1300000000001</v>
      </c>
      <c r="F59" s="59">
        <v>1183.1300000000001</v>
      </c>
      <c r="G59" s="59">
        <v>1183.1300000000001</v>
      </c>
      <c r="H59" s="59">
        <v>1183.1300000000001</v>
      </c>
      <c r="I59" s="59">
        <v>1183.1300000000001</v>
      </c>
      <c r="J59" s="59">
        <v>1183.1300000000001</v>
      </c>
      <c r="K59" s="59">
        <v>1183.1300000000001</v>
      </c>
      <c r="L59" s="59">
        <v>1183.1300000000001</v>
      </c>
      <c r="M59" s="59">
        <v>1183.1300000000001</v>
      </c>
      <c r="N59" s="59">
        <v>1183.1300000000001</v>
      </c>
      <c r="O59" s="59">
        <v>1183.1300000000001</v>
      </c>
      <c r="P59" s="59">
        <v>1183.1300000000001</v>
      </c>
      <c r="Q59" s="59">
        <v>1183.1300000000001</v>
      </c>
      <c r="R59" s="59">
        <v>1183.1300000000001</v>
      </c>
    </row>
    <row r="60" spans="2:18" x14ac:dyDescent="0.2">
      <c r="B60" s="4">
        <v>1964</v>
      </c>
      <c r="C60" s="59">
        <v>937.71</v>
      </c>
      <c r="D60" s="59">
        <v>937.71</v>
      </c>
      <c r="E60" s="59">
        <v>937.71</v>
      </c>
      <c r="F60" s="59">
        <v>937.71</v>
      </c>
      <c r="G60" s="59">
        <v>937.71</v>
      </c>
      <c r="H60" s="59">
        <v>937.71</v>
      </c>
      <c r="I60" s="59">
        <v>937.71</v>
      </c>
      <c r="J60" s="59">
        <v>937.71</v>
      </c>
      <c r="K60" s="59">
        <v>937.71</v>
      </c>
      <c r="L60" s="59">
        <v>937.71</v>
      </c>
      <c r="M60" s="59">
        <v>937.71</v>
      </c>
      <c r="N60" s="59">
        <v>937.71</v>
      </c>
      <c r="O60" s="59">
        <v>937.71</v>
      </c>
      <c r="P60" s="59">
        <v>937.71</v>
      </c>
      <c r="Q60" s="59">
        <v>937.71</v>
      </c>
      <c r="R60" s="59">
        <v>937.71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>
        <v>219.34</v>
      </c>
      <c r="D89" s="59">
        <v>219.34</v>
      </c>
      <c r="E89" s="59">
        <v>219.34</v>
      </c>
      <c r="F89" s="59">
        <v>219.34</v>
      </c>
      <c r="G89" s="59">
        <v>219.34</v>
      </c>
      <c r="H89" s="59">
        <v>219.34</v>
      </c>
      <c r="I89" s="59">
        <v>219.34</v>
      </c>
      <c r="J89" s="59">
        <v>219.34</v>
      </c>
      <c r="K89" s="59">
        <v>219.34</v>
      </c>
      <c r="L89" s="59">
        <v>219.34</v>
      </c>
      <c r="M89" s="59">
        <v>219.34</v>
      </c>
      <c r="N89" s="59">
        <v>219.34</v>
      </c>
      <c r="O89" s="59">
        <v>219.34</v>
      </c>
      <c r="P89" s="59">
        <v>219.34</v>
      </c>
      <c r="Q89" s="59">
        <v>219.34</v>
      </c>
      <c r="R89" s="59">
        <v>219.34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75561.930000000008</v>
      </c>
      <c r="E95" s="6">
        <f>SUM(E16:E94)</f>
        <v>75561.930000000008</v>
      </c>
      <c r="F95" s="6">
        <f>SUM(F15:F94)</f>
        <v>75561.930000000008</v>
      </c>
      <c r="G95" s="6">
        <f>SUM(G14:G94)</f>
        <v>75561.930000000008</v>
      </c>
      <c r="H95" s="6">
        <f>SUM(H8:H94)</f>
        <v>75561.930000000008</v>
      </c>
      <c r="I95" s="6">
        <f>SUM(I8:I94)</f>
        <v>75561.930000000008</v>
      </c>
      <c r="J95" s="6">
        <f t="shared" ref="J95:L95" si="0">SUM(J8:J94)</f>
        <v>75561.930000000008</v>
      </c>
      <c r="K95" s="6">
        <f>SUM(K8:K94)</f>
        <v>83198.03</v>
      </c>
      <c r="L95" s="6">
        <f t="shared" si="0"/>
        <v>83198.03</v>
      </c>
      <c r="M95" s="6">
        <f>SUM(M8:M94)</f>
        <v>83198.03</v>
      </c>
      <c r="N95" s="13">
        <f>SUM(N4:N94)</f>
        <v>83198.03</v>
      </c>
      <c r="O95" s="13">
        <f>SUM(O4:O94)</f>
        <v>83198.03</v>
      </c>
      <c r="P95" s="13">
        <f>SUM(P4:P94)</f>
        <v>83198.03</v>
      </c>
      <c r="Q95" s="13">
        <f>SUM(Q4:Q94)</f>
        <v>83198.03</v>
      </c>
      <c r="R95" s="13">
        <f>SUM(R3:R94)</f>
        <v>83198.03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997</v>
      </c>
      <c r="E111" s="59">
        <v>997</v>
      </c>
      <c r="F111" s="59">
        <v>997</v>
      </c>
      <c r="G111" s="59">
        <v>997</v>
      </c>
      <c r="H111" s="59">
        <v>997</v>
      </c>
      <c r="I111" s="59">
        <v>997</v>
      </c>
      <c r="J111" s="59">
        <v>997</v>
      </c>
      <c r="K111" s="59">
        <v>997</v>
      </c>
      <c r="L111" s="59">
        <v>997</v>
      </c>
      <c r="M111" s="59">
        <v>997</v>
      </c>
      <c r="N111" s="59">
        <v>997</v>
      </c>
      <c r="O111" s="59">
        <v>997</v>
      </c>
      <c r="P111" s="59">
        <v>997</v>
      </c>
      <c r="Q111" s="59">
        <v>997</v>
      </c>
      <c r="R111" s="59">
        <v>997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6347.75</v>
      </c>
      <c r="D117" s="59">
        <v>6347.75</v>
      </c>
      <c r="E117" s="59">
        <v>6347.75</v>
      </c>
      <c r="F117" s="59">
        <v>6347.75</v>
      </c>
      <c r="G117" s="59">
        <v>6347.75</v>
      </c>
      <c r="H117" s="59">
        <v>6347.75</v>
      </c>
      <c r="I117" s="59">
        <v>6347.75</v>
      </c>
      <c r="J117" s="59">
        <v>6347.75</v>
      </c>
      <c r="K117" s="59">
        <v>6347.75</v>
      </c>
      <c r="L117" s="59">
        <v>6347.75</v>
      </c>
      <c r="M117" s="59">
        <v>6347.75</v>
      </c>
      <c r="N117" s="59">
        <v>6347.75</v>
      </c>
      <c r="O117" s="59">
        <v>6347.75</v>
      </c>
      <c r="P117" s="59">
        <v>6347.75</v>
      </c>
      <c r="Q117" s="59">
        <v>6347.75</v>
      </c>
      <c r="R117" s="59">
        <v>6347.75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6281.94</v>
      </c>
      <c r="D121" s="59">
        <v>6281.94</v>
      </c>
      <c r="E121" s="59">
        <v>6281.94</v>
      </c>
      <c r="F121" s="59">
        <v>6281.94</v>
      </c>
      <c r="G121" s="59">
        <v>6281.94</v>
      </c>
      <c r="H121" s="59">
        <v>6281.94</v>
      </c>
      <c r="I121" s="59">
        <v>6281.94</v>
      </c>
      <c r="J121" s="59">
        <v>6281.94</v>
      </c>
      <c r="K121" s="59">
        <v>6281.94</v>
      </c>
      <c r="L121" s="59">
        <v>6281.94</v>
      </c>
      <c r="M121" s="59">
        <v>6281.94</v>
      </c>
      <c r="N121" s="59">
        <v>6281.94</v>
      </c>
      <c r="O121" s="59">
        <v>6281.94</v>
      </c>
      <c r="P121" s="59">
        <v>6281.94</v>
      </c>
      <c r="Q121" s="59">
        <v>6281.94</v>
      </c>
      <c r="R121" s="59">
        <v>6281.94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11806.24</v>
      </c>
      <c r="D123" s="59">
        <v>11806.24</v>
      </c>
      <c r="E123" s="59">
        <v>11806.24</v>
      </c>
      <c r="F123" s="59">
        <v>11806.24</v>
      </c>
      <c r="G123" s="59">
        <v>11806.24</v>
      </c>
      <c r="H123" s="59">
        <v>11806.24</v>
      </c>
      <c r="I123" s="59">
        <v>11806.24</v>
      </c>
      <c r="J123" s="59">
        <v>11806.24</v>
      </c>
      <c r="K123" s="59">
        <v>11806.24</v>
      </c>
      <c r="L123" s="59">
        <v>11806.24</v>
      </c>
      <c r="M123" s="59">
        <v>11806.24</v>
      </c>
      <c r="N123" s="59">
        <v>11806.24</v>
      </c>
      <c r="O123" s="59">
        <v>11806.24</v>
      </c>
      <c r="P123" s="59">
        <v>11806.24</v>
      </c>
      <c r="Q123" s="59">
        <v>11806.24</v>
      </c>
      <c r="R123" s="59">
        <v>11806.24</v>
      </c>
    </row>
    <row r="124" spans="2:18" x14ac:dyDescent="0.2">
      <c r="B124" s="4">
        <v>1994</v>
      </c>
      <c r="C124" s="59">
        <v>2916.92</v>
      </c>
      <c r="D124" s="59">
        <v>2916.92</v>
      </c>
      <c r="E124" s="59">
        <v>2916.92</v>
      </c>
      <c r="F124" s="59">
        <v>2916.92</v>
      </c>
      <c r="G124" s="59">
        <v>2916.92</v>
      </c>
      <c r="H124" s="59">
        <v>2916.92</v>
      </c>
      <c r="I124" s="59">
        <v>2916.92</v>
      </c>
      <c r="J124" s="59">
        <v>2916.92</v>
      </c>
      <c r="K124" s="59">
        <v>2916.92</v>
      </c>
      <c r="L124" s="59">
        <v>2916.92</v>
      </c>
      <c r="M124" s="59">
        <v>2916.92</v>
      </c>
      <c r="N124" s="59">
        <v>2916.92</v>
      </c>
      <c r="O124" s="59">
        <v>2916.92</v>
      </c>
      <c r="P124" s="59">
        <v>2916.92</v>
      </c>
      <c r="Q124" s="59">
        <v>2916.92</v>
      </c>
      <c r="R124" s="59">
        <v>2916.92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38949.19</v>
      </c>
      <c r="D127" s="59">
        <v>38949.19</v>
      </c>
      <c r="E127" s="59">
        <v>38949.19</v>
      </c>
      <c r="F127" s="59">
        <v>38949.19</v>
      </c>
      <c r="G127" s="59">
        <v>38949.19</v>
      </c>
      <c r="H127" s="59">
        <v>38949.19</v>
      </c>
      <c r="I127" s="59">
        <v>38949.19</v>
      </c>
      <c r="J127" s="59">
        <v>38949.19</v>
      </c>
      <c r="K127" s="59">
        <v>38949.19</v>
      </c>
      <c r="L127" s="59">
        <v>38949.19</v>
      </c>
      <c r="M127" s="59">
        <v>38949.19</v>
      </c>
      <c r="N127" s="59">
        <v>38949.19</v>
      </c>
      <c r="O127" s="59">
        <v>38949.19</v>
      </c>
      <c r="P127" s="59">
        <v>38949.19</v>
      </c>
      <c r="Q127" s="59">
        <v>38949.19</v>
      </c>
      <c r="R127" s="59">
        <v>38949.19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67299.040000000008</v>
      </c>
      <c r="E189" s="6">
        <f>SUM(E110:E188)</f>
        <v>67299.040000000008</v>
      </c>
      <c r="F189" s="6">
        <f>SUM(F109:F188)</f>
        <v>67299.040000000008</v>
      </c>
      <c r="G189" s="6">
        <f>SUM(G108:G188)</f>
        <v>67299.040000000008</v>
      </c>
      <c r="H189" s="6">
        <f>SUM(H102:H188)</f>
        <v>67299.040000000008</v>
      </c>
      <c r="I189" s="6">
        <f>SUM(I102:I188)</f>
        <v>67299.040000000008</v>
      </c>
      <c r="J189" s="6">
        <f t="shared" ref="J189:L189" si="1">SUM(J102:J188)</f>
        <v>67299.040000000008</v>
      </c>
      <c r="K189" s="6">
        <f>SUM(K102:K188)</f>
        <v>67299.040000000008</v>
      </c>
      <c r="L189" s="6">
        <f t="shared" si="1"/>
        <v>67299.040000000008</v>
      </c>
      <c r="M189" s="6">
        <f>SUM(M102:M188)</f>
        <v>67299.040000000008</v>
      </c>
      <c r="N189" s="13">
        <f>SUM(N98:N188)</f>
        <v>67299.040000000008</v>
      </c>
      <c r="O189" s="13">
        <f>SUM(O98:O188)</f>
        <v>67299.040000000008</v>
      </c>
      <c r="P189" s="13">
        <f>SUM(P98:P188)</f>
        <v>67299.040000000008</v>
      </c>
      <c r="Q189" s="13">
        <f>SUM(Q98:Q188)</f>
        <v>67299.040000000008</v>
      </c>
      <c r="R189" s="13">
        <f>SUM(R97:R188)</f>
        <v>67299.040000000008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807.8</v>
      </c>
      <c r="O195" s="59">
        <v>807.8</v>
      </c>
      <c r="P195" s="59">
        <v>807.8</v>
      </c>
      <c r="Q195" s="59">
        <v>807.8</v>
      </c>
      <c r="R195" s="59">
        <v>807.8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18217.27</v>
      </c>
      <c r="M197" s="59">
        <v>18217.27</v>
      </c>
      <c r="N197" s="59">
        <v>18217.27</v>
      </c>
      <c r="O197" s="59">
        <v>18217.27</v>
      </c>
      <c r="P197" s="59">
        <v>18217.27</v>
      </c>
      <c r="Q197" s="59">
        <v>18217.27</v>
      </c>
      <c r="R197" s="59">
        <v>18217.27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68926.820000000007</v>
      </c>
      <c r="L198" s="59">
        <v>68926.820000000007</v>
      </c>
      <c r="M198" s="59">
        <v>68926.820000000007</v>
      </c>
      <c r="N198" s="59">
        <v>68926.820000000007</v>
      </c>
      <c r="O198" s="59">
        <v>68926.820000000007</v>
      </c>
      <c r="P198" s="59">
        <v>68926.820000000007</v>
      </c>
      <c r="Q198" s="59">
        <v>68926.820000000007</v>
      </c>
      <c r="R198" s="59">
        <v>68926.820000000007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3595.25</v>
      </c>
      <c r="D207" s="59">
        <v>3595.25</v>
      </c>
      <c r="E207" s="59">
        <v>3595.25</v>
      </c>
      <c r="F207" s="59">
        <v>3595.25</v>
      </c>
      <c r="G207" s="59">
        <v>3595.25</v>
      </c>
      <c r="H207" s="59">
        <v>3595.25</v>
      </c>
      <c r="I207" s="59">
        <v>3595.25</v>
      </c>
      <c r="J207" s="59">
        <v>3595.25</v>
      </c>
      <c r="K207" s="59">
        <v>3595.25</v>
      </c>
      <c r="L207" s="59">
        <v>3595.25</v>
      </c>
      <c r="M207" s="59">
        <v>3595.25</v>
      </c>
      <c r="N207" s="59">
        <v>3595.25</v>
      </c>
      <c r="O207" s="59">
        <v>3595.25</v>
      </c>
      <c r="P207" s="59">
        <v>3595.25</v>
      </c>
      <c r="Q207" s="59">
        <v>3595.25</v>
      </c>
      <c r="R207" s="59">
        <v>3595.25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38838.239999999998</v>
      </c>
      <c r="D218" s="59">
        <v>38838.239999999998</v>
      </c>
      <c r="E218" s="59">
        <v>38838.239999999998</v>
      </c>
      <c r="F218" s="59">
        <v>38838.239999999998</v>
      </c>
      <c r="G218" s="59">
        <v>38838.239999999998</v>
      </c>
      <c r="H218" s="59">
        <v>38838.239999999998</v>
      </c>
      <c r="I218" s="59">
        <v>38838.239999999998</v>
      </c>
      <c r="J218" s="59">
        <v>38838.239999999998</v>
      </c>
      <c r="K218" s="59">
        <v>38838.239999999998</v>
      </c>
      <c r="L218" s="59">
        <v>38838.239999999998</v>
      </c>
      <c r="M218" s="59">
        <v>38838.239999999998</v>
      </c>
      <c r="N218" s="59">
        <v>38838.239999999998</v>
      </c>
      <c r="O218" s="59">
        <v>38838.239999999998</v>
      </c>
      <c r="P218" s="59">
        <v>38838.239999999998</v>
      </c>
      <c r="Q218" s="59">
        <v>38838.239999999998</v>
      </c>
      <c r="R218" s="59">
        <v>38838.239999999998</v>
      </c>
    </row>
    <row r="219" spans="2:18" x14ac:dyDescent="0.2">
      <c r="B219" s="4">
        <v>1993</v>
      </c>
      <c r="C219" s="59">
        <v>45044.3</v>
      </c>
      <c r="D219" s="59">
        <v>45044.3</v>
      </c>
      <c r="E219" s="59">
        <v>45044.3</v>
      </c>
      <c r="F219" s="59">
        <v>45044.3</v>
      </c>
      <c r="G219" s="59">
        <v>45044.3</v>
      </c>
      <c r="H219" s="59">
        <v>45044.3</v>
      </c>
      <c r="I219" s="59">
        <v>45044.3</v>
      </c>
      <c r="J219" s="59">
        <v>45044.3</v>
      </c>
      <c r="K219" s="59">
        <v>45044.3</v>
      </c>
      <c r="L219" s="59">
        <v>45044.3</v>
      </c>
      <c r="M219" s="59">
        <v>45044.3</v>
      </c>
      <c r="N219" s="59">
        <v>45044.3</v>
      </c>
      <c r="O219" s="59">
        <v>45044.3</v>
      </c>
      <c r="P219" s="59">
        <v>45044.3</v>
      </c>
      <c r="Q219" s="59">
        <v>45044.3</v>
      </c>
      <c r="R219" s="59">
        <v>45044.3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86119.45</v>
      </c>
      <c r="D221" s="59">
        <v>86119.45</v>
      </c>
      <c r="E221" s="59">
        <v>86119.45</v>
      </c>
      <c r="F221" s="59">
        <v>86119.45</v>
      </c>
      <c r="G221" s="59">
        <v>86119.45</v>
      </c>
      <c r="H221" s="59">
        <v>86119.45</v>
      </c>
      <c r="I221" s="59">
        <v>86119.45</v>
      </c>
      <c r="J221" s="59">
        <v>86119.45</v>
      </c>
      <c r="K221" s="59">
        <v>86119.45</v>
      </c>
      <c r="L221" s="59">
        <v>86119.45</v>
      </c>
      <c r="M221" s="59">
        <v>86119.45</v>
      </c>
      <c r="N221" s="59">
        <v>86119.45</v>
      </c>
      <c r="O221" s="59">
        <v>86119.45</v>
      </c>
      <c r="P221" s="59">
        <v>86119.45</v>
      </c>
      <c r="Q221" s="59">
        <v>86119.45</v>
      </c>
      <c r="R221" s="59">
        <v>86119.45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3323.4</v>
      </c>
      <c r="D247" s="59">
        <v>3323.4</v>
      </c>
      <c r="E247" s="59">
        <v>3323.4</v>
      </c>
      <c r="F247" s="59">
        <v>3323.4</v>
      </c>
      <c r="G247" s="59">
        <v>3323.4</v>
      </c>
      <c r="H247" s="59">
        <v>3323.4</v>
      </c>
      <c r="I247" s="59">
        <v>3323.4</v>
      </c>
      <c r="J247" s="59">
        <v>3323.4</v>
      </c>
      <c r="K247" s="59">
        <v>3323.4</v>
      </c>
      <c r="L247" s="59">
        <v>3323.4</v>
      </c>
      <c r="M247" s="59">
        <v>3323.4</v>
      </c>
      <c r="N247" s="59">
        <v>3323.4</v>
      </c>
      <c r="O247" s="59">
        <v>3323.4</v>
      </c>
      <c r="P247" s="59">
        <v>3323.4</v>
      </c>
      <c r="Q247" s="59">
        <v>3323.4</v>
      </c>
      <c r="R247" s="59">
        <v>3323.4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1372.31</v>
      </c>
      <c r="D249" s="59">
        <v>1372.31</v>
      </c>
      <c r="E249" s="59">
        <v>1372.31</v>
      </c>
      <c r="F249" s="59">
        <v>1372.31</v>
      </c>
      <c r="G249" s="59">
        <v>1372.31</v>
      </c>
      <c r="H249" s="59">
        <v>1372.31</v>
      </c>
      <c r="I249" s="59">
        <v>1372.31</v>
      </c>
      <c r="J249" s="59">
        <v>1372.31</v>
      </c>
      <c r="K249" s="59">
        <v>1372.31</v>
      </c>
      <c r="L249" s="59">
        <v>1372.31</v>
      </c>
      <c r="M249" s="59">
        <v>1372.31</v>
      </c>
      <c r="N249" s="59">
        <v>1372.31</v>
      </c>
      <c r="O249" s="59">
        <v>1372.31</v>
      </c>
      <c r="P249" s="59">
        <v>1372.31</v>
      </c>
      <c r="Q249" s="59">
        <v>1372.31</v>
      </c>
      <c r="R249" s="59">
        <v>1372.31</v>
      </c>
    </row>
    <row r="250" spans="2:18" x14ac:dyDescent="0.2">
      <c r="B250" s="4">
        <v>1962</v>
      </c>
      <c r="C250" s="59">
        <v>7441.85</v>
      </c>
      <c r="D250" s="59">
        <v>7441.85</v>
      </c>
      <c r="E250" s="59">
        <v>7441.85</v>
      </c>
      <c r="F250" s="59">
        <v>7441.85</v>
      </c>
      <c r="G250" s="59">
        <v>7441.85</v>
      </c>
      <c r="H250" s="59">
        <v>7441.85</v>
      </c>
      <c r="I250" s="59">
        <v>7441.85</v>
      </c>
      <c r="J250" s="59">
        <v>7441.85</v>
      </c>
      <c r="K250" s="59">
        <v>7441.85</v>
      </c>
      <c r="L250" s="59">
        <v>7441.85</v>
      </c>
      <c r="M250" s="59">
        <v>7441.85</v>
      </c>
      <c r="N250" s="59">
        <v>7441.85</v>
      </c>
      <c r="O250" s="59">
        <v>7441.85</v>
      </c>
      <c r="P250" s="59">
        <v>7441.85</v>
      </c>
      <c r="Q250" s="59">
        <v>7441.85</v>
      </c>
      <c r="R250" s="59">
        <v>7441.85</v>
      </c>
    </row>
    <row r="251" spans="2:18" x14ac:dyDescent="0.2">
      <c r="B251" s="4">
        <v>1961</v>
      </c>
      <c r="C251" s="59">
        <v>2116.75</v>
      </c>
      <c r="D251" s="59">
        <v>2116.75</v>
      </c>
      <c r="E251" s="59">
        <v>2116.75</v>
      </c>
      <c r="F251" s="59">
        <v>2116.75</v>
      </c>
      <c r="G251" s="59">
        <v>2116.75</v>
      </c>
      <c r="H251" s="59">
        <v>2116.75</v>
      </c>
      <c r="I251" s="59">
        <v>2116.75</v>
      </c>
      <c r="J251" s="59">
        <v>2116.75</v>
      </c>
      <c r="K251" s="59">
        <v>2116.75</v>
      </c>
      <c r="L251" s="59">
        <v>2116.75</v>
      </c>
      <c r="M251" s="59">
        <v>2116.75</v>
      </c>
      <c r="N251" s="59">
        <v>2116.75</v>
      </c>
      <c r="O251" s="59">
        <v>2116.75</v>
      </c>
      <c r="P251" s="59">
        <v>2116.75</v>
      </c>
      <c r="Q251" s="59">
        <v>2116.75</v>
      </c>
      <c r="R251" s="59">
        <v>2116.75</v>
      </c>
    </row>
    <row r="252" spans="2:18" x14ac:dyDescent="0.2">
      <c r="B252" s="4">
        <v>1960</v>
      </c>
      <c r="C252" s="59">
        <v>7265.97</v>
      </c>
      <c r="D252" s="59">
        <v>7265.97</v>
      </c>
      <c r="E252" s="59">
        <v>7265.97</v>
      </c>
      <c r="F252" s="59">
        <v>7265.97</v>
      </c>
      <c r="G252" s="59">
        <v>7265.97</v>
      </c>
      <c r="H252" s="59">
        <v>7265.97</v>
      </c>
      <c r="I252" s="59">
        <v>7265.97</v>
      </c>
      <c r="J252" s="59">
        <v>7265.97</v>
      </c>
      <c r="K252" s="59">
        <v>7265.97</v>
      </c>
      <c r="L252" s="59">
        <v>7265.97</v>
      </c>
      <c r="M252" s="59">
        <v>7265.97</v>
      </c>
      <c r="N252" s="59">
        <v>7265.97</v>
      </c>
      <c r="O252" s="59">
        <v>7265.97</v>
      </c>
      <c r="P252" s="59">
        <v>7265.97</v>
      </c>
      <c r="Q252" s="59">
        <v>7265.97</v>
      </c>
      <c r="R252" s="59">
        <v>7265.97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195117.52</v>
      </c>
      <c r="E283" s="6">
        <f>SUM(E204:E282)</f>
        <v>195117.52</v>
      </c>
      <c r="F283" s="6">
        <f>SUM(F203:F282)</f>
        <v>195117.52</v>
      </c>
      <c r="G283" s="6">
        <f>SUM(G202:G282)</f>
        <v>195117.52</v>
      </c>
      <c r="H283" s="6">
        <f>SUM(H196:H282)</f>
        <v>195117.52</v>
      </c>
      <c r="I283" s="6">
        <f>SUM(I196:I282)</f>
        <v>195117.52</v>
      </c>
      <c r="J283" s="6">
        <f t="shared" ref="J283:L283" si="2">SUM(J196:J282)</f>
        <v>195117.52</v>
      </c>
      <c r="K283" s="6">
        <f>SUM(K196:K282)</f>
        <v>264044.33999999997</v>
      </c>
      <c r="L283" s="6">
        <f t="shared" si="2"/>
        <v>282261.61</v>
      </c>
      <c r="M283" s="6">
        <f>SUM(M196:M282)</f>
        <v>282261.61</v>
      </c>
      <c r="N283" s="13">
        <f>SUM(N192:N282)</f>
        <v>283069.40999999997</v>
      </c>
      <c r="O283" s="13">
        <f>SUM(O192:O282)</f>
        <v>283069.40999999997</v>
      </c>
      <c r="P283" s="13">
        <f>SUM(P192:P282)</f>
        <v>283069.40999999997</v>
      </c>
      <c r="Q283" s="13">
        <f>SUM(Q192:Q282)</f>
        <v>283069.40999999997</v>
      </c>
      <c r="R283" s="13">
        <f>SUM(R191:R282)</f>
        <v>283069.40999999997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6875.65</v>
      </c>
      <c r="D308" s="59">
        <v>6875.65</v>
      </c>
      <c r="E308" s="59">
        <v>6875.65</v>
      </c>
      <c r="F308" s="59">
        <v>6875.65</v>
      </c>
      <c r="G308" s="59">
        <v>6875.65</v>
      </c>
      <c r="H308" s="59">
        <v>6875.65</v>
      </c>
      <c r="I308" s="59">
        <v>6875.65</v>
      </c>
      <c r="J308" s="59">
        <v>6875.65</v>
      </c>
      <c r="K308" s="59">
        <v>6875.65</v>
      </c>
      <c r="L308" s="59">
        <v>6875.65</v>
      </c>
      <c r="M308" s="59">
        <v>6875.65</v>
      </c>
      <c r="N308" s="59">
        <v>6875.65</v>
      </c>
      <c r="O308" s="59">
        <v>6875.65</v>
      </c>
      <c r="P308" s="59">
        <v>6875.65</v>
      </c>
      <c r="Q308" s="59">
        <v>6875.65</v>
      </c>
      <c r="R308" s="59">
        <v>6875.65</v>
      </c>
    </row>
    <row r="309" spans="2:18" x14ac:dyDescent="0.2">
      <c r="B309" s="4">
        <v>1997</v>
      </c>
      <c r="C309" s="59">
        <v>20425.13</v>
      </c>
      <c r="D309" s="59">
        <v>20425.13</v>
      </c>
      <c r="E309" s="59">
        <v>20425.13</v>
      </c>
      <c r="F309" s="59">
        <v>20425.13</v>
      </c>
      <c r="G309" s="59">
        <v>20425.13</v>
      </c>
      <c r="H309" s="59">
        <v>20425.13</v>
      </c>
      <c r="I309" s="59">
        <v>20425.13</v>
      </c>
      <c r="J309" s="59">
        <v>20425.13</v>
      </c>
      <c r="K309" s="59">
        <v>20425.13</v>
      </c>
      <c r="L309" s="59">
        <v>20425.13</v>
      </c>
      <c r="M309" s="59">
        <v>20425.13</v>
      </c>
      <c r="N309" s="59">
        <v>20425.13</v>
      </c>
      <c r="O309" s="59">
        <v>20425.13</v>
      </c>
      <c r="P309" s="59">
        <v>20425.13</v>
      </c>
      <c r="Q309" s="59">
        <v>20425.13</v>
      </c>
      <c r="R309" s="59">
        <v>20425.13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227424.42</v>
      </c>
      <c r="D315" s="59">
        <v>227424.42</v>
      </c>
      <c r="E315" s="59">
        <v>227424.42</v>
      </c>
      <c r="F315" s="59">
        <v>227424.42</v>
      </c>
      <c r="G315" s="59">
        <v>227424.42</v>
      </c>
      <c r="H315" s="59">
        <v>227424.42</v>
      </c>
      <c r="I315" s="59">
        <v>227424.42</v>
      </c>
      <c r="J315" s="59">
        <v>227424.42</v>
      </c>
      <c r="K315" s="59">
        <v>227424.42</v>
      </c>
      <c r="L315" s="59">
        <v>227424.42</v>
      </c>
      <c r="M315" s="59">
        <v>227424.42</v>
      </c>
      <c r="N315" s="59">
        <v>227424.42</v>
      </c>
      <c r="O315" s="59">
        <v>227424.42</v>
      </c>
      <c r="P315" s="59">
        <v>227424.42</v>
      </c>
      <c r="Q315" s="59">
        <v>227424.42</v>
      </c>
      <c r="R315" s="59">
        <v>227424.42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4475.8500000000004</v>
      </c>
      <c r="D327" s="59">
        <v>4475.8500000000004</v>
      </c>
      <c r="E327" s="59">
        <v>4475.8500000000004</v>
      </c>
      <c r="F327" s="59">
        <v>4475.8500000000004</v>
      </c>
      <c r="G327" s="59">
        <v>4475.8500000000004</v>
      </c>
      <c r="H327" s="59">
        <v>4475.8500000000004</v>
      </c>
      <c r="I327" s="59">
        <v>4475.8500000000004</v>
      </c>
      <c r="J327" s="59">
        <v>4475.8500000000004</v>
      </c>
      <c r="K327" s="59">
        <v>4475.8500000000004</v>
      </c>
      <c r="L327" s="59">
        <v>4475.8500000000004</v>
      </c>
      <c r="M327" s="59">
        <v>4475.8500000000004</v>
      </c>
      <c r="N327" s="59">
        <v>4475.8500000000004</v>
      </c>
      <c r="O327" s="59">
        <v>4475.8500000000004</v>
      </c>
      <c r="P327" s="59">
        <v>4475.8500000000004</v>
      </c>
      <c r="Q327" s="59">
        <v>4475.8500000000004</v>
      </c>
      <c r="R327" s="59">
        <v>4475.8500000000004</v>
      </c>
    </row>
    <row r="328" spans="2:18" x14ac:dyDescent="0.2">
      <c r="B328" s="4">
        <v>1978</v>
      </c>
      <c r="C328" s="59">
        <v>78059.44</v>
      </c>
      <c r="D328" s="59">
        <v>78059.44</v>
      </c>
      <c r="E328" s="59">
        <v>78059.44</v>
      </c>
      <c r="F328" s="59">
        <v>78059.44</v>
      </c>
      <c r="G328" s="59">
        <v>78059.44</v>
      </c>
      <c r="H328" s="59">
        <v>78059.44</v>
      </c>
      <c r="I328" s="59">
        <v>78059.44</v>
      </c>
      <c r="J328" s="59">
        <v>78059.44</v>
      </c>
      <c r="K328" s="59">
        <v>78059.44</v>
      </c>
      <c r="L328" s="59">
        <v>78059.44</v>
      </c>
      <c r="M328" s="59">
        <v>78059.44</v>
      </c>
      <c r="N328" s="59">
        <v>78059.44</v>
      </c>
      <c r="O328" s="59">
        <v>78059.44</v>
      </c>
      <c r="P328" s="59">
        <v>78059.44</v>
      </c>
      <c r="Q328" s="59">
        <v>78059.44</v>
      </c>
      <c r="R328" s="59">
        <v>78059.44</v>
      </c>
    </row>
    <row r="329" spans="2:18" x14ac:dyDescent="0.2">
      <c r="B329" s="4">
        <v>1977</v>
      </c>
      <c r="C329" s="59">
        <v>18524.87</v>
      </c>
      <c r="D329" s="59">
        <v>18524.87</v>
      </c>
      <c r="E329" s="59">
        <v>18524.87</v>
      </c>
      <c r="F329" s="59">
        <v>18524.87</v>
      </c>
      <c r="G329" s="59">
        <v>18524.87</v>
      </c>
      <c r="H329" s="59">
        <v>18524.87</v>
      </c>
      <c r="I329" s="59">
        <v>18524.87</v>
      </c>
      <c r="J329" s="59">
        <v>18524.87</v>
      </c>
      <c r="K329" s="59">
        <v>18524.87</v>
      </c>
      <c r="L329" s="59">
        <v>18524.87</v>
      </c>
      <c r="M329" s="59">
        <v>18524.87</v>
      </c>
      <c r="N329" s="59">
        <v>18524.87</v>
      </c>
      <c r="O329" s="59">
        <v>18524.87</v>
      </c>
      <c r="P329" s="59">
        <v>18524.87</v>
      </c>
      <c r="Q329" s="59">
        <v>18524.87</v>
      </c>
      <c r="R329" s="59">
        <v>18524.87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355785.36</v>
      </c>
      <c r="E377" s="6">
        <f>SUM(E298:E376)</f>
        <v>355785.36</v>
      </c>
      <c r="F377" s="6">
        <f>SUM(F297:F376)</f>
        <v>355785.36</v>
      </c>
      <c r="G377" s="6">
        <f>SUM(G296:G376)</f>
        <v>355785.36</v>
      </c>
      <c r="H377" s="6">
        <f>SUM(H290:H376)</f>
        <v>355785.36</v>
      </c>
      <c r="I377" s="6">
        <f>SUM(I290:I376)</f>
        <v>355785.36</v>
      </c>
      <c r="J377" s="6">
        <f t="shared" ref="J377:L377" si="3">SUM(J290:J376)</f>
        <v>355785.36</v>
      </c>
      <c r="K377" s="6">
        <f>SUM(K290:K376)</f>
        <v>355785.36</v>
      </c>
      <c r="L377" s="6">
        <f t="shared" si="3"/>
        <v>355785.36</v>
      </c>
      <c r="M377" s="6">
        <f>SUM(M290:M376)</f>
        <v>355785.36</v>
      </c>
      <c r="N377" s="13">
        <f>SUM(N286:N376)</f>
        <v>355785.36</v>
      </c>
      <c r="O377" s="13">
        <f>SUM(O286:O376)</f>
        <v>355785.36</v>
      </c>
      <c r="P377" s="13">
        <f>SUM(P286:P376)</f>
        <v>355785.36</v>
      </c>
      <c r="Q377" s="13">
        <f>SUM(Q286:Q376)</f>
        <v>355785.36</v>
      </c>
      <c r="R377" s="13">
        <f>SUM(R285:R376)</f>
        <v>355785.36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316.35000000000002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289.44</v>
      </c>
      <c r="P476" s="59">
        <v>289.44</v>
      </c>
      <c r="Q476" s="59">
        <v>289.44</v>
      </c>
      <c r="R476" s="59">
        <v>289.44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1334.89</v>
      </c>
      <c r="O477" s="59">
        <v>1334.89</v>
      </c>
      <c r="P477" s="59">
        <v>1334.89</v>
      </c>
      <c r="Q477" s="59">
        <v>1334.89</v>
      </c>
      <c r="R477" s="59">
        <v>1334.89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3379.89</v>
      </c>
      <c r="N478" s="59">
        <v>3379.89</v>
      </c>
      <c r="O478" s="59">
        <v>3379.89</v>
      </c>
      <c r="P478" s="59">
        <v>3379.89</v>
      </c>
      <c r="Q478" s="59">
        <v>3379.89</v>
      </c>
      <c r="R478" s="59">
        <v>3379.89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5445.05</v>
      </c>
      <c r="M479" s="59">
        <v>5445.05</v>
      </c>
      <c r="N479" s="59">
        <v>5445.05</v>
      </c>
      <c r="O479" s="59">
        <v>5445.05</v>
      </c>
      <c r="P479" s="59">
        <v>5445.05</v>
      </c>
      <c r="Q479" s="59">
        <v>5445.05</v>
      </c>
      <c r="R479" s="59">
        <v>5445.05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10121.44</v>
      </c>
      <c r="L480" s="59">
        <v>10121.44</v>
      </c>
      <c r="M480" s="59">
        <v>10121.44</v>
      </c>
      <c r="N480" s="59">
        <v>10121.44</v>
      </c>
      <c r="O480" s="59">
        <v>10121.44</v>
      </c>
      <c r="P480" s="59">
        <v>10121.44</v>
      </c>
      <c r="Q480" s="59">
        <v>10121.44</v>
      </c>
      <c r="R480" s="59">
        <v>10121.44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5853.73</v>
      </c>
      <c r="K481" s="59">
        <v>5853.73</v>
      </c>
      <c r="L481" s="59">
        <v>5853.73</v>
      </c>
      <c r="M481" s="59">
        <v>5853.73</v>
      </c>
      <c r="N481" s="59">
        <v>5853.73</v>
      </c>
      <c r="O481" s="59">
        <v>5679.26</v>
      </c>
      <c r="P481" s="59">
        <v>5679.26</v>
      </c>
      <c r="Q481" s="59">
        <v>5679.26</v>
      </c>
      <c r="R481" s="59">
        <v>5679.26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1020.15</v>
      </c>
      <c r="I483" s="59">
        <v>1020.15</v>
      </c>
      <c r="J483" s="59">
        <v>889.57</v>
      </c>
      <c r="K483" s="59">
        <v>889.57</v>
      </c>
      <c r="L483" s="59">
        <v>635.66</v>
      </c>
      <c r="M483" s="59">
        <v>635.66</v>
      </c>
      <c r="N483" s="59">
        <v>508.7</v>
      </c>
      <c r="O483" s="59">
        <v>508.7</v>
      </c>
      <c r="P483" s="59">
        <v>398.37</v>
      </c>
      <c r="Q483" s="59">
        <v>398.37</v>
      </c>
      <c r="R483" s="59">
        <v>398.37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1755.14</v>
      </c>
      <c r="H484" s="59">
        <v>1755.14</v>
      </c>
      <c r="I484" s="59">
        <v>1755.14</v>
      </c>
      <c r="J484" s="59">
        <v>1755.14</v>
      </c>
      <c r="K484" s="59">
        <v>1461.44</v>
      </c>
      <c r="L484" s="59">
        <v>761.44</v>
      </c>
      <c r="M484" s="59">
        <v>761.44</v>
      </c>
      <c r="N484" s="59">
        <v>761.44</v>
      </c>
      <c r="O484" s="59">
        <v>761.44</v>
      </c>
      <c r="P484" s="59">
        <v>761.44</v>
      </c>
      <c r="Q484" s="59">
        <v>761.44</v>
      </c>
      <c r="R484" s="59">
        <v>455.03</v>
      </c>
    </row>
    <row r="485" spans="2:18" x14ac:dyDescent="0.2">
      <c r="B485" s="4">
        <v>2009</v>
      </c>
      <c r="C485" s="28"/>
      <c r="D485" s="28"/>
      <c r="E485" s="28"/>
      <c r="F485" s="59">
        <v>509.67</v>
      </c>
      <c r="G485" s="59">
        <v>509.67</v>
      </c>
      <c r="H485" s="59">
        <v>509.67</v>
      </c>
      <c r="I485" s="59">
        <v>509.67</v>
      </c>
      <c r="J485" s="59">
        <v>449.61</v>
      </c>
      <c r="K485" s="59">
        <v>449.61</v>
      </c>
      <c r="L485" s="59">
        <v>449.61</v>
      </c>
      <c r="M485" s="59">
        <v>449.61</v>
      </c>
      <c r="N485" s="59">
        <v>449.61</v>
      </c>
      <c r="O485" s="59">
        <v>449.61</v>
      </c>
      <c r="P485" s="59">
        <v>449.61</v>
      </c>
      <c r="Q485" s="59">
        <v>449.61</v>
      </c>
      <c r="R485" s="59">
        <v>449.61</v>
      </c>
    </row>
    <row r="486" spans="2:18" x14ac:dyDescent="0.2">
      <c r="B486" s="4">
        <v>2008</v>
      </c>
      <c r="C486" s="28"/>
      <c r="D486" s="28"/>
      <c r="E486" s="59">
        <v>949.91</v>
      </c>
      <c r="F486" s="59">
        <v>949.91</v>
      </c>
      <c r="G486" s="59">
        <v>949.91</v>
      </c>
      <c r="H486" s="59">
        <v>949.91</v>
      </c>
      <c r="I486" s="59">
        <v>949.91</v>
      </c>
      <c r="J486" s="59">
        <v>769.91</v>
      </c>
      <c r="K486" s="59">
        <v>769.91</v>
      </c>
      <c r="L486" s="59">
        <v>673.88</v>
      </c>
      <c r="M486" s="59">
        <v>362.92</v>
      </c>
      <c r="N486" s="59">
        <v>362.92</v>
      </c>
      <c r="O486" s="59">
        <v>362.92</v>
      </c>
      <c r="P486" s="59">
        <v>362.92</v>
      </c>
      <c r="Q486" s="59">
        <v>362.92</v>
      </c>
      <c r="R486" s="59">
        <v>362.92</v>
      </c>
    </row>
    <row r="487" spans="2:18" x14ac:dyDescent="0.2">
      <c r="B487" s="4">
        <v>2007</v>
      </c>
      <c r="C487" s="28"/>
      <c r="D487" s="59">
        <v>456.36</v>
      </c>
      <c r="E487" s="59">
        <v>456.36</v>
      </c>
      <c r="F487" s="59">
        <v>456.36</v>
      </c>
      <c r="G487" s="59">
        <v>456.36</v>
      </c>
      <c r="H487" s="59">
        <v>419.94</v>
      </c>
      <c r="I487" s="59">
        <v>159.34</v>
      </c>
      <c r="J487" s="59">
        <v>159.34</v>
      </c>
      <c r="K487" s="59">
        <v>159.34</v>
      </c>
      <c r="L487" s="59">
        <v>159.34</v>
      </c>
      <c r="M487" s="59">
        <v>159.34</v>
      </c>
      <c r="N487" s="59">
        <v>159.34</v>
      </c>
      <c r="O487" s="59">
        <v>159.34</v>
      </c>
      <c r="P487" s="59">
        <v>159.34</v>
      </c>
      <c r="Q487" s="59">
        <v>159.34</v>
      </c>
      <c r="R487" s="59">
        <v>159.34</v>
      </c>
    </row>
    <row r="488" spans="2:18" x14ac:dyDescent="0.2">
      <c r="B488" s="4">
        <v>2006</v>
      </c>
      <c r="C488" s="59">
        <v>3900.2</v>
      </c>
      <c r="D488" s="59">
        <v>3900.2</v>
      </c>
      <c r="E488" s="59">
        <v>3900.2</v>
      </c>
      <c r="F488" s="59">
        <v>3900.2</v>
      </c>
      <c r="G488" s="59">
        <v>3900.2</v>
      </c>
      <c r="H488" s="59">
        <v>3900.2</v>
      </c>
      <c r="I488" s="59">
        <v>3872.89</v>
      </c>
      <c r="J488" s="59">
        <v>3872.89</v>
      </c>
      <c r="K488" s="59">
        <v>3734.97</v>
      </c>
      <c r="L488" s="59">
        <v>3734.97</v>
      </c>
      <c r="M488" s="59">
        <v>3734.97</v>
      </c>
      <c r="N488" s="59">
        <v>3734.97</v>
      </c>
      <c r="O488" s="59">
        <v>3734.97</v>
      </c>
      <c r="P488" s="59">
        <v>3734.97</v>
      </c>
      <c r="Q488" s="59">
        <v>3734.97</v>
      </c>
      <c r="R488" s="59">
        <v>3734.97</v>
      </c>
    </row>
    <row r="489" spans="2:18" x14ac:dyDescent="0.2">
      <c r="B489" s="4">
        <v>2005</v>
      </c>
      <c r="C489" s="59">
        <v>2388.36</v>
      </c>
      <c r="D489" s="59">
        <v>2388.36</v>
      </c>
      <c r="E489" s="59">
        <v>2388.36</v>
      </c>
      <c r="F489" s="59">
        <v>2388.36</v>
      </c>
      <c r="G489" s="59">
        <v>2388.36</v>
      </c>
      <c r="H489" s="59">
        <v>2246.9699999999998</v>
      </c>
      <c r="I489" s="59">
        <v>2154.16</v>
      </c>
      <c r="J489" s="59">
        <v>2154.16</v>
      </c>
      <c r="K489" s="59">
        <v>2154.16</v>
      </c>
      <c r="L489" s="59">
        <v>1792.08</v>
      </c>
      <c r="M489" s="59">
        <v>1792.08</v>
      </c>
      <c r="N489" s="59">
        <v>1792.08</v>
      </c>
      <c r="O489" s="59">
        <v>1792.08</v>
      </c>
      <c r="P489" s="59">
        <v>1792.08</v>
      </c>
      <c r="Q489" s="59">
        <v>1792.08</v>
      </c>
      <c r="R489" s="59">
        <v>1792.08</v>
      </c>
    </row>
    <row r="490" spans="2:18" x14ac:dyDescent="0.2">
      <c r="B490" s="4">
        <v>2004</v>
      </c>
      <c r="C490" s="59">
        <v>516</v>
      </c>
      <c r="D490" s="59">
        <v>516</v>
      </c>
      <c r="E490" s="59">
        <v>516</v>
      </c>
      <c r="F490" s="59">
        <v>516</v>
      </c>
      <c r="G490" s="59">
        <v>516</v>
      </c>
      <c r="H490" s="59">
        <v>516</v>
      </c>
      <c r="I490" s="59">
        <v>516</v>
      </c>
      <c r="J490" s="59">
        <v>186.06</v>
      </c>
      <c r="K490" s="59">
        <v>83.21</v>
      </c>
      <c r="L490" s="59">
        <v>83.21</v>
      </c>
      <c r="M490" s="59">
        <v>83.21</v>
      </c>
      <c r="N490" s="59">
        <v>83.21</v>
      </c>
      <c r="O490" s="59">
        <v>83.21</v>
      </c>
      <c r="P490" s="59">
        <v>83.21</v>
      </c>
      <c r="Q490" s="59">
        <v>83.21</v>
      </c>
      <c r="R490" s="59">
        <v>83.21</v>
      </c>
    </row>
    <row r="491" spans="2:18" x14ac:dyDescent="0.2">
      <c r="B491" s="4">
        <v>2003</v>
      </c>
      <c r="C491" s="59">
        <v>295.20999999999998</v>
      </c>
      <c r="D491" s="59">
        <v>295.20999999999998</v>
      </c>
      <c r="E491" s="59">
        <v>295.20999999999998</v>
      </c>
      <c r="F491" s="59">
        <v>295.20999999999998</v>
      </c>
      <c r="G491" s="59">
        <v>295.20999999999998</v>
      </c>
      <c r="H491" s="59">
        <v>118.41</v>
      </c>
      <c r="I491" s="59">
        <v>118.41</v>
      </c>
      <c r="J491" s="59">
        <v>118.41</v>
      </c>
      <c r="K491" s="59">
        <v>118.41</v>
      </c>
      <c r="L491" s="59">
        <v>118.41</v>
      </c>
      <c r="M491" s="59">
        <v>78.73</v>
      </c>
      <c r="N491" s="59">
        <v>78.73</v>
      </c>
      <c r="O491" s="59">
        <v>78.73</v>
      </c>
      <c r="P491" s="59">
        <v>78.73</v>
      </c>
      <c r="Q491" s="59">
        <v>78.73</v>
      </c>
      <c r="R491" s="59">
        <v>78.73</v>
      </c>
    </row>
    <row r="492" spans="2:18" x14ac:dyDescent="0.2">
      <c r="B492" s="4">
        <v>2002</v>
      </c>
      <c r="C492" s="59">
        <v>1787.54</v>
      </c>
      <c r="D492" s="59">
        <v>1787.54</v>
      </c>
      <c r="E492" s="59">
        <v>1787.54</v>
      </c>
      <c r="F492" s="59">
        <v>1787.54</v>
      </c>
      <c r="G492" s="59">
        <v>1787.54</v>
      </c>
      <c r="H492" s="59">
        <v>1730.24</v>
      </c>
      <c r="I492" s="59">
        <v>1730.24</v>
      </c>
      <c r="J492" s="59">
        <v>1568.46</v>
      </c>
      <c r="K492" s="59">
        <v>1568.46</v>
      </c>
      <c r="L492" s="59">
        <v>1568.46</v>
      </c>
      <c r="M492" s="59">
        <v>1568.46</v>
      </c>
      <c r="N492" s="59">
        <v>1568.46</v>
      </c>
      <c r="O492" s="59">
        <v>1568.46</v>
      </c>
      <c r="P492" s="59">
        <v>1568.46</v>
      </c>
      <c r="Q492" s="59">
        <v>1568.46</v>
      </c>
      <c r="R492" s="59">
        <v>1568.46</v>
      </c>
    </row>
    <row r="493" spans="2:18" x14ac:dyDescent="0.2">
      <c r="B493" s="4">
        <v>2001</v>
      </c>
      <c r="C493" s="59">
        <v>199.71</v>
      </c>
      <c r="D493" s="59">
        <v>199.71</v>
      </c>
      <c r="E493" s="59">
        <v>199.71</v>
      </c>
      <c r="F493" s="59">
        <v>199.71</v>
      </c>
      <c r="G493" s="59">
        <v>199.71</v>
      </c>
      <c r="H493" s="59">
        <v>168.08</v>
      </c>
      <c r="I493" s="59">
        <v>168.08</v>
      </c>
      <c r="J493" s="59">
        <v>46.79</v>
      </c>
      <c r="K493" s="59">
        <v>46.79</v>
      </c>
      <c r="L493" s="59">
        <v>46.79</v>
      </c>
      <c r="M493" s="59">
        <v>46.79</v>
      </c>
      <c r="N493" s="59">
        <v>46.79</v>
      </c>
      <c r="O493" s="59">
        <v>46.79</v>
      </c>
      <c r="P493" s="59">
        <v>46.79</v>
      </c>
      <c r="Q493" s="59">
        <v>46.79</v>
      </c>
      <c r="R493" s="59">
        <v>46.79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9543.3799999999992</v>
      </c>
      <c r="E565" s="6">
        <f>SUM(E486:E564)</f>
        <v>10493.289999999997</v>
      </c>
      <c r="F565" s="6">
        <f>SUM(F485:F564)</f>
        <v>11002.96</v>
      </c>
      <c r="G565" s="6">
        <f>SUM(G484:G564)</f>
        <v>12758.099999999999</v>
      </c>
      <c r="H565" s="6">
        <f>SUM(H478:H564)</f>
        <v>13334.709999999997</v>
      </c>
      <c r="I565" s="6">
        <f>SUM(I478:I564)</f>
        <v>12953.99</v>
      </c>
      <c r="J565" s="6">
        <f t="shared" ref="J565:L565" si="5">SUM(J478:J564)</f>
        <v>17824.07</v>
      </c>
      <c r="K565" s="6">
        <f>SUM(K478:K564)</f>
        <v>27411.040000000001</v>
      </c>
      <c r="L565" s="6">
        <f t="shared" si="5"/>
        <v>31444.070000000003</v>
      </c>
      <c r="M565" s="6">
        <f>SUM(M478:M564)</f>
        <v>34473.32</v>
      </c>
      <c r="N565" s="13">
        <f>SUM(N474:N564)</f>
        <v>35681.25</v>
      </c>
      <c r="O565" s="13">
        <f>SUM(O474:O564)</f>
        <v>35796.22</v>
      </c>
      <c r="P565" s="13">
        <f>SUM(P474:P564)</f>
        <v>35685.89</v>
      </c>
      <c r="Q565" s="13">
        <f>SUM(Q474:Q564)</f>
        <v>35685.89</v>
      </c>
      <c r="R565" s="13">
        <f>SUM(R473:R564)</f>
        <v>35695.83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2292.81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1596.76</v>
      </c>
      <c r="R568" s="59">
        <v>1596.76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715.15</v>
      </c>
      <c r="Q569" s="59">
        <v>715.15</v>
      </c>
      <c r="R569" s="59">
        <v>715.15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1593.51</v>
      </c>
      <c r="O571" s="59">
        <v>1593.51</v>
      </c>
      <c r="P571" s="59">
        <v>1593.51</v>
      </c>
      <c r="Q571" s="59">
        <v>1593.51</v>
      </c>
      <c r="R571" s="59">
        <v>1399.72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737.02</v>
      </c>
      <c r="N572" s="59">
        <v>737.02</v>
      </c>
      <c r="O572" s="59">
        <v>737.02</v>
      </c>
      <c r="P572" s="59">
        <v>737.02</v>
      </c>
      <c r="Q572" s="59">
        <v>737.02</v>
      </c>
      <c r="R572" s="59">
        <v>694.01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522.35</v>
      </c>
      <c r="M573" s="59">
        <v>522.35</v>
      </c>
      <c r="N573" s="59">
        <v>522.35</v>
      </c>
      <c r="O573" s="59">
        <v>522.35</v>
      </c>
      <c r="P573" s="59">
        <v>522.35</v>
      </c>
      <c r="Q573" s="59">
        <v>362.71</v>
      </c>
      <c r="R573" s="59">
        <v>362.71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912.52</v>
      </c>
      <c r="L574" s="59">
        <v>912.52</v>
      </c>
      <c r="M574" s="59">
        <v>912.52</v>
      </c>
      <c r="N574" s="59">
        <v>912.52</v>
      </c>
      <c r="O574" s="59">
        <v>912.52</v>
      </c>
      <c r="P574" s="59">
        <v>472.52</v>
      </c>
      <c r="Q574" s="59">
        <v>472.52</v>
      </c>
      <c r="R574" s="59">
        <v>472.52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4830.1099999999997</v>
      </c>
      <c r="K575" s="59">
        <v>4830.1099999999997</v>
      </c>
      <c r="L575" s="59">
        <v>4830.1099999999997</v>
      </c>
      <c r="M575" s="59">
        <v>4830.1099999999997</v>
      </c>
      <c r="N575" s="59">
        <v>4830.1099999999997</v>
      </c>
      <c r="O575" s="59">
        <v>4830.1099999999997</v>
      </c>
      <c r="P575" s="59">
        <v>4743.32</v>
      </c>
      <c r="Q575" s="59">
        <v>4743.32</v>
      </c>
      <c r="R575" s="59">
        <v>4743.32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2856.21</v>
      </c>
      <c r="J576" s="59">
        <v>2856.21</v>
      </c>
      <c r="K576" s="59">
        <v>2856.21</v>
      </c>
      <c r="L576" s="59">
        <v>2856.21</v>
      </c>
      <c r="M576" s="59">
        <v>2856.21</v>
      </c>
      <c r="N576" s="59">
        <v>2856.21</v>
      </c>
      <c r="O576" s="59">
        <v>2856.21</v>
      </c>
      <c r="P576" s="59">
        <v>2856.21</v>
      </c>
      <c r="Q576" s="59">
        <v>2856.21</v>
      </c>
      <c r="R576" s="59">
        <v>2856.21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4541.43</v>
      </c>
      <c r="I577" s="59">
        <v>4541.43</v>
      </c>
      <c r="J577" s="59">
        <v>4541.43</v>
      </c>
      <c r="K577" s="59">
        <v>4411.88</v>
      </c>
      <c r="L577" s="59">
        <v>4411.88</v>
      </c>
      <c r="M577" s="59">
        <v>4218.28</v>
      </c>
      <c r="N577" s="59">
        <v>4145.58</v>
      </c>
      <c r="O577" s="59">
        <v>4145.58</v>
      </c>
      <c r="P577" s="59">
        <v>4145.58</v>
      </c>
      <c r="Q577" s="59">
        <v>4145.58</v>
      </c>
      <c r="R577" s="59">
        <v>4145.58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20297.169999999998</v>
      </c>
      <c r="H578" s="59">
        <v>20297.169999999998</v>
      </c>
      <c r="I578" s="59">
        <v>20297.169999999998</v>
      </c>
      <c r="J578" s="59">
        <v>20297.169999999998</v>
      </c>
      <c r="K578" s="59">
        <v>19920.43</v>
      </c>
      <c r="L578" s="59">
        <v>19920.43</v>
      </c>
      <c r="M578" s="59">
        <v>19814.53</v>
      </c>
      <c r="N578" s="59">
        <v>19814.53</v>
      </c>
      <c r="O578" s="59">
        <v>19814.53</v>
      </c>
      <c r="P578" s="59">
        <v>19645.669999999998</v>
      </c>
      <c r="Q578" s="59">
        <v>19645.669999999998</v>
      </c>
      <c r="R578" s="59">
        <v>19645.669999999998</v>
      </c>
    </row>
    <row r="579" spans="2:18" x14ac:dyDescent="0.2">
      <c r="B579" s="4">
        <v>2009</v>
      </c>
      <c r="C579" s="28"/>
      <c r="D579" s="28"/>
      <c r="E579" s="28"/>
      <c r="F579" s="59">
        <v>2778.49</v>
      </c>
      <c r="G579" s="59">
        <v>2778.49</v>
      </c>
      <c r="H579" s="59">
        <v>2778.49</v>
      </c>
      <c r="I579" s="59">
        <v>2778.49</v>
      </c>
      <c r="J579" s="59">
        <v>2778.49</v>
      </c>
      <c r="K579" s="59">
        <v>2208.27</v>
      </c>
      <c r="L579" s="59">
        <v>2208.27</v>
      </c>
      <c r="M579" s="59">
        <v>2208.27</v>
      </c>
      <c r="N579" s="59">
        <v>2134.39</v>
      </c>
      <c r="O579" s="59">
        <v>2134.39</v>
      </c>
      <c r="P579" s="59">
        <v>2134.39</v>
      </c>
      <c r="Q579" s="59">
        <v>2134.39</v>
      </c>
      <c r="R579" s="59">
        <v>2134.39</v>
      </c>
    </row>
    <row r="580" spans="2:18" x14ac:dyDescent="0.2">
      <c r="B580" s="4">
        <v>2008</v>
      </c>
      <c r="C580" s="28"/>
      <c r="D580" s="28"/>
      <c r="E580" s="59">
        <v>1137.1099999999999</v>
      </c>
      <c r="F580" s="59">
        <v>1137.1099999999999</v>
      </c>
      <c r="G580" s="59">
        <v>1137.1099999999999</v>
      </c>
      <c r="H580" s="59">
        <v>1137.1099999999999</v>
      </c>
      <c r="I580" s="59">
        <v>1137.1099999999999</v>
      </c>
      <c r="J580" s="59">
        <v>1137.1099999999999</v>
      </c>
      <c r="K580" s="59">
        <v>941.9</v>
      </c>
      <c r="L580" s="59">
        <v>941.9</v>
      </c>
      <c r="M580" s="59">
        <v>941.9</v>
      </c>
      <c r="N580" s="59">
        <v>941.9</v>
      </c>
      <c r="O580" s="59">
        <v>941.9</v>
      </c>
      <c r="P580" s="59">
        <v>773.42</v>
      </c>
      <c r="Q580" s="59">
        <v>773.42</v>
      </c>
      <c r="R580" s="59">
        <v>773.42</v>
      </c>
    </row>
    <row r="581" spans="2:18" x14ac:dyDescent="0.2">
      <c r="B581" s="4">
        <v>2007</v>
      </c>
      <c r="C581" s="28"/>
      <c r="D581" s="59">
        <v>4972.63</v>
      </c>
      <c r="E581" s="59">
        <v>4972.63</v>
      </c>
      <c r="F581" s="59">
        <v>4972.63</v>
      </c>
      <c r="G581" s="59">
        <v>4972.63</v>
      </c>
      <c r="H581" s="59">
        <v>4291.95</v>
      </c>
      <c r="I581" s="59">
        <v>4291.95</v>
      </c>
      <c r="J581" s="59">
        <v>4291.95</v>
      </c>
      <c r="K581" s="59">
        <v>4255.83</v>
      </c>
      <c r="L581" s="59">
        <v>4255.83</v>
      </c>
      <c r="M581" s="59">
        <v>4255.83</v>
      </c>
      <c r="N581" s="59">
        <v>4255.83</v>
      </c>
      <c r="O581" s="59">
        <v>4255.83</v>
      </c>
      <c r="P581" s="59">
        <v>4255.83</v>
      </c>
      <c r="Q581" s="59">
        <v>4255.83</v>
      </c>
      <c r="R581" s="59">
        <v>4255.83</v>
      </c>
    </row>
    <row r="582" spans="2:18" x14ac:dyDescent="0.2">
      <c r="B582" s="4">
        <v>2006</v>
      </c>
      <c r="C582" s="59">
        <v>2167.5700000000002</v>
      </c>
      <c r="D582" s="59">
        <v>2167.5700000000002</v>
      </c>
      <c r="E582" s="59">
        <v>2167.5700000000002</v>
      </c>
      <c r="F582" s="59">
        <v>2167.5700000000002</v>
      </c>
      <c r="G582" s="59">
        <v>2167.5700000000002</v>
      </c>
      <c r="H582" s="59">
        <v>2167.5700000000002</v>
      </c>
      <c r="I582" s="59">
        <v>2167.5700000000002</v>
      </c>
      <c r="J582" s="59">
        <v>2094.36</v>
      </c>
      <c r="K582" s="59">
        <v>1709.24</v>
      </c>
      <c r="L582" s="59">
        <v>1709.24</v>
      </c>
      <c r="M582" s="59">
        <v>1635.23</v>
      </c>
      <c r="N582" s="59">
        <v>1635.23</v>
      </c>
      <c r="O582" s="59">
        <v>1635.23</v>
      </c>
      <c r="P582" s="59">
        <v>1635.23</v>
      </c>
      <c r="Q582" s="59">
        <v>1635.23</v>
      </c>
      <c r="R582" s="59">
        <v>1635.23</v>
      </c>
    </row>
    <row r="583" spans="2:18" x14ac:dyDescent="0.2">
      <c r="B583" s="4">
        <v>2005</v>
      </c>
      <c r="C583" s="59">
        <v>7025.53</v>
      </c>
      <c r="D583" s="59">
        <v>7025.53</v>
      </c>
      <c r="E583" s="59">
        <v>7025.53</v>
      </c>
      <c r="F583" s="59">
        <v>7025.53</v>
      </c>
      <c r="G583" s="59">
        <v>7025.53</v>
      </c>
      <c r="H583" s="59">
        <v>7025.53</v>
      </c>
      <c r="I583" s="59">
        <v>6940.92</v>
      </c>
      <c r="J583" s="59">
        <v>6940.92</v>
      </c>
      <c r="K583" s="59">
        <v>6940.92</v>
      </c>
      <c r="L583" s="59">
        <v>6940.92</v>
      </c>
      <c r="M583" s="59">
        <v>6940.92</v>
      </c>
      <c r="N583" s="59">
        <v>6940.92</v>
      </c>
      <c r="O583" s="59">
        <v>6940.92</v>
      </c>
      <c r="P583" s="59">
        <v>6940.92</v>
      </c>
      <c r="Q583" s="59">
        <v>6467.49</v>
      </c>
      <c r="R583" s="59">
        <v>6467.49</v>
      </c>
    </row>
    <row r="584" spans="2:18" x14ac:dyDescent="0.2">
      <c r="B584" s="4">
        <v>2004</v>
      </c>
      <c r="C584" s="59">
        <v>544.16</v>
      </c>
      <c r="D584" s="59">
        <v>544.16</v>
      </c>
      <c r="E584" s="59">
        <v>544.16</v>
      </c>
      <c r="F584" s="59">
        <v>544.16</v>
      </c>
      <c r="G584" s="59">
        <v>544.16</v>
      </c>
      <c r="H584" s="59">
        <v>544.16</v>
      </c>
      <c r="I584" s="59">
        <v>544.16</v>
      </c>
      <c r="J584" s="59">
        <v>544.16</v>
      </c>
      <c r="K584" s="59">
        <v>494.41</v>
      </c>
      <c r="L584" s="59">
        <v>494.41</v>
      </c>
      <c r="M584" s="59">
        <v>414.84</v>
      </c>
      <c r="N584" s="59">
        <v>338.36</v>
      </c>
      <c r="O584" s="59">
        <v>338.36</v>
      </c>
      <c r="P584" s="59">
        <v>262.79000000000002</v>
      </c>
      <c r="Q584" s="59">
        <v>262.79000000000002</v>
      </c>
      <c r="R584" s="59">
        <v>262.79000000000002</v>
      </c>
    </row>
    <row r="585" spans="2:18" x14ac:dyDescent="0.2">
      <c r="B585" s="4">
        <v>2003</v>
      </c>
      <c r="C585" s="59">
        <v>3647.29</v>
      </c>
      <c r="D585" s="59">
        <v>3647.29</v>
      </c>
      <c r="E585" s="59">
        <v>3647.29</v>
      </c>
      <c r="F585" s="59">
        <v>3647.29</v>
      </c>
      <c r="G585" s="59">
        <v>3647.29</v>
      </c>
      <c r="H585" s="59">
        <v>3647.29</v>
      </c>
      <c r="I585" s="59">
        <v>3647.29</v>
      </c>
      <c r="J585" s="59">
        <v>3647.29</v>
      </c>
      <c r="K585" s="59">
        <v>3647.29</v>
      </c>
      <c r="L585" s="59">
        <v>3647.29</v>
      </c>
      <c r="M585" s="59">
        <v>3336.88</v>
      </c>
      <c r="N585" s="59">
        <v>3136.67</v>
      </c>
      <c r="O585" s="59">
        <v>3098.64</v>
      </c>
      <c r="P585" s="59">
        <v>3098.64</v>
      </c>
      <c r="Q585" s="59">
        <v>3098.64</v>
      </c>
      <c r="R585" s="59">
        <v>3061.27</v>
      </c>
    </row>
    <row r="586" spans="2:18" x14ac:dyDescent="0.2">
      <c r="B586" s="4">
        <v>2002</v>
      </c>
      <c r="C586" s="59">
        <v>2400.8200000000002</v>
      </c>
      <c r="D586" s="59">
        <v>2400.8200000000002</v>
      </c>
      <c r="E586" s="59">
        <v>2400.8200000000002</v>
      </c>
      <c r="F586" s="59">
        <v>2400.8200000000002</v>
      </c>
      <c r="G586" s="59">
        <v>2400.8200000000002</v>
      </c>
      <c r="H586" s="59">
        <v>2400.8200000000002</v>
      </c>
      <c r="I586" s="59">
        <v>2400.8200000000002</v>
      </c>
      <c r="J586" s="59">
        <v>2400.8200000000002</v>
      </c>
      <c r="K586" s="59">
        <v>2400.8200000000002</v>
      </c>
      <c r="L586" s="59">
        <v>2400.8200000000002</v>
      </c>
      <c r="M586" s="59">
        <v>2305.52</v>
      </c>
      <c r="N586" s="59">
        <v>2305.52</v>
      </c>
      <c r="O586" s="59">
        <v>2305.52</v>
      </c>
      <c r="P586" s="59">
        <v>2305.52</v>
      </c>
      <c r="Q586" s="59">
        <v>2305.52</v>
      </c>
      <c r="R586" s="59">
        <v>2305.52</v>
      </c>
    </row>
    <row r="587" spans="2:18" x14ac:dyDescent="0.2">
      <c r="B587" s="4">
        <v>2001</v>
      </c>
      <c r="C587" s="59">
        <v>2234</v>
      </c>
      <c r="D587" s="59">
        <v>2234</v>
      </c>
      <c r="E587" s="59">
        <v>2234</v>
      </c>
      <c r="F587" s="59">
        <v>2234</v>
      </c>
      <c r="G587" s="59">
        <v>2234</v>
      </c>
      <c r="H587" s="59">
        <v>2130.52</v>
      </c>
      <c r="I587" s="59">
        <v>1392.69</v>
      </c>
      <c r="J587" s="59">
        <v>1202.1300000000001</v>
      </c>
      <c r="K587" s="59">
        <v>1202.1300000000001</v>
      </c>
      <c r="L587" s="59">
        <v>1202.1300000000001</v>
      </c>
      <c r="M587" s="59">
        <v>956.46</v>
      </c>
      <c r="N587" s="59">
        <v>956.46</v>
      </c>
      <c r="O587" s="59">
        <v>956.46</v>
      </c>
      <c r="P587" s="59">
        <v>956.46</v>
      </c>
      <c r="Q587" s="59">
        <v>956.46</v>
      </c>
      <c r="R587" s="59">
        <v>956.46</v>
      </c>
    </row>
    <row r="588" spans="2:18" x14ac:dyDescent="0.2">
      <c r="B588" s="4">
        <v>2000</v>
      </c>
      <c r="C588" s="59">
        <v>2022.74</v>
      </c>
      <c r="D588" s="59">
        <v>2022.74</v>
      </c>
      <c r="E588" s="59">
        <v>2022.74</v>
      </c>
      <c r="F588" s="59">
        <v>2022.74</v>
      </c>
      <c r="G588" s="59">
        <v>2022.74</v>
      </c>
      <c r="H588" s="59">
        <v>2022.74</v>
      </c>
      <c r="I588" s="59">
        <v>2022.74</v>
      </c>
      <c r="J588" s="59">
        <v>2022.74</v>
      </c>
      <c r="K588" s="59">
        <v>1768.42</v>
      </c>
      <c r="L588" s="59">
        <v>1768.42</v>
      </c>
      <c r="M588" s="59">
        <v>1590.32</v>
      </c>
      <c r="N588" s="59">
        <v>1063.49</v>
      </c>
      <c r="O588" s="59">
        <v>1063.49</v>
      </c>
      <c r="P588" s="59">
        <v>1063.49</v>
      </c>
      <c r="Q588" s="59">
        <v>1063.49</v>
      </c>
      <c r="R588" s="59">
        <v>1010</v>
      </c>
    </row>
    <row r="589" spans="2:18" x14ac:dyDescent="0.2">
      <c r="B589" s="4">
        <v>1999</v>
      </c>
      <c r="C589" s="59">
        <v>3245.19</v>
      </c>
      <c r="D589" s="59">
        <v>3245.19</v>
      </c>
      <c r="E589" s="59">
        <v>3245.19</v>
      </c>
      <c r="F589" s="59">
        <v>3245.19</v>
      </c>
      <c r="G589" s="59">
        <v>3245.19</v>
      </c>
      <c r="H589" s="59">
        <v>3245.19</v>
      </c>
      <c r="I589" s="59">
        <v>3245.19</v>
      </c>
      <c r="J589" s="59">
        <v>2709.56</v>
      </c>
      <c r="K589" s="59">
        <v>2709.56</v>
      </c>
      <c r="L589" s="59">
        <v>2709.56</v>
      </c>
      <c r="M589" s="59">
        <v>2709.56</v>
      </c>
      <c r="N589" s="59">
        <v>2709.56</v>
      </c>
      <c r="O589" s="59">
        <v>2709.56</v>
      </c>
      <c r="P589" s="59">
        <v>2709.56</v>
      </c>
      <c r="Q589" s="59">
        <v>2154.75</v>
      </c>
      <c r="R589" s="59">
        <v>2154.75</v>
      </c>
    </row>
    <row r="590" spans="2:18" x14ac:dyDescent="0.2">
      <c r="B590" s="4">
        <v>1998</v>
      </c>
      <c r="C590" s="59">
        <v>2880.79</v>
      </c>
      <c r="D590" s="59">
        <v>2880.79</v>
      </c>
      <c r="E590" s="59">
        <v>2880.79</v>
      </c>
      <c r="F590" s="59">
        <v>2880.79</v>
      </c>
      <c r="G590" s="59">
        <v>2880.79</v>
      </c>
      <c r="H590" s="59">
        <v>2880.79</v>
      </c>
      <c r="I590" s="59">
        <v>2880.79</v>
      </c>
      <c r="J590" s="59">
        <v>2880.79</v>
      </c>
      <c r="K590" s="59">
        <v>2880.79</v>
      </c>
      <c r="L590" s="59">
        <v>2880.79</v>
      </c>
      <c r="M590" s="59">
        <v>2880.79</v>
      </c>
      <c r="N590" s="59">
        <v>2880.79</v>
      </c>
      <c r="O590" s="59">
        <v>2880.79</v>
      </c>
      <c r="P590" s="59">
        <v>2843.23</v>
      </c>
      <c r="Q590" s="59">
        <v>2843.23</v>
      </c>
      <c r="R590" s="59">
        <v>2843.23</v>
      </c>
    </row>
    <row r="591" spans="2:18" x14ac:dyDescent="0.2">
      <c r="B591" s="4">
        <v>1997</v>
      </c>
      <c r="C591" s="59">
        <v>2285.46</v>
      </c>
      <c r="D591" s="59">
        <v>2285.46</v>
      </c>
      <c r="E591" s="59">
        <v>2285.46</v>
      </c>
      <c r="F591" s="59">
        <v>2285.46</v>
      </c>
      <c r="G591" s="59">
        <v>2285.46</v>
      </c>
      <c r="H591" s="59">
        <v>2285.46</v>
      </c>
      <c r="I591" s="59">
        <v>2285.46</v>
      </c>
      <c r="J591" s="59">
        <v>2285.46</v>
      </c>
      <c r="K591" s="59">
        <v>1867.43</v>
      </c>
      <c r="L591" s="59">
        <v>1867.43</v>
      </c>
      <c r="M591" s="59">
        <v>1867.43</v>
      </c>
      <c r="N591" s="59">
        <v>1867.43</v>
      </c>
      <c r="O591" s="59">
        <v>1867.43</v>
      </c>
      <c r="P591" s="59">
        <v>1867.43</v>
      </c>
      <c r="Q591" s="59">
        <v>1867.43</v>
      </c>
      <c r="R591" s="59">
        <v>1867.43</v>
      </c>
    </row>
    <row r="592" spans="2:18" x14ac:dyDescent="0.2">
      <c r="B592" s="4">
        <v>1996</v>
      </c>
      <c r="C592" s="59">
        <v>2040.81</v>
      </c>
      <c r="D592" s="59">
        <v>2040.81</v>
      </c>
      <c r="E592" s="59">
        <v>2040.81</v>
      </c>
      <c r="F592" s="59">
        <v>2040.81</v>
      </c>
      <c r="G592" s="59">
        <v>2040.81</v>
      </c>
      <c r="H592" s="59">
        <v>2040.81</v>
      </c>
      <c r="I592" s="59">
        <v>2040.81</v>
      </c>
      <c r="J592" s="59">
        <v>2040.81</v>
      </c>
      <c r="K592" s="59">
        <v>1857.52</v>
      </c>
      <c r="L592" s="59">
        <v>1857.52</v>
      </c>
      <c r="M592" s="59">
        <v>1857.52</v>
      </c>
      <c r="N592" s="59">
        <v>1857.52</v>
      </c>
      <c r="O592" s="59">
        <v>1857.52</v>
      </c>
      <c r="P592" s="59">
        <v>1857.52</v>
      </c>
      <c r="Q592" s="59">
        <v>1857.52</v>
      </c>
      <c r="R592" s="59">
        <v>1857.52</v>
      </c>
    </row>
    <row r="593" spans="2:18" x14ac:dyDescent="0.2">
      <c r="B593" s="4">
        <v>1995</v>
      </c>
      <c r="C593" s="59">
        <v>5091.1400000000003</v>
      </c>
      <c r="D593" s="59">
        <v>5091.1400000000003</v>
      </c>
      <c r="E593" s="59">
        <v>5091.1400000000003</v>
      </c>
      <c r="F593" s="59">
        <v>5091.1400000000003</v>
      </c>
      <c r="G593" s="59">
        <v>5091.1400000000003</v>
      </c>
      <c r="H593" s="59">
        <v>4604.3500000000004</v>
      </c>
      <c r="I593" s="59">
        <v>4604.3500000000004</v>
      </c>
      <c r="J593" s="59">
        <v>4604.3500000000004</v>
      </c>
      <c r="K593" s="59">
        <v>3176.82</v>
      </c>
      <c r="L593" s="59">
        <v>3176.82</v>
      </c>
      <c r="M593" s="59">
        <v>2856.15</v>
      </c>
      <c r="N593" s="59">
        <v>2856.15</v>
      </c>
      <c r="O593" s="59">
        <v>2856.15</v>
      </c>
      <c r="P593" s="59">
        <v>2856.15</v>
      </c>
      <c r="Q593" s="59">
        <v>2856.15</v>
      </c>
      <c r="R593" s="59">
        <v>2856.15</v>
      </c>
    </row>
    <row r="594" spans="2:18" x14ac:dyDescent="0.2">
      <c r="B594" s="4">
        <v>1994</v>
      </c>
      <c r="C594" s="59">
        <v>2481.3000000000002</v>
      </c>
      <c r="D594" s="59">
        <v>2481.3000000000002</v>
      </c>
      <c r="E594" s="59">
        <v>2481.3000000000002</v>
      </c>
      <c r="F594" s="59">
        <v>2481.3000000000002</v>
      </c>
      <c r="G594" s="59">
        <v>2481.3000000000002</v>
      </c>
      <c r="H594" s="59">
        <v>2481.3000000000002</v>
      </c>
      <c r="I594" s="59">
        <v>2481.3000000000002</v>
      </c>
      <c r="J594" s="59">
        <v>2371.88</v>
      </c>
      <c r="K594" s="59">
        <v>1522.63</v>
      </c>
      <c r="L594" s="59">
        <v>1522.63</v>
      </c>
      <c r="M594" s="59">
        <v>1340.26</v>
      </c>
      <c r="N594" s="59">
        <v>1340.26</v>
      </c>
      <c r="O594" s="59">
        <v>1340.26</v>
      </c>
      <c r="P594" s="59">
        <v>1340.26</v>
      </c>
      <c r="Q594" s="59">
        <v>1340.26</v>
      </c>
      <c r="R594" s="59">
        <v>1340.26</v>
      </c>
    </row>
    <row r="595" spans="2:18" x14ac:dyDescent="0.2">
      <c r="B595" s="4">
        <v>1993</v>
      </c>
      <c r="C595" s="59">
        <v>716.06</v>
      </c>
      <c r="D595" s="59">
        <v>716.06</v>
      </c>
      <c r="E595" s="59">
        <v>716.06</v>
      </c>
      <c r="F595" s="59">
        <v>716.06</v>
      </c>
      <c r="G595" s="59">
        <v>716.06</v>
      </c>
      <c r="H595" s="59">
        <v>693.68</v>
      </c>
      <c r="I595" s="59">
        <v>693.68</v>
      </c>
      <c r="J595" s="59">
        <v>693.68</v>
      </c>
      <c r="K595" s="59">
        <v>202.25</v>
      </c>
      <c r="L595" s="59">
        <v>202.25</v>
      </c>
      <c r="M595" s="59">
        <v>117.13</v>
      </c>
      <c r="N595" s="59">
        <v>117.13</v>
      </c>
      <c r="O595" s="59">
        <v>117.13</v>
      </c>
      <c r="P595" s="59">
        <v>117.13</v>
      </c>
      <c r="Q595" s="59">
        <v>117.13</v>
      </c>
      <c r="R595" s="59">
        <v>117.13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43755.49</v>
      </c>
      <c r="E659" s="6">
        <f>SUM(E580:E658)</f>
        <v>44892.6</v>
      </c>
      <c r="F659" s="6">
        <f>SUM(F579:F658)</f>
        <v>47671.09</v>
      </c>
      <c r="G659" s="6">
        <f>SUM(G578:G658)</f>
        <v>67968.259999999995</v>
      </c>
      <c r="H659" s="6">
        <f>SUM(H572:H658)</f>
        <v>71216.359999999986</v>
      </c>
      <c r="I659" s="6">
        <f>SUM(I572:I658)</f>
        <v>73250.12999999999</v>
      </c>
      <c r="J659" s="6">
        <f t="shared" ref="J659:L659" si="6">SUM(J572:J658)</f>
        <v>77171.42</v>
      </c>
      <c r="K659" s="6">
        <f>SUM(K572:K658)</f>
        <v>72717.38</v>
      </c>
      <c r="L659" s="6">
        <f t="shared" si="6"/>
        <v>73239.73000000001</v>
      </c>
      <c r="M659" s="6">
        <f>SUM(M572:M658)</f>
        <v>72106.029999999984</v>
      </c>
      <c r="N659" s="13">
        <f>SUM(N568:N658)</f>
        <v>72749.439999999988</v>
      </c>
      <c r="O659" s="13">
        <f>SUM(O568:O658)</f>
        <v>72711.409999999989</v>
      </c>
      <c r="P659" s="13">
        <f>SUM(P568:P658)</f>
        <v>72449.299999999988</v>
      </c>
      <c r="Q659" s="13">
        <f>SUM(Q568:Q658)</f>
        <v>72858.179999999993</v>
      </c>
      <c r="R659" s="13">
        <f>SUM(R567:R658)</f>
        <v>74823.329999999987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>
        <v>1374.86</v>
      </c>
      <c r="D690" s="59">
        <v>1374.86</v>
      </c>
      <c r="E690" s="59">
        <v>1374.86</v>
      </c>
      <c r="F690" s="59">
        <v>1374.86</v>
      </c>
      <c r="G690" s="59">
        <v>1374.86</v>
      </c>
      <c r="H690" s="59">
        <v>1374.86</v>
      </c>
      <c r="I690" s="59">
        <v>1374.86</v>
      </c>
      <c r="J690" s="59">
        <v>1374.86</v>
      </c>
      <c r="K690" s="59">
        <v>1374.86</v>
      </c>
      <c r="L690" s="59">
        <v>1374.86</v>
      </c>
      <c r="M690" s="59">
        <v>1374.86</v>
      </c>
      <c r="N690" s="59">
        <v>1374.86</v>
      </c>
      <c r="O690" s="59">
        <v>1374.86</v>
      </c>
      <c r="P690" s="59">
        <v>1374.86</v>
      </c>
      <c r="Q690" s="59">
        <v>1374.86</v>
      </c>
      <c r="R690" s="59">
        <v>1374.86</v>
      </c>
    </row>
    <row r="691" spans="2:18" x14ac:dyDescent="0.2">
      <c r="B691" s="4">
        <v>1991</v>
      </c>
      <c r="C691" s="59">
        <v>13365.91</v>
      </c>
      <c r="D691" s="59">
        <v>13365.91</v>
      </c>
      <c r="E691" s="59">
        <v>13365.91</v>
      </c>
      <c r="F691" s="59">
        <v>13365.91</v>
      </c>
      <c r="G691" s="59">
        <v>13365.91</v>
      </c>
      <c r="H691" s="59">
        <v>13365.91</v>
      </c>
      <c r="I691" s="59">
        <v>13365.91</v>
      </c>
      <c r="J691" s="59">
        <v>13365.91</v>
      </c>
      <c r="K691" s="59">
        <v>13365.91</v>
      </c>
      <c r="L691" s="59">
        <v>13365.91</v>
      </c>
      <c r="M691" s="59">
        <v>13365.91</v>
      </c>
      <c r="N691" s="59">
        <v>13365.91</v>
      </c>
      <c r="O691" s="59">
        <v>13365.91</v>
      </c>
      <c r="P691" s="59">
        <v>13365.91</v>
      </c>
      <c r="Q691" s="59">
        <v>13365.91</v>
      </c>
      <c r="R691" s="59">
        <v>13365.91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>
        <v>4133.79</v>
      </c>
      <c r="D696" s="59">
        <v>4133.79</v>
      </c>
      <c r="E696" s="59">
        <v>4133.79</v>
      </c>
      <c r="F696" s="59">
        <v>4133.79</v>
      </c>
      <c r="G696" s="59">
        <v>4133.79</v>
      </c>
      <c r="H696" s="59">
        <v>4133.79</v>
      </c>
      <c r="I696" s="59">
        <v>4133.79</v>
      </c>
      <c r="J696" s="59">
        <v>4133.79</v>
      </c>
      <c r="K696" s="59">
        <v>4133.79</v>
      </c>
      <c r="L696" s="59">
        <v>4133.79</v>
      </c>
      <c r="M696" s="59">
        <v>4133.79</v>
      </c>
      <c r="N696" s="59">
        <v>4133.79</v>
      </c>
      <c r="O696" s="59">
        <v>4133.79</v>
      </c>
      <c r="P696" s="59">
        <v>4133.79</v>
      </c>
      <c r="Q696" s="59">
        <v>4133.79</v>
      </c>
      <c r="R696" s="59">
        <v>4133.79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18874.560000000001</v>
      </c>
      <c r="E753" s="6">
        <f>SUM(E674:E752)</f>
        <v>18874.560000000001</v>
      </c>
      <c r="F753" s="6">
        <f>SUM(F673:F752)</f>
        <v>18874.560000000001</v>
      </c>
      <c r="G753" s="6">
        <f>SUM(G672:G752)</f>
        <v>18874.560000000001</v>
      </c>
      <c r="H753" s="6">
        <f>SUM(H666:H752)</f>
        <v>18874.560000000001</v>
      </c>
      <c r="I753" s="6">
        <f>SUM(I666:I752)</f>
        <v>18874.560000000001</v>
      </c>
      <c r="J753" s="6">
        <f t="shared" ref="J753:L753" si="7">SUM(J666:J752)</f>
        <v>18874.560000000001</v>
      </c>
      <c r="K753" s="6">
        <f>SUM(K666:K752)</f>
        <v>18874.560000000001</v>
      </c>
      <c r="L753" s="6">
        <f t="shared" si="7"/>
        <v>18874.560000000001</v>
      </c>
      <c r="M753" s="6">
        <f>SUM(M666:M752)</f>
        <v>18874.560000000001</v>
      </c>
      <c r="N753" s="13">
        <f>SUM(N662:N752)</f>
        <v>18874.560000000001</v>
      </c>
      <c r="O753" s="13">
        <f>SUM(O662:O752)</f>
        <v>18874.560000000001</v>
      </c>
      <c r="P753" s="13">
        <f>SUM(P662:P752)</f>
        <v>18874.560000000001</v>
      </c>
      <c r="Q753" s="13">
        <f>SUM(Q662:Q752)</f>
        <v>18874.560000000001</v>
      </c>
      <c r="R753" s="13">
        <f>SUM(R661:R752)</f>
        <v>18874.560000000001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15988.77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1313.46</v>
      </c>
      <c r="R756" s="59">
        <v>1313.46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73</v>
      </c>
      <c r="Q757" s="59">
        <v>73</v>
      </c>
      <c r="R757" s="59">
        <v>73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1552.88</v>
      </c>
      <c r="M761" s="59">
        <v>1552.88</v>
      </c>
      <c r="N761" s="59">
        <v>1552.88</v>
      </c>
      <c r="O761" s="59">
        <v>1552.88</v>
      </c>
      <c r="P761" s="59">
        <v>1552.88</v>
      </c>
      <c r="Q761" s="59">
        <v>1263.78</v>
      </c>
      <c r="R761" s="59">
        <v>882.29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4497.04</v>
      </c>
      <c r="L762" s="59">
        <v>4401.9799999999996</v>
      </c>
      <c r="M762" s="59">
        <v>4401.9799999999996</v>
      </c>
      <c r="N762" s="59">
        <v>4401.9799999999996</v>
      </c>
      <c r="O762" s="59">
        <v>4401.9799999999996</v>
      </c>
      <c r="P762" s="59">
        <v>4401.9799999999996</v>
      </c>
      <c r="Q762" s="59">
        <v>4401.9799999999996</v>
      </c>
      <c r="R762" s="59">
        <v>4401.9799999999996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20560.77</v>
      </c>
      <c r="K763" s="59">
        <v>20560.77</v>
      </c>
      <c r="L763" s="59">
        <v>20560.77</v>
      </c>
      <c r="M763" s="59">
        <v>20560.77</v>
      </c>
      <c r="N763" s="59">
        <v>20560.77</v>
      </c>
      <c r="O763" s="59">
        <v>20181.82</v>
      </c>
      <c r="P763" s="59">
        <v>20181.82</v>
      </c>
      <c r="Q763" s="59">
        <v>20181.82</v>
      </c>
      <c r="R763" s="59">
        <v>18744.34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364.11</v>
      </c>
      <c r="J764" s="59">
        <v>69.06</v>
      </c>
      <c r="K764" s="59">
        <v>69.06</v>
      </c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3171.48</v>
      </c>
      <c r="I765" s="59">
        <v>3171.48</v>
      </c>
      <c r="J765" s="59">
        <v>3171.48</v>
      </c>
      <c r="K765" s="59">
        <v>2650.45</v>
      </c>
      <c r="L765" s="59">
        <v>1757.84</v>
      </c>
      <c r="M765" s="59">
        <v>1757.84</v>
      </c>
      <c r="N765" s="59">
        <v>1757.84</v>
      </c>
      <c r="O765" s="59">
        <v>1757.84</v>
      </c>
      <c r="P765" s="59">
        <v>1757.84</v>
      </c>
      <c r="Q765" s="59">
        <v>1757.84</v>
      </c>
      <c r="R765" s="59">
        <v>1757.84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3296.91</v>
      </c>
      <c r="H766" s="59">
        <v>3296.91</v>
      </c>
      <c r="I766" s="59">
        <v>3296.91</v>
      </c>
      <c r="J766" s="59">
        <v>2318.62</v>
      </c>
      <c r="K766" s="59">
        <v>2318.62</v>
      </c>
      <c r="L766" s="59">
        <v>1055.5899999999999</v>
      </c>
      <c r="M766" s="59">
        <v>1055.5899999999999</v>
      </c>
      <c r="N766" s="59">
        <v>1055.5899999999999</v>
      </c>
      <c r="O766" s="59">
        <v>1055.5899999999999</v>
      </c>
      <c r="P766" s="59">
        <v>1055.5899999999999</v>
      </c>
      <c r="Q766" s="59">
        <v>1055.5899999999999</v>
      </c>
      <c r="R766" s="59">
        <v>1055.5899999999999</v>
      </c>
    </row>
    <row r="767" spans="1:18" x14ac:dyDescent="0.2">
      <c r="B767" s="4">
        <v>2009</v>
      </c>
      <c r="C767" s="28"/>
      <c r="D767" s="28"/>
      <c r="E767" s="28"/>
      <c r="F767" s="59">
        <v>1142.8399999999999</v>
      </c>
      <c r="G767" s="59">
        <v>1142.8399999999999</v>
      </c>
      <c r="H767" s="59">
        <v>1142.8399999999999</v>
      </c>
      <c r="I767" s="59">
        <v>1142.8399999999999</v>
      </c>
      <c r="J767" s="59">
        <v>804.02</v>
      </c>
      <c r="K767" s="59">
        <v>804.02</v>
      </c>
      <c r="L767" s="59">
        <v>436.23</v>
      </c>
      <c r="M767" s="59">
        <v>436.23</v>
      </c>
      <c r="N767" s="59">
        <v>436.23</v>
      </c>
      <c r="O767" s="59">
        <v>436.23</v>
      </c>
      <c r="P767" s="59">
        <v>436.23</v>
      </c>
      <c r="Q767" s="59">
        <v>303.20999999999998</v>
      </c>
      <c r="R767" s="59">
        <v>303.20999999999998</v>
      </c>
    </row>
    <row r="768" spans="1:18" x14ac:dyDescent="0.2">
      <c r="B768" s="4">
        <v>2008</v>
      </c>
      <c r="C768" s="28"/>
      <c r="D768" s="28"/>
      <c r="E768" s="59">
        <v>217.28</v>
      </c>
      <c r="F768" s="59">
        <v>217.28</v>
      </c>
      <c r="G768" s="59">
        <v>217.28</v>
      </c>
      <c r="H768" s="59">
        <v>217.28</v>
      </c>
      <c r="I768" s="59">
        <v>217.28</v>
      </c>
      <c r="J768" s="59">
        <v>217.28</v>
      </c>
      <c r="K768" s="59">
        <v>217.28</v>
      </c>
      <c r="L768" s="59">
        <v>217.28</v>
      </c>
      <c r="M768" s="59">
        <v>217.28</v>
      </c>
      <c r="N768" s="59">
        <v>217.28</v>
      </c>
      <c r="O768" s="59">
        <v>217.28</v>
      </c>
      <c r="P768" s="59">
        <v>217.28</v>
      </c>
      <c r="Q768" s="59">
        <v>217.28</v>
      </c>
      <c r="R768" s="59">
        <v>217.28</v>
      </c>
    </row>
    <row r="769" spans="2:18" x14ac:dyDescent="0.2">
      <c r="B769" s="4">
        <v>2007</v>
      </c>
      <c r="C769" s="28"/>
      <c r="D769" s="59">
        <v>5148.43</v>
      </c>
      <c r="E769" s="59">
        <v>5148.43</v>
      </c>
      <c r="F769" s="59">
        <v>5148.43</v>
      </c>
      <c r="G769" s="59">
        <v>5148.43</v>
      </c>
      <c r="H769" s="59">
        <v>5148.43</v>
      </c>
      <c r="I769" s="59">
        <v>4971.78</v>
      </c>
      <c r="J769" s="59">
        <v>4757.37</v>
      </c>
      <c r="K769" s="59">
        <v>469.7</v>
      </c>
      <c r="L769" s="59">
        <v>396.4</v>
      </c>
      <c r="M769" s="59">
        <v>396.4</v>
      </c>
      <c r="N769" s="59">
        <v>396.4</v>
      </c>
      <c r="O769" s="59">
        <v>396.4</v>
      </c>
      <c r="P769" s="59">
        <v>396.4</v>
      </c>
      <c r="Q769" s="59"/>
      <c r="R769" s="59"/>
    </row>
    <row r="770" spans="2:18" x14ac:dyDescent="0.2">
      <c r="B770" s="4">
        <v>2006</v>
      </c>
      <c r="C770" s="59">
        <v>4895.07</v>
      </c>
      <c r="D770" s="59">
        <v>4895.07</v>
      </c>
      <c r="E770" s="59">
        <v>4895.07</v>
      </c>
      <c r="F770" s="59">
        <v>4895.07</v>
      </c>
      <c r="G770" s="59">
        <v>4895.07</v>
      </c>
      <c r="H770" s="59">
        <v>4895.07</v>
      </c>
      <c r="I770" s="59">
        <v>4895.07</v>
      </c>
      <c r="J770" s="59">
        <v>4895.07</v>
      </c>
      <c r="K770" s="59">
        <v>4620.5</v>
      </c>
      <c r="L770" s="59">
        <v>4042.92</v>
      </c>
      <c r="M770" s="59">
        <v>4042.92</v>
      </c>
      <c r="N770" s="59">
        <v>4042.92</v>
      </c>
      <c r="O770" s="59">
        <v>4042.92</v>
      </c>
      <c r="P770" s="59">
        <v>4042.92</v>
      </c>
      <c r="Q770" s="59">
        <v>3897.22</v>
      </c>
      <c r="R770" s="59">
        <v>3897.22</v>
      </c>
    </row>
    <row r="771" spans="2:18" x14ac:dyDescent="0.2">
      <c r="B771" s="4">
        <v>2005</v>
      </c>
      <c r="C771" s="59">
        <v>18667.78</v>
      </c>
      <c r="D771" s="59">
        <v>18667.78</v>
      </c>
      <c r="E771" s="59">
        <v>18667.78</v>
      </c>
      <c r="F771" s="59">
        <v>18667.78</v>
      </c>
      <c r="G771" s="59">
        <v>18667.78</v>
      </c>
      <c r="H771" s="59">
        <v>18667.78</v>
      </c>
      <c r="I771" s="59">
        <v>18667.78</v>
      </c>
      <c r="J771" s="59">
        <v>18390.919999999998</v>
      </c>
      <c r="K771" s="59">
        <v>18194.54</v>
      </c>
      <c r="L771" s="59">
        <v>17629.84</v>
      </c>
      <c r="M771" s="59">
        <v>17502.400000000001</v>
      </c>
      <c r="N771" s="59">
        <v>17502.400000000001</v>
      </c>
      <c r="O771" s="59">
        <v>17502.400000000001</v>
      </c>
      <c r="P771" s="59">
        <v>17502.400000000001</v>
      </c>
      <c r="Q771" s="59">
        <v>17390.87</v>
      </c>
      <c r="R771" s="59">
        <v>17390.87</v>
      </c>
    </row>
    <row r="772" spans="2:18" x14ac:dyDescent="0.2">
      <c r="B772" s="4">
        <v>2004</v>
      </c>
      <c r="C772" s="59">
        <v>2342.23</v>
      </c>
      <c r="D772" s="59">
        <v>2342.23</v>
      </c>
      <c r="E772" s="59">
        <v>2342.23</v>
      </c>
      <c r="F772" s="59">
        <v>2342.23</v>
      </c>
      <c r="G772" s="59">
        <v>2342.23</v>
      </c>
      <c r="H772" s="59">
        <v>1233.0899999999999</v>
      </c>
      <c r="I772" s="59">
        <v>1233.0899999999999</v>
      </c>
      <c r="J772" s="59">
        <v>1085.42</v>
      </c>
      <c r="K772" s="59">
        <v>195</v>
      </c>
      <c r="L772" s="59">
        <v>195</v>
      </c>
      <c r="M772" s="59">
        <v>195</v>
      </c>
      <c r="N772" s="59">
        <v>195</v>
      </c>
      <c r="O772" s="59">
        <v>195</v>
      </c>
      <c r="P772" s="59">
        <v>195</v>
      </c>
      <c r="Q772" s="59">
        <v>195</v>
      </c>
      <c r="R772" s="59">
        <v>195</v>
      </c>
    </row>
    <row r="773" spans="2:18" x14ac:dyDescent="0.2">
      <c r="B773" s="4">
        <v>2003</v>
      </c>
      <c r="C773" s="59">
        <v>2151.87</v>
      </c>
      <c r="D773" s="59">
        <v>2151.87</v>
      </c>
      <c r="E773" s="59">
        <v>2151.87</v>
      </c>
      <c r="F773" s="59">
        <v>2151.87</v>
      </c>
      <c r="G773" s="59">
        <v>2151.87</v>
      </c>
      <c r="H773" s="59">
        <v>2151.87</v>
      </c>
      <c r="I773" s="59">
        <v>2151.87</v>
      </c>
      <c r="J773" s="59">
        <v>2116.27</v>
      </c>
      <c r="K773" s="59">
        <v>8.98</v>
      </c>
      <c r="L773" s="59">
        <v>8.98</v>
      </c>
      <c r="M773" s="59">
        <v>8.98</v>
      </c>
      <c r="N773" s="59">
        <v>8.98</v>
      </c>
      <c r="O773" s="59">
        <v>8.98</v>
      </c>
      <c r="P773" s="59">
        <v>8.98</v>
      </c>
      <c r="Q773" s="59">
        <v>8.98</v>
      </c>
      <c r="R773" s="59">
        <v>8.98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33205.379999999997</v>
      </c>
      <c r="E847" s="6">
        <f>SUM(E768:E846)</f>
        <v>33422.659999999996</v>
      </c>
      <c r="F847" s="6">
        <f>SUM(F767:F846)</f>
        <v>34565.5</v>
      </c>
      <c r="G847" s="6">
        <f>SUM(G766:G846)</f>
        <v>37862.410000000003</v>
      </c>
      <c r="H847" s="6">
        <f>SUM(H760:H846)</f>
        <v>39924.749999999993</v>
      </c>
      <c r="I847" s="6">
        <f>SUM(I760:I846)</f>
        <v>40112.21</v>
      </c>
      <c r="J847" s="6">
        <f t="shared" ref="J847:L847" si="8">SUM(J760:J846)</f>
        <v>58386.279999999992</v>
      </c>
      <c r="K847" s="6">
        <f>SUM(K760:K846)</f>
        <v>54605.960000000006</v>
      </c>
      <c r="L847" s="6">
        <f t="shared" si="8"/>
        <v>52255.71</v>
      </c>
      <c r="M847" s="6">
        <f>SUM(M760:M846)</f>
        <v>52128.270000000004</v>
      </c>
      <c r="N847" s="13">
        <f>SUM(N756:N846)</f>
        <v>52128.270000000004</v>
      </c>
      <c r="O847" s="13">
        <f>SUM(O756:O846)</f>
        <v>51749.320000000007</v>
      </c>
      <c r="P847" s="13">
        <f>SUM(P756:P846)</f>
        <v>51822.320000000007</v>
      </c>
      <c r="Q847" s="13">
        <f>SUM(Q756:Q846)</f>
        <v>52060.030000000006</v>
      </c>
      <c r="R847" s="13">
        <f>SUM(R755:R846)</f>
        <v>66229.829999999987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16025.1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12160</v>
      </c>
      <c r="R850" s="59">
        <v>12160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4800</v>
      </c>
      <c r="P852" s="59">
        <v>4800</v>
      </c>
      <c r="Q852" s="59">
        <v>4800</v>
      </c>
      <c r="R852" s="59">
        <v>4800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956.7</v>
      </c>
      <c r="N854" s="59">
        <v>956.7</v>
      </c>
      <c r="O854" s="59">
        <v>956.7</v>
      </c>
      <c r="P854" s="59">
        <v>956.7</v>
      </c>
      <c r="Q854" s="59">
        <v>956.7</v>
      </c>
      <c r="R854" s="59">
        <v>956.7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1337.5</v>
      </c>
      <c r="L856" s="59">
        <v>1337.5</v>
      </c>
      <c r="M856" s="59">
        <v>1337.5</v>
      </c>
      <c r="N856" s="59">
        <v>1337.5</v>
      </c>
      <c r="O856" s="59">
        <v>1337.5</v>
      </c>
      <c r="P856" s="59">
        <v>1337.5</v>
      </c>
      <c r="Q856" s="59">
        <v>1337.5</v>
      </c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7750.04</v>
      </c>
      <c r="K857" s="59">
        <v>7750.04</v>
      </c>
      <c r="L857" s="59">
        <v>7750.04</v>
      </c>
      <c r="M857" s="59">
        <v>7750.04</v>
      </c>
      <c r="N857" s="59">
        <v>7750.04</v>
      </c>
      <c r="O857" s="59">
        <v>7750.04</v>
      </c>
      <c r="P857" s="59">
        <v>7750.04</v>
      </c>
      <c r="Q857" s="59">
        <v>7750.04</v>
      </c>
      <c r="R857" s="59">
        <v>1542.05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12474.99</v>
      </c>
      <c r="J858" s="59">
        <v>12474.99</v>
      </c>
      <c r="K858" s="59">
        <v>12474.99</v>
      </c>
      <c r="L858" s="59">
        <v>12474.99</v>
      </c>
      <c r="M858" s="59">
        <v>12474.99</v>
      </c>
      <c r="N858" s="59">
        <v>12474.99</v>
      </c>
      <c r="O858" s="59">
        <v>12474.99</v>
      </c>
      <c r="P858" s="59">
        <v>12474.99</v>
      </c>
      <c r="Q858" s="59">
        <v>12474.99</v>
      </c>
      <c r="R858" s="59">
        <v>12474.99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14546.58</v>
      </c>
      <c r="I859" s="59">
        <v>14546.58</v>
      </c>
      <c r="J859" s="59">
        <v>14546.58</v>
      </c>
      <c r="K859" s="59">
        <v>14546.58</v>
      </c>
      <c r="L859" s="59">
        <v>14546.58</v>
      </c>
      <c r="M859" s="59">
        <v>14546.58</v>
      </c>
      <c r="N859" s="59">
        <v>14546.58</v>
      </c>
      <c r="O859" s="59">
        <v>14546.58</v>
      </c>
      <c r="P859" s="59">
        <v>14546.58</v>
      </c>
      <c r="Q859" s="59">
        <v>14546.58</v>
      </c>
      <c r="R859" s="59">
        <v>14546.58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40679</v>
      </c>
      <c r="H860" s="59">
        <v>40679</v>
      </c>
      <c r="I860" s="59">
        <v>40679</v>
      </c>
      <c r="J860" s="59">
        <v>40679</v>
      </c>
      <c r="K860" s="59">
        <v>40679</v>
      </c>
      <c r="L860" s="59">
        <v>40679</v>
      </c>
      <c r="M860" s="59">
        <v>40679</v>
      </c>
      <c r="N860" s="59">
        <v>40679</v>
      </c>
      <c r="O860" s="59">
        <v>40679</v>
      </c>
      <c r="P860" s="59">
        <v>40679</v>
      </c>
      <c r="Q860" s="59">
        <v>40679</v>
      </c>
      <c r="R860" s="59">
        <v>16035.3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7032.5</v>
      </c>
      <c r="E863" s="59">
        <v>7032.5</v>
      </c>
      <c r="F863" s="59">
        <v>7032.5</v>
      </c>
      <c r="G863" s="59">
        <v>7032.5</v>
      </c>
      <c r="H863" s="59">
        <v>7032.5</v>
      </c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6823.24</v>
      </c>
      <c r="D864" s="59">
        <v>6823.24</v>
      </c>
      <c r="E864" s="59">
        <v>6823.24</v>
      </c>
      <c r="F864" s="59">
        <v>6823.24</v>
      </c>
      <c r="G864" s="59">
        <v>6823.24</v>
      </c>
      <c r="H864" s="59">
        <v>6823.24</v>
      </c>
      <c r="I864" s="59">
        <v>6823.24</v>
      </c>
      <c r="J864" s="59">
        <v>6823.24</v>
      </c>
      <c r="K864" s="59">
        <v>6823.24</v>
      </c>
      <c r="L864" s="59">
        <v>6823.24</v>
      </c>
      <c r="M864" s="59">
        <v>6823.24</v>
      </c>
      <c r="N864" s="59">
        <v>6823.24</v>
      </c>
      <c r="O864" s="59">
        <v>6823.24</v>
      </c>
      <c r="P864" s="59">
        <v>6823.24</v>
      </c>
      <c r="Q864" s="59">
        <v>6823.24</v>
      </c>
      <c r="R864" s="59">
        <v>6823.24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13855.74</v>
      </c>
      <c r="E941" s="6">
        <f>SUM(E862:E940)</f>
        <v>13855.74</v>
      </c>
      <c r="F941" s="6">
        <f>SUM(F861:F940)</f>
        <v>13855.74</v>
      </c>
      <c r="G941" s="6">
        <f>SUM(G860:G940)</f>
        <v>54534.74</v>
      </c>
      <c r="H941" s="6">
        <f>SUM(H854:H940)</f>
        <v>69081.320000000007</v>
      </c>
      <c r="I941" s="6">
        <f>SUM(I854:I940)</f>
        <v>74523.810000000012</v>
      </c>
      <c r="J941" s="6">
        <f t="shared" ref="J941:L941" si="9">SUM(J854:J940)</f>
        <v>82273.850000000006</v>
      </c>
      <c r="K941" s="6">
        <f>SUM(K854:K940)</f>
        <v>83611.350000000006</v>
      </c>
      <c r="L941" s="6">
        <f t="shared" si="9"/>
        <v>83611.350000000006</v>
      </c>
      <c r="M941" s="6">
        <f>SUM(M854:M940)</f>
        <v>84568.05</v>
      </c>
      <c r="N941" s="13">
        <f>SUM(N850:N940)</f>
        <v>84568.05</v>
      </c>
      <c r="O941" s="13">
        <f>SUM(O850:O940)</f>
        <v>89368.05</v>
      </c>
      <c r="P941" s="13">
        <f>SUM(P850:P940)</f>
        <v>89368.05</v>
      </c>
      <c r="Q941" s="13">
        <f>SUM(Q850:Q940)</f>
        <v>101528.05</v>
      </c>
      <c r="R941" s="13">
        <f>SUM(R849:R940)</f>
        <v>85363.96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16189.31</v>
      </c>
      <c r="P946" s="59">
        <v>16189.31</v>
      </c>
      <c r="Q946" s="59">
        <v>16189.31</v>
      </c>
      <c r="R946" s="59">
        <v>16189.31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7053.61</v>
      </c>
      <c r="O947" s="59">
        <v>7053.61</v>
      </c>
      <c r="P947" s="59">
        <v>7053.61</v>
      </c>
      <c r="Q947" s="59">
        <v>7053.61</v>
      </c>
      <c r="R947" s="59">
        <v>7053.61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3104.83</v>
      </c>
      <c r="N948" s="59">
        <v>3104.83</v>
      </c>
      <c r="O948" s="59">
        <v>3104.83</v>
      </c>
      <c r="P948" s="59">
        <v>3104.83</v>
      </c>
      <c r="Q948" s="59">
        <v>3104.83</v>
      </c>
      <c r="R948" s="59">
        <v>3104.83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12897.92</v>
      </c>
      <c r="M949" s="59">
        <v>12897.92</v>
      </c>
      <c r="N949" s="59">
        <v>12897.92</v>
      </c>
      <c r="O949" s="59">
        <v>12897.92</v>
      </c>
      <c r="P949" s="59">
        <v>12897.92</v>
      </c>
      <c r="Q949" s="59">
        <v>12897.92</v>
      </c>
      <c r="R949" s="59">
        <v>12897.92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10208.459999999999</v>
      </c>
      <c r="J952" s="59">
        <v>10208.459999999999</v>
      </c>
      <c r="K952" s="59">
        <v>10064.049999999999</v>
      </c>
      <c r="L952" s="59">
        <v>10064.049999999999</v>
      </c>
      <c r="M952" s="59">
        <v>10064.049999999999</v>
      </c>
      <c r="N952" s="59">
        <v>163.55000000000001</v>
      </c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15034.41</v>
      </c>
      <c r="I953" s="59">
        <v>15034.41</v>
      </c>
      <c r="J953" s="59">
        <v>15034.41</v>
      </c>
      <c r="K953" s="59">
        <v>15034.41</v>
      </c>
      <c r="L953" s="59">
        <v>15034.41</v>
      </c>
      <c r="M953" s="59">
        <v>13741.12</v>
      </c>
      <c r="N953" s="59">
        <v>13741.12</v>
      </c>
      <c r="O953" s="59">
        <v>367.85</v>
      </c>
      <c r="P953" s="59">
        <v>367.85</v>
      </c>
      <c r="Q953" s="59">
        <v>367.85</v>
      </c>
      <c r="R953" s="59">
        <v>367.85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187.42</v>
      </c>
      <c r="H954" s="59">
        <v>187.42</v>
      </c>
      <c r="I954" s="59">
        <v>187.42</v>
      </c>
      <c r="J954" s="59">
        <v>187.42</v>
      </c>
      <c r="K954" s="59">
        <v>187.42</v>
      </c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10011.19</v>
      </c>
      <c r="F956" s="59">
        <v>10011.19</v>
      </c>
      <c r="G956" s="59">
        <v>10011.19</v>
      </c>
      <c r="H956" s="59">
        <v>10011.19</v>
      </c>
      <c r="I956" s="59">
        <v>10011.19</v>
      </c>
      <c r="J956" s="59">
        <v>10011.19</v>
      </c>
      <c r="K956" s="59">
        <v>10011.19</v>
      </c>
      <c r="L956" s="59">
        <v>10011.19</v>
      </c>
      <c r="M956" s="59">
        <v>10011.19</v>
      </c>
      <c r="N956" s="59">
        <v>10011.19</v>
      </c>
      <c r="O956" s="59">
        <v>10011.19</v>
      </c>
      <c r="P956" s="59">
        <v>10011.19</v>
      </c>
      <c r="Q956" s="59">
        <v>10011.19</v>
      </c>
      <c r="R956" s="59">
        <v>10011.19</v>
      </c>
    </row>
    <row r="957" spans="2:18" x14ac:dyDescent="0.2">
      <c r="B957" s="4">
        <v>2007</v>
      </c>
      <c r="C957" s="28"/>
      <c r="D957" s="59">
        <v>59.48</v>
      </c>
      <c r="E957" s="59">
        <v>59.48</v>
      </c>
      <c r="F957" s="59">
        <v>59.48</v>
      </c>
      <c r="G957" s="59">
        <v>59.48</v>
      </c>
      <c r="H957" s="59">
        <v>59.48</v>
      </c>
      <c r="I957" s="59">
        <v>59.48</v>
      </c>
      <c r="J957" s="59">
        <v>59.48</v>
      </c>
      <c r="K957" s="59">
        <v>59.48</v>
      </c>
      <c r="L957" s="59">
        <v>59.48</v>
      </c>
      <c r="M957" s="59">
        <v>59.48</v>
      </c>
      <c r="N957" s="59">
        <v>59.48</v>
      </c>
      <c r="O957" s="59">
        <v>59.48</v>
      </c>
      <c r="P957" s="59">
        <v>59.48</v>
      </c>
      <c r="Q957" s="59">
        <v>59.48</v>
      </c>
      <c r="R957" s="59">
        <v>59.48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59.48</v>
      </c>
      <c r="E1035" s="6">
        <f>SUM(E956:E1034)</f>
        <v>10070.67</v>
      </c>
      <c r="F1035" s="6">
        <f>SUM(F955:F1034)</f>
        <v>10070.67</v>
      </c>
      <c r="G1035" s="6">
        <f>SUM(G954:G1034)</f>
        <v>10258.09</v>
      </c>
      <c r="H1035" s="6">
        <f>SUM(H948:H1034)</f>
        <v>25292.5</v>
      </c>
      <c r="I1035" s="6">
        <f>SUM(I948:I1034)</f>
        <v>35500.959999999999</v>
      </c>
      <c r="J1035" s="6">
        <f t="shared" ref="J1035:L1035" si="10">SUM(J948:J1034)</f>
        <v>35500.959999999999</v>
      </c>
      <c r="K1035" s="6">
        <f>SUM(K948:K1034)</f>
        <v>35356.550000000003</v>
      </c>
      <c r="L1035" s="6">
        <f t="shared" si="10"/>
        <v>48067.05000000001</v>
      </c>
      <c r="M1035" s="6">
        <f>SUM(M948:M1034)</f>
        <v>49878.590000000004</v>
      </c>
      <c r="N1035" s="13">
        <f>SUM(N944:N1034)</f>
        <v>47031.700000000004</v>
      </c>
      <c r="O1035" s="13">
        <f>SUM(O944:O1034)</f>
        <v>49684.19</v>
      </c>
      <c r="P1035" s="13">
        <f>SUM(P944:P1034)</f>
        <v>49684.19</v>
      </c>
      <c r="Q1035" s="13">
        <f>SUM(Q944:Q1034)</f>
        <v>49684.19</v>
      </c>
      <c r="R1035" s="13">
        <f>SUM(R943:R1034)</f>
        <v>49684.19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>
        <v>1773.15</v>
      </c>
      <c r="H1518" s="59">
        <v>1773.15</v>
      </c>
      <c r="I1518" s="59">
        <v>1773.15</v>
      </c>
      <c r="J1518" s="59">
        <v>1773.15</v>
      </c>
      <c r="K1518" s="59">
        <v>1773.15</v>
      </c>
      <c r="L1518" s="59">
        <v>1773.15</v>
      </c>
      <c r="M1518" s="59">
        <v>1773.15</v>
      </c>
      <c r="N1518" s="59">
        <v>1773.15</v>
      </c>
      <c r="O1518" s="59">
        <v>1773.15</v>
      </c>
      <c r="P1518" s="59">
        <v>1773.15</v>
      </c>
      <c r="Q1518" s="59">
        <v>1773.15</v>
      </c>
      <c r="R1518" s="59">
        <v>1773.15</v>
      </c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>
        <v>74568.03</v>
      </c>
      <c r="F1520" s="59">
        <v>74568.03</v>
      </c>
      <c r="G1520" s="59">
        <v>74568.03</v>
      </c>
      <c r="H1520" s="59">
        <v>74568.03</v>
      </c>
      <c r="I1520" s="59">
        <v>74568.03</v>
      </c>
      <c r="J1520" s="59">
        <v>74568.03</v>
      </c>
      <c r="K1520" s="59">
        <v>74568.03</v>
      </c>
      <c r="L1520" s="59">
        <v>74568.03</v>
      </c>
      <c r="M1520" s="59">
        <v>74568.03</v>
      </c>
      <c r="N1520" s="59">
        <v>74568.03</v>
      </c>
      <c r="O1520" s="59">
        <v>74568.03</v>
      </c>
      <c r="P1520" s="59">
        <v>74568.03</v>
      </c>
      <c r="Q1520" s="59">
        <v>74568.03</v>
      </c>
      <c r="R1520" s="59">
        <v>74568.03</v>
      </c>
    </row>
    <row r="1521" spans="2:18" x14ac:dyDescent="0.2">
      <c r="B1521" s="4">
        <v>2007</v>
      </c>
      <c r="C1521" s="28"/>
      <c r="D1521" s="59"/>
      <c r="E1521" s="59">
        <v>29702.38</v>
      </c>
      <c r="F1521" s="59">
        <v>29702.38</v>
      </c>
      <c r="G1521" s="59">
        <v>29702.38</v>
      </c>
      <c r="H1521" s="59">
        <v>29702.38</v>
      </c>
      <c r="I1521" s="59">
        <v>29702.38</v>
      </c>
      <c r="J1521" s="59">
        <v>29702.38</v>
      </c>
      <c r="K1521" s="59">
        <v>29702.38</v>
      </c>
      <c r="L1521" s="59">
        <v>29702.38</v>
      </c>
      <c r="M1521" s="59">
        <v>29702.38</v>
      </c>
      <c r="N1521" s="59">
        <v>29702.38</v>
      </c>
      <c r="O1521" s="59">
        <v>29702.38</v>
      </c>
      <c r="P1521" s="59">
        <v>29702.38</v>
      </c>
      <c r="Q1521" s="59">
        <v>29702.38</v>
      </c>
      <c r="R1521" s="59">
        <v>29702.38</v>
      </c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>
        <v>48547.13</v>
      </c>
      <c r="D1528" s="59">
        <v>48547.13</v>
      </c>
      <c r="E1528" s="59">
        <v>48547.13</v>
      </c>
      <c r="F1528" s="59">
        <v>48547.13</v>
      </c>
      <c r="G1528" s="59">
        <v>48547.13</v>
      </c>
      <c r="H1528" s="59">
        <v>48547.13</v>
      </c>
      <c r="I1528" s="59">
        <v>48547.13</v>
      </c>
      <c r="J1528" s="59">
        <v>48547.13</v>
      </c>
      <c r="K1528" s="59">
        <v>48547.13</v>
      </c>
      <c r="L1528" s="59">
        <v>48547.13</v>
      </c>
      <c r="M1528" s="59">
        <v>48547.13</v>
      </c>
      <c r="N1528" s="59">
        <v>48547.13</v>
      </c>
      <c r="O1528" s="59">
        <v>48547.13</v>
      </c>
      <c r="P1528" s="59">
        <v>48547.13</v>
      </c>
      <c r="Q1528" s="59">
        <v>48547.13</v>
      </c>
      <c r="R1528" s="59">
        <v>48547.13</v>
      </c>
    </row>
    <row r="1529" spans="2:18" x14ac:dyDescent="0.2">
      <c r="B1529" s="4">
        <v>1999</v>
      </c>
      <c r="C1529" s="59">
        <v>60376.15</v>
      </c>
      <c r="D1529" s="59">
        <v>60376.15</v>
      </c>
      <c r="E1529" s="59">
        <v>60376.15</v>
      </c>
      <c r="F1529" s="59">
        <v>60376.15</v>
      </c>
      <c r="G1529" s="59">
        <v>60376.15</v>
      </c>
      <c r="H1529" s="59">
        <v>60376.15</v>
      </c>
      <c r="I1529" s="59">
        <v>60376.15</v>
      </c>
      <c r="J1529" s="59">
        <v>60376.15</v>
      </c>
      <c r="K1529" s="59">
        <v>60376.15</v>
      </c>
      <c r="L1529" s="59">
        <v>60376.15</v>
      </c>
      <c r="M1529" s="59">
        <v>60376.15</v>
      </c>
      <c r="N1529" s="59">
        <v>60376.15</v>
      </c>
      <c r="O1529" s="59">
        <v>60376.15</v>
      </c>
      <c r="P1529" s="59">
        <v>60376.15</v>
      </c>
      <c r="Q1529" s="59">
        <v>60376.15</v>
      </c>
      <c r="R1529" s="59">
        <v>60376.15</v>
      </c>
    </row>
    <row r="1530" spans="2:18" x14ac:dyDescent="0.2">
      <c r="B1530" s="4">
        <v>1998</v>
      </c>
      <c r="C1530" s="59">
        <v>54771.02</v>
      </c>
      <c r="D1530" s="59">
        <v>54771.02</v>
      </c>
      <c r="E1530" s="59">
        <v>54771.02</v>
      </c>
      <c r="F1530" s="59">
        <v>54771.02</v>
      </c>
      <c r="G1530" s="59">
        <v>54771.02</v>
      </c>
      <c r="H1530" s="59">
        <v>54771.02</v>
      </c>
      <c r="I1530" s="59">
        <v>54771.02</v>
      </c>
      <c r="J1530" s="59">
        <v>50871.02</v>
      </c>
      <c r="K1530" s="59">
        <v>50871.02</v>
      </c>
      <c r="L1530" s="59">
        <v>50871.02</v>
      </c>
      <c r="M1530" s="59">
        <v>50871.02</v>
      </c>
      <c r="N1530" s="59">
        <v>50871.02</v>
      </c>
      <c r="O1530" s="59">
        <v>50871.02</v>
      </c>
      <c r="P1530" s="59">
        <v>50871.02</v>
      </c>
      <c r="Q1530" s="59">
        <v>50871.02</v>
      </c>
      <c r="R1530" s="59">
        <v>50871.02</v>
      </c>
    </row>
    <row r="1531" spans="2:18" x14ac:dyDescent="0.2">
      <c r="B1531" s="4">
        <v>1997</v>
      </c>
      <c r="C1531" s="59">
        <v>73479.039999999994</v>
      </c>
      <c r="D1531" s="59">
        <v>73479.039999999994</v>
      </c>
      <c r="E1531" s="59">
        <v>73479.039999999994</v>
      </c>
      <c r="F1531" s="59">
        <v>73479.039999999994</v>
      </c>
      <c r="G1531" s="59">
        <v>73479.039999999994</v>
      </c>
      <c r="H1531" s="59">
        <v>73479.039999999994</v>
      </c>
      <c r="I1531" s="59">
        <v>73479.039999999994</v>
      </c>
      <c r="J1531" s="59">
        <v>69579.039999999994</v>
      </c>
      <c r="K1531" s="59">
        <v>69579.039999999994</v>
      </c>
      <c r="L1531" s="59">
        <v>69579.039999999994</v>
      </c>
      <c r="M1531" s="59">
        <v>69579.039999999994</v>
      </c>
      <c r="N1531" s="59">
        <v>69579.039999999994</v>
      </c>
      <c r="O1531" s="59">
        <v>69579.039999999994</v>
      </c>
      <c r="P1531" s="59">
        <v>69579.039999999994</v>
      </c>
      <c r="Q1531" s="59">
        <v>69579.039999999994</v>
      </c>
      <c r="R1531" s="59">
        <v>69579.039999999994</v>
      </c>
    </row>
    <row r="1532" spans="2:18" x14ac:dyDescent="0.2">
      <c r="B1532" s="4">
        <v>1996</v>
      </c>
      <c r="C1532" s="59">
        <v>85186.33</v>
      </c>
      <c r="D1532" s="59">
        <v>85186.33</v>
      </c>
      <c r="E1532" s="59">
        <v>85186.33</v>
      </c>
      <c r="F1532" s="59">
        <v>85186.33</v>
      </c>
      <c r="G1532" s="59">
        <v>85186.33</v>
      </c>
      <c r="H1532" s="59">
        <v>85186.33</v>
      </c>
      <c r="I1532" s="59">
        <v>85186.33</v>
      </c>
      <c r="J1532" s="59">
        <v>84531.88</v>
      </c>
      <c r="K1532" s="59">
        <v>84531.88</v>
      </c>
      <c r="L1532" s="59">
        <v>84531.88</v>
      </c>
      <c r="M1532" s="59">
        <v>84531.88</v>
      </c>
      <c r="N1532" s="59">
        <v>84531.88</v>
      </c>
      <c r="O1532" s="59">
        <v>84531.88</v>
      </c>
      <c r="P1532" s="59">
        <v>84531.88</v>
      </c>
      <c r="Q1532" s="59">
        <v>84531.88</v>
      </c>
      <c r="R1532" s="59">
        <v>84531.88</v>
      </c>
    </row>
    <row r="1533" spans="2:18" x14ac:dyDescent="0.2">
      <c r="B1533" s="4">
        <v>1995</v>
      </c>
      <c r="C1533" s="59">
        <v>33450.25</v>
      </c>
      <c r="D1533" s="59">
        <v>33450.25</v>
      </c>
      <c r="E1533" s="59">
        <v>33450.25</v>
      </c>
      <c r="F1533" s="59">
        <v>33450.25</v>
      </c>
      <c r="G1533" s="59">
        <v>33450.25</v>
      </c>
      <c r="H1533" s="59">
        <v>33450.25</v>
      </c>
      <c r="I1533" s="59">
        <v>33450.25</v>
      </c>
      <c r="J1533" s="59">
        <v>32061.07</v>
      </c>
      <c r="K1533" s="59">
        <v>32061.07</v>
      </c>
      <c r="L1533" s="59">
        <v>32061.07</v>
      </c>
      <c r="M1533" s="59">
        <v>32061.07</v>
      </c>
      <c r="N1533" s="59">
        <v>32061.07</v>
      </c>
      <c r="O1533" s="59">
        <v>32061.07</v>
      </c>
      <c r="P1533" s="59">
        <v>32061.07</v>
      </c>
      <c r="Q1533" s="59">
        <v>32061.07</v>
      </c>
      <c r="R1533" s="59">
        <v>32061.07</v>
      </c>
    </row>
    <row r="1534" spans="2:18" x14ac:dyDescent="0.2">
      <c r="B1534" s="4">
        <v>1994</v>
      </c>
      <c r="C1534" s="59">
        <v>111342.24</v>
      </c>
      <c r="D1534" s="59">
        <v>111342.24</v>
      </c>
      <c r="E1534" s="59">
        <v>111342.24</v>
      </c>
      <c r="F1534" s="59">
        <v>111342.24</v>
      </c>
      <c r="G1534" s="59">
        <v>111342.24</v>
      </c>
      <c r="H1534" s="59">
        <v>111342.24</v>
      </c>
      <c r="I1534" s="59">
        <v>111342.24</v>
      </c>
      <c r="J1534" s="59">
        <v>96452.14</v>
      </c>
      <c r="K1534" s="59">
        <v>96452.14</v>
      </c>
      <c r="L1534" s="59">
        <v>96452.14</v>
      </c>
      <c r="M1534" s="59">
        <v>96452.14</v>
      </c>
      <c r="N1534" s="59">
        <v>96452.14</v>
      </c>
      <c r="O1534" s="59">
        <v>96452.14</v>
      </c>
      <c r="P1534" s="59">
        <v>96452.14</v>
      </c>
      <c r="Q1534" s="59">
        <v>96452.14</v>
      </c>
      <c r="R1534" s="59">
        <v>96452.14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>
        <v>51384.58</v>
      </c>
      <c r="D1536" s="59">
        <v>51384.58</v>
      </c>
      <c r="E1536" s="59">
        <v>51384.58</v>
      </c>
      <c r="F1536" s="59">
        <v>51384.58</v>
      </c>
      <c r="G1536" s="59">
        <v>51384.58</v>
      </c>
      <c r="H1536" s="59">
        <v>51384.58</v>
      </c>
      <c r="I1536" s="59">
        <v>51384.58</v>
      </c>
      <c r="J1536" s="59">
        <v>47484.58</v>
      </c>
      <c r="K1536" s="59">
        <v>47484.58</v>
      </c>
      <c r="L1536" s="59">
        <v>47484.58</v>
      </c>
      <c r="M1536" s="59">
        <v>47484.58</v>
      </c>
      <c r="N1536" s="59">
        <v>47484.58</v>
      </c>
      <c r="O1536" s="59">
        <v>47484.58</v>
      </c>
      <c r="P1536" s="59">
        <v>47484.58</v>
      </c>
      <c r="Q1536" s="59">
        <v>47484.58</v>
      </c>
      <c r="R1536" s="59">
        <v>47484.58</v>
      </c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518536.74</v>
      </c>
      <c r="E1599" s="6">
        <f>SUM(E1520:E1598)</f>
        <v>622807.15</v>
      </c>
      <c r="F1599" s="6">
        <f>SUM(F1519:F1598)</f>
        <v>622807.15</v>
      </c>
      <c r="G1599" s="6">
        <f>SUM(G1518:G1598)</f>
        <v>624580.29999999993</v>
      </c>
      <c r="H1599" s="6">
        <f>SUM(H1512:H1598)</f>
        <v>624580.29999999993</v>
      </c>
      <c r="I1599" s="6">
        <f>SUM(I1512:I1598)</f>
        <v>624580.29999999993</v>
      </c>
      <c r="J1599" s="6">
        <f t="shared" ref="J1599:L1599" si="16">SUM(J1512:J1598)</f>
        <v>595946.56999999995</v>
      </c>
      <c r="K1599" s="6">
        <f>SUM(K1512:K1598)</f>
        <v>595946.56999999995</v>
      </c>
      <c r="L1599" s="6">
        <f t="shared" si="16"/>
        <v>595946.56999999995</v>
      </c>
      <c r="M1599" s="6">
        <f>SUM(M1512:M1598)</f>
        <v>595946.56999999995</v>
      </c>
      <c r="N1599" s="13">
        <f>SUM(N1508:N1598)</f>
        <v>595946.56999999995</v>
      </c>
      <c r="O1599" s="13">
        <f>SUM(O1508:O1598)</f>
        <v>595946.56999999995</v>
      </c>
      <c r="P1599" s="13">
        <f>SUM(P1508:P1598)</f>
        <v>595946.56999999995</v>
      </c>
      <c r="Q1599" s="13">
        <f>SUM(Q1508:Q1598)</f>
        <v>595946.56999999995</v>
      </c>
      <c r="R1599" s="13">
        <f>SUM(R1507:R1598)</f>
        <v>595946.56999999995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172259.51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210067.25</v>
      </c>
      <c r="R2730" s="59">
        <v>210067.25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241156.04</v>
      </c>
      <c r="Q2731" s="59">
        <v>241156.04</v>
      </c>
      <c r="R2731" s="59">
        <v>241156.04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163677.53</v>
      </c>
      <c r="P2732" s="59">
        <v>163677.53</v>
      </c>
      <c r="Q2732" s="59">
        <v>163677.53</v>
      </c>
      <c r="R2732" s="59">
        <v>163677.53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175218</v>
      </c>
      <c r="O2733" s="59">
        <v>175218</v>
      </c>
      <c r="P2733" s="59">
        <v>175218</v>
      </c>
      <c r="Q2733" s="59">
        <v>175218</v>
      </c>
      <c r="R2733" s="59">
        <v>175218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210982.31</v>
      </c>
      <c r="N2734" s="59">
        <v>210982.31</v>
      </c>
      <c r="O2734" s="59">
        <v>210421.65</v>
      </c>
      <c r="P2734" s="59">
        <v>210421.65</v>
      </c>
      <c r="Q2734" s="59">
        <v>210421.65</v>
      </c>
      <c r="R2734" s="59">
        <v>210421.65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268992.87</v>
      </c>
      <c r="M2735" s="59">
        <v>268992.87</v>
      </c>
      <c r="N2735" s="59">
        <v>268992.87</v>
      </c>
      <c r="O2735" s="59">
        <v>268992.87</v>
      </c>
      <c r="P2735" s="59">
        <v>268992.87</v>
      </c>
      <c r="Q2735" s="59">
        <v>268992.87</v>
      </c>
      <c r="R2735" s="59">
        <v>268992.87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286233.39</v>
      </c>
      <c r="L2736" s="59">
        <v>286233.39</v>
      </c>
      <c r="M2736" s="59">
        <v>286233.39</v>
      </c>
      <c r="N2736" s="59">
        <v>286233.39</v>
      </c>
      <c r="O2736" s="59">
        <v>282075.52000000002</v>
      </c>
      <c r="P2736" s="59">
        <v>282075.52000000002</v>
      </c>
      <c r="Q2736" s="59">
        <v>282075.52000000002</v>
      </c>
      <c r="R2736" s="59">
        <v>282075.52000000002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294042.71000000002</v>
      </c>
      <c r="K2737" s="59">
        <v>294042.71000000002</v>
      </c>
      <c r="L2737" s="59">
        <v>294042.71000000002</v>
      </c>
      <c r="M2737" s="59">
        <v>294042.71000000002</v>
      </c>
      <c r="N2737" s="59">
        <v>294042.71000000002</v>
      </c>
      <c r="O2737" s="59">
        <v>294042.71000000002</v>
      </c>
      <c r="P2737" s="59">
        <v>294042.71000000002</v>
      </c>
      <c r="Q2737" s="59">
        <v>294042.71000000002</v>
      </c>
      <c r="R2737" s="59">
        <v>294042.71000000002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279025.21000000002</v>
      </c>
      <c r="J2738" s="59">
        <v>279025.21000000002</v>
      </c>
      <c r="K2738" s="59">
        <v>279025.21000000002</v>
      </c>
      <c r="L2738" s="59">
        <v>279025.21000000002</v>
      </c>
      <c r="M2738" s="59">
        <v>279025.21000000002</v>
      </c>
      <c r="N2738" s="59">
        <v>279025.21000000002</v>
      </c>
      <c r="O2738" s="59">
        <v>279025.21000000002</v>
      </c>
      <c r="P2738" s="59">
        <v>279025.21000000002</v>
      </c>
      <c r="Q2738" s="59">
        <v>279025.21000000002</v>
      </c>
      <c r="R2738" s="59">
        <v>279025.21000000002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417590.64</v>
      </c>
      <c r="I2739" s="59">
        <v>417590.64</v>
      </c>
      <c r="J2739" s="59">
        <v>417590.64</v>
      </c>
      <c r="K2739" s="59">
        <v>417590.64</v>
      </c>
      <c r="L2739" s="59">
        <v>416015.38</v>
      </c>
      <c r="M2739" s="59">
        <v>416015.38</v>
      </c>
      <c r="N2739" s="59">
        <v>416015.38</v>
      </c>
      <c r="O2739" s="59">
        <v>416015.38</v>
      </c>
      <c r="P2739" s="59">
        <v>416015.38</v>
      </c>
      <c r="Q2739" s="59">
        <v>416015.38</v>
      </c>
      <c r="R2739" s="59">
        <v>416015.38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311015.28000000003</v>
      </c>
      <c r="H2740" s="59">
        <v>311015.28000000003</v>
      </c>
      <c r="I2740" s="59">
        <v>311015.28000000003</v>
      </c>
      <c r="J2740" s="59">
        <v>311015.28000000003</v>
      </c>
      <c r="K2740" s="59">
        <v>311015.28000000003</v>
      </c>
      <c r="L2740" s="59">
        <v>311015.28000000003</v>
      </c>
      <c r="M2740" s="59">
        <v>311015.28000000003</v>
      </c>
      <c r="N2740" s="59">
        <v>311015.28000000003</v>
      </c>
      <c r="O2740" s="59">
        <v>311015.28000000003</v>
      </c>
      <c r="P2740" s="59">
        <v>311015.28000000003</v>
      </c>
      <c r="Q2740" s="59">
        <v>311015.28000000003</v>
      </c>
      <c r="R2740" s="59">
        <v>311015.28000000003</v>
      </c>
    </row>
    <row r="2741" spans="2:18" x14ac:dyDescent="0.2">
      <c r="B2741" s="4">
        <v>2009</v>
      </c>
      <c r="C2741" s="28"/>
      <c r="D2741" s="28"/>
      <c r="E2741" s="28"/>
      <c r="F2741" s="59">
        <v>341419.8</v>
      </c>
      <c r="G2741" s="59">
        <v>341419.8</v>
      </c>
      <c r="H2741" s="59">
        <v>341419.8</v>
      </c>
      <c r="I2741" s="59">
        <v>341419.8</v>
      </c>
      <c r="J2741" s="59">
        <v>341419.8</v>
      </c>
      <c r="K2741" s="59">
        <v>341419.8</v>
      </c>
      <c r="L2741" s="59">
        <v>341419.8</v>
      </c>
      <c r="M2741" s="59">
        <v>341419.8</v>
      </c>
      <c r="N2741" s="59">
        <v>341419.8</v>
      </c>
      <c r="O2741" s="59">
        <v>341419.8</v>
      </c>
      <c r="P2741" s="59">
        <v>341419.8</v>
      </c>
      <c r="Q2741" s="59">
        <v>341419.8</v>
      </c>
      <c r="R2741" s="59">
        <v>341419.8</v>
      </c>
    </row>
    <row r="2742" spans="2:18" x14ac:dyDescent="0.2">
      <c r="B2742" s="4">
        <v>2008</v>
      </c>
      <c r="C2742" s="28"/>
      <c r="D2742" s="28"/>
      <c r="E2742" s="59">
        <v>265024.81</v>
      </c>
      <c r="F2742" s="59">
        <v>265024.81</v>
      </c>
      <c r="G2742" s="59">
        <v>265024.81</v>
      </c>
      <c r="H2742" s="59">
        <v>265024.81</v>
      </c>
      <c r="I2742" s="59">
        <v>265024.81</v>
      </c>
      <c r="J2742" s="59">
        <v>265024.81</v>
      </c>
      <c r="K2742" s="59">
        <v>265024.81</v>
      </c>
      <c r="L2742" s="59">
        <v>265024.81</v>
      </c>
      <c r="M2742" s="59">
        <v>265024.81</v>
      </c>
      <c r="N2742" s="59">
        <v>265024.81</v>
      </c>
      <c r="O2742" s="59">
        <v>256526.31</v>
      </c>
      <c r="P2742" s="59">
        <v>256526.31</v>
      </c>
      <c r="Q2742" s="59">
        <v>256526.31</v>
      </c>
      <c r="R2742" s="59">
        <v>256526.31</v>
      </c>
    </row>
    <row r="2743" spans="2:18" x14ac:dyDescent="0.2">
      <c r="B2743" s="4">
        <v>2007</v>
      </c>
      <c r="C2743" s="28"/>
      <c r="D2743" s="59">
        <v>106429.28</v>
      </c>
      <c r="E2743" s="59">
        <v>106429.28</v>
      </c>
      <c r="F2743" s="59">
        <v>106429.28</v>
      </c>
      <c r="G2743" s="59">
        <v>106429.28</v>
      </c>
      <c r="H2743" s="59">
        <v>106429.28</v>
      </c>
      <c r="I2743" s="59">
        <v>106429.28</v>
      </c>
      <c r="J2743" s="59">
        <v>106429.28</v>
      </c>
      <c r="K2743" s="59">
        <v>106429.28</v>
      </c>
      <c r="L2743" s="59">
        <v>106429.28</v>
      </c>
      <c r="M2743" s="59">
        <v>106429.28</v>
      </c>
      <c r="N2743" s="59">
        <v>106429.28</v>
      </c>
      <c r="O2743" s="59">
        <v>106429.28</v>
      </c>
      <c r="P2743" s="59">
        <v>106429.28</v>
      </c>
      <c r="Q2743" s="59">
        <v>106429.28</v>
      </c>
      <c r="R2743" s="59">
        <v>106429.28</v>
      </c>
    </row>
    <row r="2744" spans="2:18" x14ac:dyDescent="0.2">
      <c r="B2744" s="4">
        <v>2006</v>
      </c>
      <c r="C2744" s="59">
        <v>182872.57</v>
      </c>
      <c r="D2744" s="59">
        <v>182872.57</v>
      </c>
      <c r="E2744" s="59">
        <v>182872.57</v>
      </c>
      <c r="F2744" s="59">
        <v>182872.57</v>
      </c>
      <c r="G2744" s="59">
        <v>182872.57</v>
      </c>
      <c r="H2744" s="59">
        <v>182872.57</v>
      </c>
      <c r="I2744" s="59">
        <v>182872.57</v>
      </c>
      <c r="J2744" s="59">
        <v>182872.57</v>
      </c>
      <c r="K2744" s="59">
        <v>182872.57</v>
      </c>
      <c r="L2744" s="59">
        <v>182872.57</v>
      </c>
      <c r="M2744" s="59">
        <v>182670.59</v>
      </c>
      <c r="N2744" s="59">
        <v>182670.59</v>
      </c>
      <c r="O2744" s="59">
        <v>182670.59</v>
      </c>
      <c r="P2744" s="59">
        <v>182670.59</v>
      </c>
      <c r="Q2744" s="59">
        <v>182670.59</v>
      </c>
      <c r="R2744" s="59">
        <v>182670.59</v>
      </c>
    </row>
    <row r="2745" spans="2:18" x14ac:dyDescent="0.2">
      <c r="B2745" s="4">
        <v>2005</v>
      </c>
      <c r="C2745" s="59">
        <v>229669.64</v>
      </c>
      <c r="D2745" s="59">
        <v>229669.64</v>
      </c>
      <c r="E2745" s="59">
        <v>229669.64</v>
      </c>
      <c r="F2745" s="59">
        <v>229669.64</v>
      </c>
      <c r="G2745" s="59">
        <v>229669.64</v>
      </c>
      <c r="H2745" s="59">
        <v>229669.64</v>
      </c>
      <c r="I2745" s="59">
        <v>229669.64</v>
      </c>
      <c r="J2745" s="59">
        <v>229669.64</v>
      </c>
      <c r="K2745" s="59">
        <v>229669.64</v>
      </c>
      <c r="L2745" s="59">
        <v>229669.64</v>
      </c>
      <c r="M2745" s="59">
        <v>229669.64</v>
      </c>
      <c r="N2745" s="59">
        <v>229669.64</v>
      </c>
      <c r="O2745" s="59">
        <v>229669.64</v>
      </c>
      <c r="P2745" s="59">
        <v>229669.64</v>
      </c>
      <c r="Q2745" s="59">
        <v>229669.64</v>
      </c>
      <c r="R2745" s="59">
        <v>229669.64</v>
      </c>
    </row>
    <row r="2746" spans="2:18" x14ac:dyDescent="0.2">
      <c r="B2746" s="4">
        <v>2004</v>
      </c>
      <c r="C2746" s="59">
        <v>168806.74</v>
      </c>
      <c r="D2746" s="59">
        <v>168806.74</v>
      </c>
      <c r="E2746" s="59">
        <v>168806.74</v>
      </c>
      <c r="F2746" s="59">
        <v>168806.74</v>
      </c>
      <c r="G2746" s="59">
        <v>168806.74</v>
      </c>
      <c r="H2746" s="59">
        <v>168806.74</v>
      </c>
      <c r="I2746" s="59">
        <v>168806.74</v>
      </c>
      <c r="J2746" s="59">
        <v>168806.74</v>
      </c>
      <c r="K2746" s="59">
        <v>168806.74</v>
      </c>
      <c r="L2746" s="59">
        <v>168806.74</v>
      </c>
      <c r="M2746" s="59">
        <v>168806.74</v>
      </c>
      <c r="N2746" s="59">
        <v>168806.74</v>
      </c>
      <c r="O2746" s="59">
        <v>168806.74</v>
      </c>
      <c r="P2746" s="59">
        <v>168806.74</v>
      </c>
      <c r="Q2746" s="59">
        <v>168806.74</v>
      </c>
      <c r="R2746" s="59">
        <v>168806.74</v>
      </c>
    </row>
    <row r="2747" spans="2:18" x14ac:dyDescent="0.2">
      <c r="B2747" s="4">
        <v>2003</v>
      </c>
      <c r="C2747" s="59">
        <v>337723.98</v>
      </c>
      <c r="D2747" s="59">
        <v>337723.98</v>
      </c>
      <c r="E2747" s="59">
        <v>337723.98</v>
      </c>
      <c r="F2747" s="59">
        <v>337723.98</v>
      </c>
      <c r="G2747" s="59">
        <v>337723.98</v>
      </c>
      <c r="H2747" s="59">
        <v>337723.98</v>
      </c>
      <c r="I2747" s="59">
        <v>337723.98</v>
      </c>
      <c r="J2747" s="59">
        <v>337723.98</v>
      </c>
      <c r="K2747" s="59">
        <v>337723.98</v>
      </c>
      <c r="L2747" s="59">
        <v>337723.98</v>
      </c>
      <c r="M2747" s="59">
        <v>337723.98</v>
      </c>
      <c r="N2747" s="59">
        <v>337723.98</v>
      </c>
      <c r="O2747" s="59">
        <v>335835.65</v>
      </c>
      <c r="P2747" s="59">
        <v>335835.65</v>
      </c>
      <c r="Q2747" s="59">
        <v>335835.65</v>
      </c>
      <c r="R2747" s="59">
        <v>335835.65</v>
      </c>
    </row>
    <row r="2748" spans="2:18" x14ac:dyDescent="0.2">
      <c r="B2748" s="4">
        <v>2002</v>
      </c>
      <c r="C2748" s="59">
        <v>142811.31</v>
      </c>
      <c r="D2748" s="59">
        <v>142811.31</v>
      </c>
      <c r="E2748" s="59">
        <v>142811.31</v>
      </c>
      <c r="F2748" s="59">
        <v>142811.31</v>
      </c>
      <c r="G2748" s="59">
        <v>142811.31</v>
      </c>
      <c r="H2748" s="59">
        <v>142811.31</v>
      </c>
      <c r="I2748" s="59">
        <v>142811.31</v>
      </c>
      <c r="J2748" s="59">
        <v>142811.31</v>
      </c>
      <c r="K2748" s="59">
        <v>142811.31</v>
      </c>
      <c r="L2748" s="59">
        <v>142811.31</v>
      </c>
      <c r="M2748" s="59">
        <v>142811.31</v>
      </c>
      <c r="N2748" s="59">
        <v>142811.31</v>
      </c>
      <c r="O2748" s="59">
        <v>142811.31</v>
      </c>
      <c r="P2748" s="59">
        <v>142811.31</v>
      </c>
      <c r="Q2748" s="59">
        <v>142811.31</v>
      </c>
      <c r="R2748" s="59">
        <v>142811.31</v>
      </c>
    </row>
    <row r="2749" spans="2:18" x14ac:dyDescent="0.2">
      <c r="B2749" s="4">
        <v>2001</v>
      </c>
      <c r="C2749" s="59">
        <v>214557.26</v>
      </c>
      <c r="D2749" s="59">
        <v>214557.26</v>
      </c>
      <c r="E2749" s="59">
        <v>214557.26</v>
      </c>
      <c r="F2749" s="59">
        <v>214557.26</v>
      </c>
      <c r="G2749" s="59">
        <v>214557.26</v>
      </c>
      <c r="H2749" s="59">
        <v>214557.26</v>
      </c>
      <c r="I2749" s="59">
        <v>214557.26</v>
      </c>
      <c r="J2749" s="59">
        <v>214557.26</v>
      </c>
      <c r="K2749" s="59">
        <v>214557.26</v>
      </c>
      <c r="L2749" s="59">
        <v>214557.26</v>
      </c>
      <c r="M2749" s="59">
        <v>214557.26</v>
      </c>
      <c r="N2749" s="59">
        <v>214557.26</v>
      </c>
      <c r="O2749" s="59">
        <v>214557.26</v>
      </c>
      <c r="P2749" s="59">
        <v>214557.26</v>
      </c>
      <c r="Q2749" s="59">
        <v>214557.26</v>
      </c>
      <c r="R2749" s="59">
        <v>214557.26</v>
      </c>
    </row>
    <row r="2750" spans="2:18" x14ac:dyDescent="0.2">
      <c r="B2750" s="4">
        <v>2000</v>
      </c>
      <c r="C2750" s="59">
        <v>154529.31</v>
      </c>
      <c r="D2750" s="59">
        <v>154529.31</v>
      </c>
      <c r="E2750" s="59">
        <v>154529.31</v>
      </c>
      <c r="F2750" s="59">
        <v>154529.31</v>
      </c>
      <c r="G2750" s="59">
        <v>154529.31</v>
      </c>
      <c r="H2750" s="59">
        <v>154529.31</v>
      </c>
      <c r="I2750" s="59">
        <v>154529.31</v>
      </c>
      <c r="J2750" s="59">
        <v>154529.31</v>
      </c>
      <c r="K2750" s="59">
        <v>153320.12</v>
      </c>
      <c r="L2750" s="59">
        <v>153320.12</v>
      </c>
      <c r="M2750" s="59">
        <v>153320.12</v>
      </c>
      <c r="N2750" s="59">
        <v>153320.12</v>
      </c>
      <c r="O2750" s="59">
        <v>153320.12</v>
      </c>
      <c r="P2750" s="59">
        <v>153320.12</v>
      </c>
      <c r="Q2750" s="59">
        <v>153320.12</v>
      </c>
      <c r="R2750" s="59">
        <v>153320.12</v>
      </c>
    </row>
    <row r="2751" spans="2:18" x14ac:dyDescent="0.2">
      <c r="B2751" s="4">
        <v>1999</v>
      </c>
      <c r="C2751" s="59">
        <v>491595.68</v>
      </c>
      <c r="D2751" s="59">
        <v>491595.68</v>
      </c>
      <c r="E2751" s="59">
        <v>491595.68</v>
      </c>
      <c r="F2751" s="59">
        <v>491595.68</v>
      </c>
      <c r="G2751" s="59">
        <v>491595.68</v>
      </c>
      <c r="H2751" s="59">
        <v>491595.68</v>
      </c>
      <c r="I2751" s="59">
        <v>491595.68</v>
      </c>
      <c r="J2751" s="59">
        <v>491595.68</v>
      </c>
      <c r="K2751" s="59">
        <v>491595.68</v>
      </c>
      <c r="L2751" s="59">
        <v>491595.68</v>
      </c>
      <c r="M2751" s="59">
        <v>491595.68</v>
      </c>
      <c r="N2751" s="59">
        <v>487833.78</v>
      </c>
      <c r="O2751" s="59">
        <v>487833.78</v>
      </c>
      <c r="P2751" s="59">
        <v>487833.78</v>
      </c>
      <c r="Q2751" s="59">
        <v>487833.78</v>
      </c>
      <c r="R2751" s="59">
        <v>487833.78</v>
      </c>
    </row>
    <row r="2752" spans="2:18" x14ac:dyDescent="0.2">
      <c r="B2752" s="4">
        <v>1998</v>
      </c>
      <c r="C2752" s="59">
        <v>183537.85</v>
      </c>
      <c r="D2752" s="59">
        <v>183537.85</v>
      </c>
      <c r="E2752" s="59">
        <v>183537.85</v>
      </c>
      <c r="F2752" s="59">
        <v>183537.85</v>
      </c>
      <c r="G2752" s="59">
        <v>183537.85</v>
      </c>
      <c r="H2752" s="59">
        <v>183537.85</v>
      </c>
      <c r="I2752" s="59">
        <v>183537.85</v>
      </c>
      <c r="J2752" s="59">
        <v>183537.85</v>
      </c>
      <c r="K2752" s="59">
        <v>183537.85</v>
      </c>
      <c r="L2752" s="59">
        <v>183537.85</v>
      </c>
      <c r="M2752" s="59">
        <v>183537.85</v>
      </c>
      <c r="N2752" s="59">
        <v>183537.85</v>
      </c>
      <c r="O2752" s="59">
        <v>183537.85</v>
      </c>
      <c r="P2752" s="59">
        <v>183537.85</v>
      </c>
      <c r="Q2752" s="59">
        <v>183537.85</v>
      </c>
      <c r="R2752" s="59">
        <v>183537.85</v>
      </c>
    </row>
    <row r="2753" spans="2:18" x14ac:dyDescent="0.2">
      <c r="B2753" s="4">
        <v>1997</v>
      </c>
      <c r="C2753" s="59">
        <v>414792.12</v>
      </c>
      <c r="D2753" s="59">
        <v>414792.12</v>
      </c>
      <c r="E2753" s="59">
        <v>414792.12</v>
      </c>
      <c r="F2753" s="59">
        <v>414792.12</v>
      </c>
      <c r="G2753" s="59">
        <v>414792.12</v>
      </c>
      <c r="H2753" s="59">
        <v>412021.14</v>
      </c>
      <c r="I2753" s="59">
        <v>412021.14</v>
      </c>
      <c r="J2753" s="59">
        <v>412021.14</v>
      </c>
      <c r="K2753" s="59">
        <v>412021.14</v>
      </c>
      <c r="L2753" s="59">
        <v>399270.82</v>
      </c>
      <c r="M2753" s="59">
        <v>398642.41</v>
      </c>
      <c r="N2753" s="59">
        <v>398642.41</v>
      </c>
      <c r="O2753" s="59">
        <v>398642.41</v>
      </c>
      <c r="P2753" s="59">
        <v>398642.41</v>
      </c>
      <c r="Q2753" s="59">
        <v>397454.63</v>
      </c>
      <c r="R2753" s="59">
        <v>397454.63</v>
      </c>
    </row>
    <row r="2754" spans="2:18" x14ac:dyDescent="0.2">
      <c r="B2754" s="4">
        <v>1996</v>
      </c>
      <c r="C2754" s="59">
        <v>310032.42</v>
      </c>
      <c r="D2754" s="59">
        <v>310032.42</v>
      </c>
      <c r="E2754" s="59">
        <v>310032.42</v>
      </c>
      <c r="F2754" s="59">
        <v>310032.42</v>
      </c>
      <c r="G2754" s="59">
        <v>310032.42</v>
      </c>
      <c r="H2754" s="59">
        <v>310032.42</v>
      </c>
      <c r="I2754" s="59">
        <v>310032.42</v>
      </c>
      <c r="J2754" s="59">
        <v>310032.42</v>
      </c>
      <c r="K2754" s="59">
        <v>310032.42</v>
      </c>
      <c r="L2754" s="59">
        <v>308850.21000000002</v>
      </c>
      <c r="M2754" s="59">
        <v>308850.21000000002</v>
      </c>
      <c r="N2754" s="59">
        <v>308850.21000000002</v>
      </c>
      <c r="O2754" s="59">
        <v>308850.21000000002</v>
      </c>
      <c r="P2754" s="59">
        <v>308850.21000000002</v>
      </c>
      <c r="Q2754" s="59">
        <v>308850.21000000002</v>
      </c>
      <c r="R2754" s="59">
        <v>308850.21000000002</v>
      </c>
    </row>
    <row r="2755" spans="2:18" x14ac:dyDescent="0.2">
      <c r="B2755" s="4">
        <v>1995</v>
      </c>
      <c r="C2755" s="59">
        <v>382542.96</v>
      </c>
      <c r="D2755" s="59">
        <v>382542.96</v>
      </c>
      <c r="E2755" s="59">
        <v>382542.96</v>
      </c>
      <c r="F2755" s="59">
        <v>382542.96</v>
      </c>
      <c r="G2755" s="59">
        <v>382542.96</v>
      </c>
      <c r="H2755" s="59">
        <v>382542.96</v>
      </c>
      <c r="I2755" s="59">
        <v>382542.96</v>
      </c>
      <c r="J2755" s="59">
        <v>382542.96</v>
      </c>
      <c r="K2755" s="59">
        <v>382542.96</v>
      </c>
      <c r="L2755" s="59">
        <v>382542.96</v>
      </c>
      <c r="M2755" s="59">
        <v>382542.96</v>
      </c>
      <c r="N2755" s="59">
        <v>382542.96</v>
      </c>
      <c r="O2755" s="59">
        <v>382542.96</v>
      </c>
      <c r="P2755" s="59">
        <v>382542.96</v>
      </c>
      <c r="Q2755" s="59">
        <v>382542.96</v>
      </c>
      <c r="R2755" s="59">
        <v>382542.96</v>
      </c>
    </row>
    <row r="2756" spans="2:18" x14ac:dyDescent="0.2">
      <c r="B2756" s="4">
        <v>1994</v>
      </c>
      <c r="C2756" s="59">
        <v>282168.2</v>
      </c>
      <c r="D2756" s="59">
        <v>282168.2</v>
      </c>
      <c r="E2756" s="59">
        <v>282168.2</v>
      </c>
      <c r="F2756" s="59">
        <v>282168.2</v>
      </c>
      <c r="G2756" s="59">
        <v>282168.2</v>
      </c>
      <c r="H2756" s="59">
        <v>282168.2</v>
      </c>
      <c r="I2756" s="59">
        <v>282168.2</v>
      </c>
      <c r="J2756" s="59">
        <v>282168.2</v>
      </c>
      <c r="K2756" s="59">
        <v>282168.2</v>
      </c>
      <c r="L2756" s="59">
        <v>282168.2</v>
      </c>
      <c r="M2756" s="59">
        <v>282168.2</v>
      </c>
      <c r="N2756" s="59">
        <v>282168.2</v>
      </c>
      <c r="O2756" s="59">
        <v>282168.2</v>
      </c>
      <c r="P2756" s="59">
        <v>282168.2</v>
      </c>
      <c r="Q2756" s="59">
        <v>282168.2</v>
      </c>
      <c r="R2756" s="59">
        <v>282168.2</v>
      </c>
    </row>
    <row r="2757" spans="2:18" x14ac:dyDescent="0.2">
      <c r="B2757" s="4">
        <v>1993</v>
      </c>
      <c r="C2757" s="59">
        <v>247951</v>
      </c>
      <c r="D2757" s="59">
        <v>247951</v>
      </c>
      <c r="E2757" s="59">
        <v>247951</v>
      </c>
      <c r="F2757" s="59">
        <v>247951</v>
      </c>
      <c r="G2757" s="59">
        <v>247951</v>
      </c>
      <c r="H2757" s="59">
        <v>245141.45</v>
      </c>
      <c r="I2757" s="59">
        <v>245141.45</v>
      </c>
      <c r="J2757" s="59">
        <v>245141.45</v>
      </c>
      <c r="K2757" s="59">
        <v>245141.45</v>
      </c>
      <c r="L2757" s="59">
        <v>236963.85</v>
      </c>
      <c r="M2757" s="59">
        <v>236963.85</v>
      </c>
      <c r="N2757" s="59">
        <v>236963.85</v>
      </c>
      <c r="O2757" s="59">
        <v>236963.85</v>
      </c>
      <c r="P2757" s="59">
        <v>236963.85</v>
      </c>
      <c r="Q2757" s="59">
        <v>236963.85</v>
      </c>
      <c r="R2757" s="59">
        <v>236963.85</v>
      </c>
    </row>
    <row r="2758" spans="2:18" x14ac:dyDescent="0.2">
      <c r="B2758" s="4">
        <v>1992</v>
      </c>
      <c r="C2758" s="59">
        <v>287022.40000000002</v>
      </c>
      <c r="D2758" s="59">
        <v>287022.40000000002</v>
      </c>
      <c r="E2758" s="59">
        <v>287022.40000000002</v>
      </c>
      <c r="F2758" s="59">
        <v>287022.40000000002</v>
      </c>
      <c r="G2758" s="59">
        <v>287022.40000000002</v>
      </c>
      <c r="H2758" s="59">
        <v>287022.40000000002</v>
      </c>
      <c r="I2758" s="59">
        <v>287022.40000000002</v>
      </c>
      <c r="J2758" s="59">
        <v>287022.40000000002</v>
      </c>
      <c r="K2758" s="59">
        <v>287022.40000000002</v>
      </c>
      <c r="L2758" s="59">
        <v>287022.40000000002</v>
      </c>
      <c r="M2758" s="59">
        <v>287022.40000000002</v>
      </c>
      <c r="N2758" s="59">
        <v>287022.40000000002</v>
      </c>
      <c r="O2758" s="59">
        <v>287022.40000000002</v>
      </c>
      <c r="P2758" s="59">
        <v>287022.40000000002</v>
      </c>
      <c r="Q2758" s="59">
        <v>287022.40000000002</v>
      </c>
      <c r="R2758" s="59">
        <v>287022.40000000002</v>
      </c>
    </row>
    <row r="2759" spans="2:18" x14ac:dyDescent="0.2">
      <c r="B2759" s="4">
        <v>1991</v>
      </c>
      <c r="C2759" s="59">
        <v>338453.24</v>
      </c>
      <c r="D2759" s="59">
        <v>338453.24</v>
      </c>
      <c r="E2759" s="59">
        <v>338453.24</v>
      </c>
      <c r="F2759" s="59">
        <v>338453.24</v>
      </c>
      <c r="G2759" s="59">
        <v>338453.24</v>
      </c>
      <c r="H2759" s="59">
        <v>338453.24</v>
      </c>
      <c r="I2759" s="59">
        <v>338453.24</v>
      </c>
      <c r="J2759" s="59">
        <v>338453.24</v>
      </c>
      <c r="K2759" s="59">
        <v>338453.24</v>
      </c>
      <c r="L2759" s="59">
        <v>338453.24</v>
      </c>
      <c r="M2759" s="59">
        <v>338453.24</v>
      </c>
      <c r="N2759" s="59">
        <v>338453.24</v>
      </c>
      <c r="O2759" s="59">
        <v>338453.24</v>
      </c>
      <c r="P2759" s="59">
        <v>338453.24</v>
      </c>
      <c r="Q2759" s="59">
        <v>338453.24</v>
      </c>
      <c r="R2759" s="59">
        <v>338453.24</v>
      </c>
    </row>
    <row r="2760" spans="2:18" x14ac:dyDescent="0.2">
      <c r="B2760" s="4">
        <v>1990</v>
      </c>
      <c r="C2760" s="59">
        <v>309253.89</v>
      </c>
      <c r="D2760" s="59">
        <v>309253.89</v>
      </c>
      <c r="E2760" s="59">
        <v>309253.89</v>
      </c>
      <c r="F2760" s="59">
        <v>309253.89</v>
      </c>
      <c r="G2760" s="59">
        <v>309253.89</v>
      </c>
      <c r="H2760" s="59">
        <v>306991.93</v>
      </c>
      <c r="I2760" s="59">
        <v>306991.93</v>
      </c>
      <c r="J2760" s="59">
        <v>306991.93</v>
      </c>
      <c r="K2760" s="59">
        <v>306991.93</v>
      </c>
      <c r="L2760" s="59">
        <v>297289.90000000002</v>
      </c>
      <c r="M2760" s="59">
        <v>297289.90000000002</v>
      </c>
      <c r="N2760" s="59">
        <v>297289.90000000002</v>
      </c>
      <c r="O2760" s="59">
        <v>297289.90000000002</v>
      </c>
      <c r="P2760" s="59">
        <v>297289.90000000002</v>
      </c>
      <c r="Q2760" s="59">
        <v>297289.90000000002</v>
      </c>
      <c r="R2760" s="59">
        <v>297289.90000000002</v>
      </c>
    </row>
    <row r="2761" spans="2:18" x14ac:dyDescent="0.2">
      <c r="B2761" s="4">
        <v>1989</v>
      </c>
      <c r="C2761" s="59">
        <v>452210.07</v>
      </c>
      <c r="D2761" s="59">
        <v>452210.07</v>
      </c>
      <c r="E2761" s="59">
        <v>452210.07</v>
      </c>
      <c r="F2761" s="59">
        <v>452210.07</v>
      </c>
      <c r="G2761" s="59">
        <v>452210.07</v>
      </c>
      <c r="H2761" s="59">
        <v>452210.07</v>
      </c>
      <c r="I2761" s="59">
        <v>452210.07</v>
      </c>
      <c r="J2761" s="59">
        <v>452210.07</v>
      </c>
      <c r="K2761" s="59">
        <v>452210.07</v>
      </c>
      <c r="L2761" s="59">
        <v>452210.07</v>
      </c>
      <c r="M2761" s="59">
        <v>452210.07</v>
      </c>
      <c r="N2761" s="59">
        <v>452210.07</v>
      </c>
      <c r="O2761" s="59">
        <v>452210.07</v>
      </c>
      <c r="P2761" s="59">
        <v>452210.07</v>
      </c>
      <c r="Q2761" s="59">
        <v>452210.07</v>
      </c>
      <c r="R2761" s="59">
        <v>452210.07</v>
      </c>
    </row>
    <row r="2762" spans="2:18" x14ac:dyDescent="0.2">
      <c r="B2762" s="4">
        <v>1988</v>
      </c>
      <c r="C2762" s="59">
        <v>408101.4</v>
      </c>
      <c r="D2762" s="59">
        <v>408101.4</v>
      </c>
      <c r="E2762" s="59">
        <v>408101.4</v>
      </c>
      <c r="F2762" s="59">
        <v>408101.4</v>
      </c>
      <c r="G2762" s="59">
        <v>408101.4</v>
      </c>
      <c r="H2762" s="59">
        <v>408101.4</v>
      </c>
      <c r="I2762" s="59">
        <v>408101.4</v>
      </c>
      <c r="J2762" s="59">
        <v>408101.4</v>
      </c>
      <c r="K2762" s="59">
        <v>408101.4</v>
      </c>
      <c r="L2762" s="59">
        <v>408101.4</v>
      </c>
      <c r="M2762" s="59">
        <v>408101.4</v>
      </c>
      <c r="N2762" s="59">
        <v>408101.4</v>
      </c>
      <c r="O2762" s="59">
        <v>408101.4</v>
      </c>
      <c r="P2762" s="59">
        <v>408101.4</v>
      </c>
      <c r="Q2762" s="59">
        <v>408101.4</v>
      </c>
      <c r="R2762" s="59">
        <v>408101.4</v>
      </c>
    </row>
    <row r="2763" spans="2:18" x14ac:dyDescent="0.2">
      <c r="B2763" s="4">
        <v>1987</v>
      </c>
      <c r="C2763" s="59">
        <v>151309.66</v>
      </c>
      <c r="D2763" s="59">
        <v>151309.66</v>
      </c>
      <c r="E2763" s="59">
        <v>151309.66</v>
      </c>
      <c r="F2763" s="59">
        <v>151309.66</v>
      </c>
      <c r="G2763" s="59">
        <v>151309.66</v>
      </c>
      <c r="H2763" s="59">
        <v>151309.66</v>
      </c>
      <c r="I2763" s="59">
        <v>151309.66</v>
      </c>
      <c r="J2763" s="59">
        <v>143948.07999999999</v>
      </c>
      <c r="K2763" s="59">
        <v>143948.07999999999</v>
      </c>
      <c r="L2763" s="59">
        <v>143948.07999999999</v>
      </c>
      <c r="M2763" s="59">
        <v>143948.07999999999</v>
      </c>
      <c r="N2763" s="59">
        <v>143948.07999999999</v>
      </c>
      <c r="O2763" s="59">
        <v>143948.07999999999</v>
      </c>
      <c r="P2763" s="59">
        <v>143948.07999999999</v>
      </c>
      <c r="Q2763" s="59">
        <v>143948.07999999999</v>
      </c>
      <c r="R2763" s="59">
        <v>143948.07999999999</v>
      </c>
    </row>
    <row r="2764" spans="2:18" x14ac:dyDescent="0.2">
      <c r="B2764" s="4">
        <v>1986</v>
      </c>
      <c r="C2764" s="59">
        <v>224441.8</v>
      </c>
      <c r="D2764" s="59">
        <v>224441.8</v>
      </c>
      <c r="E2764" s="59">
        <v>224441.8</v>
      </c>
      <c r="F2764" s="59">
        <v>224441.8</v>
      </c>
      <c r="G2764" s="59">
        <v>224441.8</v>
      </c>
      <c r="H2764" s="59">
        <v>224441.8</v>
      </c>
      <c r="I2764" s="59">
        <v>224441.8</v>
      </c>
      <c r="J2764" s="59">
        <v>224441.8</v>
      </c>
      <c r="K2764" s="59">
        <v>224441.8</v>
      </c>
      <c r="L2764" s="59">
        <v>224441.8</v>
      </c>
      <c r="M2764" s="59">
        <v>224441.8</v>
      </c>
      <c r="N2764" s="59">
        <v>224441.8</v>
      </c>
      <c r="O2764" s="59">
        <v>224441.8</v>
      </c>
      <c r="P2764" s="59">
        <v>224441.8</v>
      </c>
      <c r="Q2764" s="59">
        <v>224441.8</v>
      </c>
      <c r="R2764" s="59">
        <v>224441.8</v>
      </c>
    </row>
    <row r="2765" spans="2:18" x14ac:dyDescent="0.2">
      <c r="B2765" s="4">
        <v>1985</v>
      </c>
      <c r="C2765" s="59">
        <v>108526.3</v>
      </c>
      <c r="D2765" s="59">
        <v>108526.3</v>
      </c>
      <c r="E2765" s="59">
        <v>108526.3</v>
      </c>
      <c r="F2765" s="59">
        <v>108526.3</v>
      </c>
      <c r="G2765" s="59">
        <v>108526.3</v>
      </c>
      <c r="H2765" s="59">
        <v>108526.3</v>
      </c>
      <c r="I2765" s="59">
        <v>108526.3</v>
      </c>
      <c r="J2765" s="59">
        <v>108526.3</v>
      </c>
      <c r="K2765" s="59">
        <v>108526.3</v>
      </c>
      <c r="L2765" s="59">
        <v>108526.3</v>
      </c>
      <c r="M2765" s="59">
        <v>108526.3</v>
      </c>
      <c r="N2765" s="59">
        <v>108526.3</v>
      </c>
      <c r="O2765" s="59">
        <v>108526.3</v>
      </c>
      <c r="P2765" s="59">
        <v>108526.3</v>
      </c>
      <c r="Q2765" s="59">
        <v>108526.3</v>
      </c>
      <c r="R2765" s="59">
        <v>108526.3</v>
      </c>
    </row>
    <row r="2766" spans="2:18" x14ac:dyDescent="0.2">
      <c r="B2766" s="4">
        <v>1984</v>
      </c>
      <c r="C2766" s="59">
        <v>162023.79</v>
      </c>
      <c r="D2766" s="59">
        <v>162023.79</v>
      </c>
      <c r="E2766" s="59">
        <v>162023.79</v>
      </c>
      <c r="F2766" s="59">
        <v>162023.79</v>
      </c>
      <c r="G2766" s="59">
        <v>162023.79</v>
      </c>
      <c r="H2766" s="59">
        <v>144392.4</v>
      </c>
      <c r="I2766" s="59">
        <v>144392.4</v>
      </c>
      <c r="J2766" s="59">
        <v>144392.4</v>
      </c>
      <c r="K2766" s="59">
        <v>144392.4</v>
      </c>
      <c r="L2766" s="59">
        <v>144392.4</v>
      </c>
      <c r="M2766" s="59">
        <v>144392.4</v>
      </c>
      <c r="N2766" s="59">
        <v>144392.4</v>
      </c>
      <c r="O2766" s="59">
        <v>144392.4</v>
      </c>
      <c r="P2766" s="59">
        <v>144392.4</v>
      </c>
      <c r="Q2766" s="59">
        <v>144392.4</v>
      </c>
      <c r="R2766" s="59">
        <v>144392.4</v>
      </c>
    </row>
    <row r="2767" spans="2:18" x14ac:dyDescent="0.2">
      <c r="B2767" s="4">
        <v>1983</v>
      </c>
      <c r="C2767" s="59">
        <v>171172.84</v>
      </c>
      <c r="D2767" s="59">
        <v>171172.84</v>
      </c>
      <c r="E2767" s="59">
        <v>171172.84</v>
      </c>
      <c r="F2767" s="59">
        <v>171172.84</v>
      </c>
      <c r="G2767" s="59">
        <v>171172.84</v>
      </c>
      <c r="H2767" s="59">
        <v>171172.84</v>
      </c>
      <c r="I2767" s="59">
        <v>171172.84</v>
      </c>
      <c r="J2767" s="59">
        <v>171172.84</v>
      </c>
      <c r="K2767" s="59">
        <v>171172.84</v>
      </c>
      <c r="L2767" s="59">
        <v>171172.84</v>
      </c>
      <c r="M2767" s="59">
        <v>171172.84</v>
      </c>
      <c r="N2767" s="59">
        <v>171172.84</v>
      </c>
      <c r="O2767" s="59">
        <v>171172.84</v>
      </c>
      <c r="P2767" s="59">
        <v>171172.84</v>
      </c>
      <c r="Q2767" s="59">
        <v>171172.84</v>
      </c>
      <c r="R2767" s="59">
        <v>171172.84</v>
      </c>
    </row>
    <row r="2768" spans="2:18" x14ac:dyDescent="0.2">
      <c r="B2768" s="4">
        <v>1982</v>
      </c>
      <c r="C2768" s="59">
        <v>346086.81</v>
      </c>
      <c r="D2768" s="59">
        <v>346086.81</v>
      </c>
      <c r="E2768" s="59">
        <v>346086.81</v>
      </c>
      <c r="F2768" s="59">
        <v>346086.81</v>
      </c>
      <c r="G2768" s="59">
        <v>346086.81</v>
      </c>
      <c r="H2768" s="59">
        <v>346086.81</v>
      </c>
      <c r="I2768" s="59">
        <v>346086.81</v>
      </c>
      <c r="J2768" s="59">
        <v>346086.81</v>
      </c>
      <c r="K2768" s="59">
        <v>346086.81</v>
      </c>
      <c r="L2768" s="59">
        <v>346086.81</v>
      </c>
      <c r="M2768" s="59">
        <v>346086.81</v>
      </c>
      <c r="N2768" s="59">
        <v>346086.81</v>
      </c>
      <c r="O2768" s="59">
        <v>346086.81</v>
      </c>
      <c r="P2768" s="59">
        <v>346086.81</v>
      </c>
      <c r="Q2768" s="59">
        <v>346086.81</v>
      </c>
      <c r="R2768" s="59">
        <v>346086.81</v>
      </c>
    </row>
    <row r="2769" spans="2:18" x14ac:dyDescent="0.2">
      <c r="B2769" s="4">
        <v>1981</v>
      </c>
      <c r="C2769" s="59">
        <v>324632.51</v>
      </c>
      <c r="D2769" s="59">
        <v>324632.51</v>
      </c>
      <c r="E2769" s="59">
        <v>324632.51</v>
      </c>
      <c r="F2769" s="59">
        <v>324632.51</v>
      </c>
      <c r="G2769" s="59">
        <v>324632.51</v>
      </c>
      <c r="H2769" s="59">
        <v>324632.51</v>
      </c>
      <c r="I2769" s="59">
        <v>324632.51</v>
      </c>
      <c r="J2769" s="59">
        <v>324632.51</v>
      </c>
      <c r="K2769" s="59">
        <v>324632.51</v>
      </c>
      <c r="L2769" s="59">
        <v>324632.51</v>
      </c>
      <c r="M2769" s="59">
        <v>324632.51</v>
      </c>
      <c r="N2769" s="59">
        <v>324632.51</v>
      </c>
      <c r="O2769" s="59">
        <v>324632.51</v>
      </c>
      <c r="P2769" s="59">
        <v>324632.51</v>
      </c>
      <c r="Q2769" s="59">
        <v>324632.51</v>
      </c>
      <c r="R2769" s="59">
        <v>324632.51</v>
      </c>
    </row>
    <row r="2770" spans="2:18" x14ac:dyDescent="0.2">
      <c r="B2770" s="4">
        <v>1980</v>
      </c>
      <c r="C2770" s="59">
        <v>161431.72</v>
      </c>
      <c r="D2770" s="59">
        <v>161431.72</v>
      </c>
      <c r="E2770" s="59">
        <v>161431.72</v>
      </c>
      <c r="F2770" s="59">
        <v>161431.72</v>
      </c>
      <c r="G2770" s="59">
        <v>161431.72</v>
      </c>
      <c r="H2770" s="59">
        <v>161431.72</v>
      </c>
      <c r="I2770" s="59">
        <v>161431.72</v>
      </c>
      <c r="J2770" s="59">
        <v>161431.72</v>
      </c>
      <c r="K2770" s="59">
        <v>161431.72</v>
      </c>
      <c r="L2770" s="59">
        <v>155056.48000000001</v>
      </c>
      <c r="M2770" s="59">
        <v>155056.48000000001</v>
      </c>
      <c r="N2770" s="59">
        <v>155056.48000000001</v>
      </c>
      <c r="O2770" s="59">
        <v>155056.48000000001</v>
      </c>
      <c r="P2770" s="59">
        <v>155056.48000000001</v>
      </c>
      <c r="Q2770" s="59">
        <v>155056.48000000001</v>
      </c>
      <c r="R2770" s="59">
        <v>155056.48000000001</v>
      </c>
    </row>
    <row r="2771" spans="2:18" x14ac:dyDescent="0.2">
      <c r="B2771" s="4">
        <v>1979</v>
      </c>
      <c r="C2771" s="59">
        <v>112625.49</v>
      </c>
      <c r="D2771" s="59">
        <v>112625.49</v>
      </c>
      <c r="E2771" s="59">
        <v>112625.49</v>
      </c>
      <c r="F2771" s="59">
        <v>112625.49</v>
      </c>
      <c r="G2771" s="59">
        <v>112625.49</v>
      </c>
      <c r="H2771" s="59">
        <v>112625.49</v>
      </c>
      <c r="I2771" s="59">
        <v>112625.49</v>
      </c>
      <c r="J2771" s="59">
        <v>112625.49</v>
      </c>
      <c r="K2771" s="59">
        <v>112625.49</v>
      </c>
      <c r="L2771" s="59">
        <v>112625.49</v>
      </c>
      <c r="M2771" s="59">
        <v>112625.49</v>
      </c>
      <c r="N2771" s="59">
        <v>112625.49</v>
      </c>
      <c r="O2771" s="59">
        <v>112625.49</v>
      </c>
      <c r="P2771" s="59">
        <v>112625.49</v>
      </c>
      <c r="Q2771" s="59">
        <v>112625.49</v>
      </c>
      <c r="R2771" s="59">
        <v>112625.49</v>
      </c>
    </row>
    <row r="2772" spans="2:18" x14ac:dyDescent="0.2">
      <c r="B2772" s="4">
        <v>1978</v>
      </c>
      <c r="C2772" s="59">
        <v>54122.14</v>
      </c>
      <c r="D2772" s="59">
        <v>54122.14</v>
      </c>
      <c r="E2772" s="59">
        <v>54122.14</v>
      </c>
      <c r="F2772" s="59">
        <v>54122.14</v>
      </c>
      <c r="G2772" s="59">
        <v>54122.14</v>
      </c>
      <c r="H2772" s="59">
        <v>39860.32</v>
      </c>
      <c r="I2772" s="59">
        <v>39860.32</v>
      </c>
      <c r="J2772" s="59">
        <v>39860.32</v>
      </c>
      <c r="K2772" s="59">
        <v>39860.32</v>
      </c>
      <c r="L2772" s="59">
        <v>39860.32</v>
      </c>
      <c r="M2772" s="59">
        <v>39860.32</v>
      </c>
      <c r="N2772" s="59">
        <v>39860.32</v>
      </c>
      <c r="O2772" s="59">
        <v>39860.32</v>
      </c>
      <c r="P2772" s="59">
        <v>39860.32</v>
      </c>
      <c r="Q2772" s="59">
        <v>39860.32</v>
      </c>
      <c r="R2772" s="59">
        <v>39860.32</v>
      </c>
    </row>
    <row r="2773" spans="2:18" x14ac:dyDescent="0.2">
      <c r="B2773" s="4">
        <v>1977</v>
      </c>
      <c r="C2773" s="59">
        <v>52516.32</v>
      </c>
      <c r="D2773" s="59">
        <v>52516.32</v>
      </c>
      <c r="E2773" s="59">
        <v>52516.32</v>
      </c>
      <c r="F2773" s="59">
        <v>52516.32</v>
      </c>
      <c r="G2773" s="59">
        <v>52516.32</v>
      </c>
      <c r="H2773" s="59">
        <v>52516.32</v>
      </c>
      <c r="I2773" s="59">
        <v>52516.32</v>
      </c>
      <c r="J2773" s="59">
        <v>52516.32</v>
      </c>
      <c r="K2773" s="59">
        <v>52516.32</v>
      </c>
      <c r="L2773" s="59">
        <v>52516.32</v>
      </c>
      <c r="M2773" s="59">
        <v>52516.32</v>
      </c>
      <c r="N2773" s="59">
        <v>52516.32</v>
      </c>
      <c r="O2773" s="59">
        <v>52516.32</v>
      </c>
      <c r="P2773" s="59">
        <v>52516.32</v>
      </c>
      <c r="Q2773" s="59">
        <v>52516.32</v>
      </c>
      <c r="R2773" s="59">
        <v>52516.32</v>
      </c>
    </row>
    <row r="2774" spans="2:18" x14ac:dyDescent="0.2">
      <c r="B2774" s="4">
        <v>1976</v>
      </c>
      <c r="C2774" s="59">
        <v>140121.57999999999</v>
      </c>
      <c r="D2774" s="59">
        <v>140121.57999999999</v>
      </c>
      <c r="E2774" s="59">
        <v>140121.57999999999</v>
      </c>
      <c r="F2774" s="59">
        <v>140121.57999999999</v>
      </c>
      <c r="G2774" s="59">
        <v>140121.57999999999</v>
      </c>
      <c r="H2774" s="59">
        <v>140121.57999999999</v>
      </c>
      <c r="I2774" s="59">
        <v>140121.57999999999</v>
      </c>
      <c r="J2774" s="59">
        <v>140121.57999999999</v>
      </c>
      <c r="K2774" s="59">
        <v>140121.57999999999</v>
      </c>
      <c r="L2774" s="59">
        <v>140121.57999999999</v>
      </c>
      <c r="M2774" s="59">
        <v>140121.57999999999</v>
      </c>
      <c r="N2774" s="59">
        <v>140121.57999999999</v>
      </c>
      <c r="O2774" s="59">
        <v>140121.57999999999</v>
      </c>
      <c r="P2774" s="59">
        <v>140121.57999999999</v>
      </c>
      <c r="Q2774" s="59">
        <v>140121.57999999999</v>
      </c>
      <c r="R2774" s="59">
        <v>140121.57999999999</v>
      </c>
    </row>
    <row r="2775" spans="2:18" x14ac:dyDescent="0.2">
      <c r="B2775" s="4">
        <v>1975</v>
      </c>
      <c r="C2775" s="59">
        <v>62832.13</v>
      </c>
      <c r="D2775" s="59">
        <v>62832.13</v>
      </c>
      <c r="E2775" s="59">
        <v>62832.13</v>
      </c>
      <c r="F2775" s="59">
        <v>62832.13</v>
      </c>
      <c r="G2775" s="59">
        <v>62832.13</v>
      </c>
      <c r="H2775" s="59">
        <v>62832.13</v>
      </c>
      <c r="I2775" s="59">
        <v>62832.13</v>
      </c>
      <c r="J2775" s="59">
        <v>62832.13</v>
      </c>
      <c r="K2775" s="59">
        <v>62832.13</v>
      </c>
      <c r="L2775" s="59">
        <v>62633.97</v>
      </c>
      <c r="M2775" s="59">
        <v>62633.97</v>
      </c>
      <c r="N2775" s="59">
        <v>62633.97</v>
      </c>
      <c r="O2775" s="59">
        <v>62633.97</v>
      </c>
      <c r="P2775" s="59">
        <v>62633.97</v>
      </c>
      <c r="Q2775" s="59">
        <v>62633.97</v>
      </c>
      <c r="R2775" s="59">
        <v>62633.97</v>
      </c>
    </row>
    <row r="2776" spans="2:18" x14ac:dyDescent="0.2">
      <c r="B2776" s="4">
        <v>1974</v>
      </c>
      <c r="C2776" s="59">
        <v>48900.98</v>
      </c>
      <c r="D2776" s="59">
        <v>48900.98</v>
      </c>
      <c r="E2776" s="59">
        <v>48900.98</v>
      </c>
      <c r="F2776" s="59">
        <v>48900.98</v>
      </c>
      <c r="G2776" s="59">
        <v>48900.98</v>
      </c>
      <c r="H2776" s="59">
        <v>48900.98</v>
      </c>
      <c r="I2776" s="59">
        <v>48900.98</v>
      </c>
      <c r="J2776" s="59">
        <v>48900.98</v>
      </c>
      <c r="K2776" s="59">
        <v>48584.49</v>
      </c>
      <c r="L2776" s="59">
        <v>48584.49</v>
      </c>
      <c r="M2776" s="59">
        <v>48584.49</v>
      </c>
      <c r="N2776" s="59">
        <v>48584.49</v>
      </c>
      <c r="O2776" s="59">
        <v>48584.49</v>
      </c>
      <c r="P2776" s="59">
        <v>48584.49</v>
      </c>
      <c r="Q2776" s="59">
        <v>48584.49</v>
      </c>
      <c r="R2776" s="59">
        <v>48584.49</v>
      </c>
    </row>
    <row r="2777" spans="2:18" x14ac:dyDescent="0.2">
      <c r="B2777" s="4">
        <v>1973</v>
      </c>
      <c r="C2777" s="59">
        <v>10507.56</v>
      </c>
      <c r="D2777" s="59">
        <v>10507.56</v>
      </c>
      <c r="E2777" s="59">
        <v>10507.56</v>
      </c>
      <c r="F2777" s="59">
        <v>10507.56</v>
      </c>
      <c r="G2777" s="59">
        <v>10507.56</v>
      </c>
      <c r="H2777" s="59">
        <v>10507.56</v>
      </c>
      <c r="I2777" s="59">
        <v>10507.56</v>
      </c>
      <c r="J2777" s="59">
        <v>10051.49</v>
      </c>
      <c r="K2777" s="59">
        <v>10051.49</v>
      </c>
      <c r="L2777" s="59">
        <v>10051.49</v>
      </c>
      <c r="M2777" s="59">
        <v>10051.49</v>
      </c>
      <c r="N2777" s="59">
        <v>10051.49</v>
      </c>
      <c r="O2777" s="59">
        <v>10051.49</v>
      </c>
      <c r="P2777" s="59">
        <v>10051.49</v>
      </c>
      <c r="Q2777" s="59">
        <v>10051.49</v>
      </c>
      <c r="R2777" s="59">
        <v>10051.49</v>
      </c>
    </row>
    <row r="2778" spans="2:18" x14ac:dyDescent="0.2">
      <c r="B2778" s="4">
        <v>1972</v>
      </c>
      <c r="C2778" s="59">
        <v>55500.73</v>
      </c>
      <c r="D2778" s="59">
        <v>55500.73</v>
      </c>
      <c r="E2778" s="59">
        <v>55500.73</v>
      </c>
      <c r="F2778" s="59">
        <v>55500.73</v>
      </c>
      <c r="G2778" s="59">
        <v>55500.73</v>
      </c>
      <c r="H2778" s="59">
        <v>55500.73</v>
      </c>
      <c r="I2778" s="59">
        <v>55500.73</v>
      </c>
      <c r="J2778" s="59">
        <v>55500.73</v>
      </c>
      <c r="K2778" s="59">
        <v>55500.73</v>
      </c>
      <c r="L2778" s="59">
        <v>53730.13</v>
      </c>
      <c r="M2778" s="59">
        <v>53730.13</v>
      </c>
      <c r="N2778" s="59">
        <v>53730.13</v>
      </c>
      <c r="O2778" s="59">
        <v>53730.13</v>
      </c>
      <c r="P2778" s="59">
        <v>53730.13</v>
      </c>
      <c r="Q2778" s="59">
        <v>53730.13</v>
      </c>
      <c r="R2778" s="59">
        <v>53730.13</v>
      </c>
    </row>
    <row r="2779" spans="2:18" x14ac:dyDescent="0.2">
      <c r="B2779" s="4">
        <v>1971</v>
      </c>
      <c r="C2779" s="59">
        <v>26387.77</v>
      </c>
      <c r="D2779" s="59">
        <v>26387.77</v>
      </c>
      <c r="E2779" s="59">
        <v>26387.77</v>
      </c>
      <c r="F2779" s="59">
        <v>26387.77</v>
      </c>
      <c r="G2779" s="59">
        <v>26387.77</v>
      </c>
      <c r="H2779" s="59">
        <v>26387.77</v>
      </c>
      <c r="I2779" s="59">
        <v>26387.77</v>
      </c>
      <c r="J2779" s="59">
        <v>26387.77</v>
      </c>
      <c r="K2779" s="59">
        <v>26387.77</v>
      </c>
      <c r="L2779" s="59">
        <v>26189.01</v>
      </c>
      <c r="M2779" s="59">
        <v>26189.01</v>
      </c>
      <c r="N2779" s="59">
        <v>26189.01</v>
      </c>
      <c r="O2779" s="59">
        <v>26189.01</v>
      </c>
      <c r="P2779" s="59">
        <v>26189.01</v>
      </c>
      <c r="Q2779" s="59">
        <v>26189.01</v>
      </c>
      <c r="R2779" s="59">
        <v>26189.01</v>
      </c>
    </row>
    <row r="2780" spans="2:18" x14ac:dyDescent="0.2">
      <c r="B2780" s="4">
        <v>1970</v>
      </c>
      <c r="C2780" s="59">
        <v>40144.080000000002</v>
      </c>
      <c r="D2780" s="59">
        <v>40144.080000000002</v>
      </c>
      <c r="E2780" s="59">
        <v>40144.080000000002</v>
      </c>
      <c r="F2780" s="59">
        <v>40144.080000000002</v>
      </c>
      <c r="G2780" s="59">
        <v>40144.080000000002</v>
      </c>
      <c r="H2780" s="59">
        <v>40144.080000000002</v>
      </c>
      <c r="I2780" s="59">
        <v>27822.38</v>
      </c>
      <c r="J2780" s="59">
        <v>27822.38</v>
      </c>
      <c r="K2780" s="59">
        <v>27822.38</v>
      </c>
      <c r="L2780" s="59">
        <v>27822.38</v>
      </c>
      <c r="M2780" s="59">
        <v>27822.38</v>
      </c>
      <c r="N2780" s="59">
        <v>27822.38</v>
      </c>
      <c r="O2780" s="59">
        <v>27822.38</v>
      </c>
      <c r="P2780" s="59">
        <v>27822.38</v>
      </c>
      <c r="Q2780" s="59">
        <v>27822.38</v>
      </c>
      <c r="R2780" s="59">
        <v>27822.38</v>
      </c>
    </row>
    <row r="2781" spans="2:18" x14ac:dyDescent="0.2">
      <c r="B2781" s="4">
        <v>1969</v>
      </c>
      <c r="C2781" s="59">
        <v>20538.080000000002</v>
      </c>
      <c r="D2781" s="59">
        <v>20538.080000000002</v>
      </c>
      <c r="E2781" s="59">
        <v>20538.080000000002</v>
      </c>
      <c r="F2781" s="59">
        <v>20538.080000000002</v>
      </c>
      <c r="G2781" s="59">
        <v>20538.080000000002</v>
      </c>
      <c r="H2781" s="59">
        <v>20538.080000000002</v>
      </c>
      <c r="I2781" s="59">
        <v>17951.97</v>
      </c>
      <c r="J2781" s="59">
        <v>17951.97</v>
      </c>
      <c r="K2781" s="59">
        <v>17951.97</v>
      </c>
      <c r="L2781" s="59">
        <v>17951.97</v>
      </c>
      <c r="M2781" s="59">
        <v>17951.97</v>
      </c>
      <c r="N2781" s="59">
        <v>17951.97</v>
      </c>
      <c r="O2781" s="59">
        <v>17951.97</v>
      </c>
      <c r="P2781" s="59">
        <v>17951.97</v>
      </c>
      <c r="Q2781" s="59">
        <v>17951.97</v>
      </c>
      <c r="R2781" s="59">
        <v>17951.97</v>
      </c>
    </row>
    <row r="2782" spans="2:18" x14ac:dyDescent="0.2">
      <c r="B2782" s="4">
        <v>1968</v>
      </c>
      <c r="C2782" s="59">
        <v>9875.61</v>
      </c>
      <c r="D2782" s="59">
        <v>9875.61</v>
      </c>
      <c r="E2782" s="59">
        <v>9875.61</v>
      </c>
      <c r="F2782" s="59">
        <v>9875.61</v>
      </c>
      <c r="G2782" s="59">
        <v>9875.61</v>
      </c>
      <c r="H2782" s="59">
        <v>9875.61</v>
      </c>
      <c r="I2782" s="59">
        <v>9875.61</v>
      </c>
      <c r="J2782" s="59">
        <v>9875.61</v>
      </c>
      <c r="K2782" s="59">
        <v>9875.61</v>
      </c>
      <c r="L2782" s="59">
        <v>9875.61</v>
      </c>
      <c r="M2782" s="59">
        <v>9875.61</v>
      </c>
      <c r="N2782" s="59">
        <v>9875.61</v>
      </c>
      <c r="O2782" s="59">
        <v>9875.61</v>
      </c>
      <c r="P2782" s="59">
        <v>9875.61</v>
      </c>
      <c r="Q2782" s="59">
        <v>9875.61</v>
      </c>
      <c r="R2782" s="59">
        <v>9875.61</v>
      </c>
    </row>
    <row r="2783" spans="2:18" x14ac:dyDescent="0.2">
      <c r="B2783" s="4">
        <v>1967</v>
      </c>
      <c r="C2783" s="59">
        <v>26082.02</v>
      </c>
      <c r="D2783" s="59">
        <v>26082.02</v>
      </c>
      <c r="E2783" s="59">
        <v>26082.02</v>
      </c>
      <c r="F2783" s="59">
        <v>26082.02</v>
      </c>
      <c r="G2783" s="59">
        <v>26082.02</v>
      </c>
      <c r="H2783" s="59">
        <v>26082.02</v>
      </c>
      <c r="I2783" s="59">
        <v>26082.02</v>
      </c>
      <c r="J2783" s="59">
        <v>26082.02</v>
      </c>
      <c r="K2783" s="59">
        <v>26082.02</v>
      </c>
      <c r="L2783" s="59">
        <v>26082.02</v>
      </c>
      <c r="M2783" s="59">
        <v>26082.02</v>
      </c>
      <c r="N2783" s="59">
        <v>26082.02</v>
      </c>
      <c r="O2783" s="59">
        <v>26082.02</v>
      </c>
      <c r="P2783" s="59">
        <v>26082.02</v>
      </c>
      <c r="Q2783" s="59">
        <v>26082.02</v>
      </c>
      <c r="R2783" s="59">
        <v>26082.02</v>
      </c>
    </row>
    <row r="2784" spans="2:18" x14ac:dyDescent="0.2">
      <c r="B2784" s="4">
        <v>1966</v>
      </c>
      <c r="C2784" s="59">
        <v>94470.38</v>
      </c>
      <c r="D2784" s="59">
        <v>94470.38</v>
      </c>
      <c r="E2784" s="59">
        <v>94470.38</v>
      </c>
      <c r="F2784" s="59">
        <v>94470.38</v>
      </c>
      <c r="G2784" s="59">
        <v>94470.38</v>
      </c>
      <c r="H2784" s="59">
        <v>94470.38</v>
      </c>
      <c r="I2784" s="59">
        <v>94470.38</v>
      </c>
      <c r="J2784" s="59">
        <v>94470.38</v>
      </c>
      <c r="K2784" s="59">
        <v>94470.38</v>
      </c>
      <c r="L2784" s="59">
        <v>94470.38</v>
      </c>
      <c r="M2784" s="59">
        <v>94470.38</v>
      </c>
      <c r="N2784" s="59">
        <v>94470.38</v>
      </c>
      <c r="O2784" s="59">
        <v>94470.38</v>
      </c>
      <c r="P2784" s="59">
        <v>94470.38</v>
      </c>
      <c r="Q2784" s="59">
        <v>94470.38</v>
      </c>
      <c r="R2784" s="59">
        <v>94470.38</v>
      </c>
    </row>
    <row r="2785" spans="2:18" x14ac:dyDescent="0.2">
      <c r="B2785" s="4">
        <v>1965</v>
      </c>
      <c r="C2785" s="59">
        <v>10761.16</v>
      </c>
      <c r="D2785" s="59">
        <v>10761.16</v>
      </c>
      <c r="E2785" s="59">
        <v>10761.16</v>
      </c>
      <c r="F2785" s="59">
        <v>10761.16</v>
      </c>
      <c r="G2785" s="59">
        <v>10761.16</v>
      </c>
      <c r="H2785" s="59">
        <v>10761.16</v>
      </c>
      <c r="I2785" s="59">
        <v>10761.16</v>
      </c>
      <c r="J2785" s="59">
        <v>10761.16</v>
      </c>
      <c r="K2785" s="59">
        <v>10761.16</v>
      </c>
      <c r="L2785" s="59">
        <v>10083.19</v>
      </c>
      <c r="M2785" s="59">
        <v>10083.19</v>
      </c>
      <c r="N2785" s="59">
        <v>10083.19</v>
      </c>
      <c r="O2785" s="59">
        <v>10083.19</v>
      </c>
      <c r="P2785" s="59">
        <v>10083.19</v>
      </c>
      <c r="Q2785" s="59">
        <v>10083.19</v>
      </c>
      <c r="R2785" s="59">
        <v>10083.19</v>
      </c>
    </row>
    <row r="2786" spans="2:18" x14ac:dyDescent="0.2">
      <c r="B2786" s="4">
        <v>1964</v>
      </c>
      <c r="C2786" s="59">
        <v>10431.879999999999</v>
      </c>
      <c r="D2786" s="59">
        <v>10431.879999999999</v>
      </c>
      <c r="E2786" s="59">
        <v>10431.879999999999</v>
      </c>
      <c r="F2786" s="59">
        <v>10431.879999999999</v>
      </c>
      <c r="G2786" s="59">
        <v>10431.879999999999</v>
      </c>
      <c r="H2786" s="59">
        <v>10431.879999999999</v>
      </c>
      <c r="I2786" s="59">
        <v>10431.879999999999</v>
      </c>
      <c r="J2786" s="59">
        <v>10431.879999999999</v>
      </c>
      <c r="K2786" s="59">
        <v>10431.879999999999</v>
      </c>
      <c r="L2786" s="59">
        <v>10431.879999999999</v>
      </c>
      <c r="M2786" s="59">
        <v>10431.879999999999</v>
      </c>
      <c r="N2786" s="59">
        <v>9434.3700000000008</v>
      </c>
      <c r="O2786" s="59">
        <v>8603.1200000000008</v>
      </c>
      <c r="P2786" s="59">
        <v>8603.1200000000008</v>
      </c>
      <c r="Q2786" s="59">
        <v>6252.55</v>
      </c>
      <c r="R2786" s="59">
        <v>5937.53</v>
      </c>
    </row>
    <row r="2787" spans="2:18" x14ac:dyDescent="0.2">
      <c r="B2787" s="4">
        <v>1963</v>
      </c>
      <c r="C2787" s="59">
        <v>30143.62</v>
      </c>
      <c r="D2787" s="59">
        <v>30143.62</v>
      </c>
      <c r="E2787" s="59">
        <v>30143.62</v>
      </c>
      <c r="F2787" s="59">
        <v>30143.62</v>
      </c>
      <c r="G2787" s="59">
        <v>30143.62</v>
      </c>
      <c r="H2787" s="59">
        <v>30143.62</v>
      </c>
      <c r="I2787" s="59">
        <v>30143.62</v>
      </c>
      <c r="J2787" s="59">
        <v>30143.62</v>
      </c>
      <c r="K2787" s="59">
        <v>29152.76</v>
      </c>
      <c r="L2787" s="59">
        <v>24792.97</v>
      </c>
      <c r="M2787" s="59">
        <v>22138.37</v>
      </c>
      <c r="N2787" s="59">
        <v>21940.2</v>
      </c>
      <c r="O2787" s="59">
        <v>21940.2</v>
      </c>
      <c r="P2787" s="59">
        <v>19363.990000000002</v>
      </c>
      <c r="Q2787" s="59">
        <v>18769.41</v>
      </c>
      <c r="R2787" s="59">
        <v>18769.41</v>
      </c>
    </row>
    <row r="2788" spans="2:18" x14ac:dyDescent="0.2">
      <c r="B2788" s="4">
        <v>1962</v>
      </c>
      <c r="C2788" s="59">
        <v>21045.23</v>
      </c>
      <c r="D2788" s="59">
        <v>21045.23</v>
      </c>
      <c r="E2788" s="59">
        <v>21045.23</v>
      </c>
      <c r="F2788" s="59">
        <v>21045.23</v>
      </c>
      <c r="G2788" s="59">
        <v>21045.23</v>
      </c>
      <c r="H2788" s="59">
        <v>21045.23</v>
      </c>
      <c r="I2788" s="59">
        <v>21045.23</v>
      </c>
      <c r="J2788" s="59">
        <v>21045.23</v>
      </c>
      <c r="K2788" s="59">
        <v>17184.77</v>
      </c>
      <c r="L2788" s="59">
        <v>17184.77</v>
      </c>
      <c r="M2788" s="59">
        <v>17184.77</v>
      </c>
      <c r="N2788" s="59">
        <v>17184.77</v>
      </c>
      <c r="O2788" s="59">
        <v>17184.77</v>
      </c>
      <c r="P2788" s="59">
        <v>17184.77</v>
      </c>
      <c r="Q2788" s="59">
        <v>16820.32</v>
      </c>
      <c r="R2788" s="59">
        <v>16820.32</v>
      </c>
    </row>
    <row r="2789" spans="2:18" x14ac:dyDescent="0.2">
      <c r="B2789" s="4">
        <v>1961</v>
      </c>
      <c r="C2789" s="59">
        <v>8165.72</v>
      </c>
      <c r="D2789" s="59">
        <v>8165.72</v>
      </c>
      <c r="E2789" s="59">
        <v>8165.72</v>
      </c>
      <c r="F2789" s="59">
        <v>8165.72</v>
      </c>
      <c r="G2789" s="59">
        <v>8165.72</v>
      </c>
      <c r="H2789" s="59">
        <v>8165.72</v>
      </c>
      <c r="I2789" s="59">
        <v>8165.72</v>
      </c>
      <c r="J2789" s="59">
        <v>4481.8599999999997</v>
      </c>
      <c r="K2789" s="59">
        <v>4481.8599999999997</v>
      </c>
      <c r="L2789" s="59">
        <v>4481.8599999999997</v>
      </c>
      <c r="M2789" s="59">
        <v>2815.34</v>
      </c>
      <c r="N2789" s="59">
        <v>2405.92</v>
      </c>
      <c r="O2789" s="59">
        <v>2405.92</v>
      </c>
      <c r="P2789" s="59">
        <v>2405.92</v>
      </c>
      <c r="Q2789" s="59">
        <v>2405.92</v>
      </c>
      <c r="R2789" s="59">
        <v>2405.92</v>
      </c>
    </row>
    <row r="2790" spans="2:18" x14ac:dyDescent="0.2">
      <c r="B2790" s="4">
        <v>1960</v>
      </c>
      <c r="C2790" s="59">
        <v>4551.97</v>
      </c>
      <c r="D2790" s="59">
        <v>4551.97</v>
      </c>
      <c r="E2790" s="59">
        <v>4551.97</v>
      </c>
      <c r="F2790" s="59">
        <v>4551.97</v>
      </c>
      <c r="G2790" s="59">
        <v>4551.97</v>
      </c>
      <c r="H2790" s="59">
        <v>4551.97</v>
      </c>
      <c r="I2790" s="59">
        <v>3314.19</v>
      </c>
      <c r="J2790" s="59">
        <v>3176.66</v>
      </c>
      <c r="K2790" s="59">
        <v>3176.66</v>
      </c>
      <c r="L2790" s="59">
        <v>1973.08</v>
      </c>
      <c r="M2790" s="59">
        <v>1973.08</v>
      </c>
      <c r="N2790" s="59">
        <v>1973.08</v>
      </c>
      <c r="O2790" s="59">
        <v>1973.08</v>
      </c>
      <c r="P2790" s="59">
        <v>1973.08</v>
      </c>
      <c r="Q2790" s="59">
        <v>1973.08</v>
      </c>
      <c r="R2790" s="59">
        <v>1973.08</v>
      </c>
    </row>
    <row r="2791" spans="2:18" x14ac:dyDescent="0.2">
      <c r="B2791" s="4">
        <v>1959</v>
      </c>
      <c r="C2791" s="59">
        <v>6017.38</v>
      </c>
      <c r="D2791" s="59">
        <v>6017.38</v>
      </c>
      <c r="E2791" s="59">
        <v>6017.38</v>
      </c>
      <c r="F2791" s="59">
        <v>6017.38</v>
      </c>
      <c r="G2791" s="59">
        <v>6017.38</v>
      </c>
      <c r="H2791" s="59">
        <v>4477.3100000000004</v>
      </c>
      <c r="I2791" s="59">
        <v>3091.26</v>
      </c>
      <c r="J2791" s="59">
        <v>2745.63</v>
      </c>
      <c r="K2791" s="59">
        <v>2344.27</v>
      </c>
      <c r="L2791" s="59">
        <v>2344.27</v>
      </c>
      <c r="M2791" s="59">
        <v>2344.27</v>
      </c>
      <c r="N2791" s="59">
        <v>2344.27</v>
      </c>
      <c r="O2791" s="59">
        <v>2344.27</v>
      </c>
      <c r="P2791" s="59">
        <v>2344.27</v>
      </c>
      <c r="Q2791" s="59">
        <v>2344.27</v>
      </c>
      <c r="R2791" s="59">
        <v>2344.27</v>
      </c>
    </row>
    <row r="2792" spans="2:18" x14ac:dyDescent="0.2">
      <c r="B2792" s="4">
        <v>1958</v>
      </c>
      <c r="C2792" s="59">
        <v>4625.1499999999996</v>
      </c>
      <c r="D2792" s="59">
        <v>4625.1499999999996</v>
      </c>
      <c r="E2792" s="59">
        <v>4625.1499999999996</v>
      </c>
      <c r="F2792" s="59">
        <v>4625.1499999999996</v>
      </c>
      <c r="G2792" s="59">
        <v>4625.1499999999996</v>
      </c>
      <c r="H2792" s="59">
        <v>2975.21</v>
      </c>
      <c r="I2792" s="59">
        <v>2975.21</v>
      </c>
      <c r="J2792" s="59">
        <v>2739.5</v>
      </c>
      <c r="K2792" s="59">
        <v>2739.5</v>
      </c>
      <c r="L2792" s="59">
        <v>2739.5</v>
      </c>
      <c r="M2792" s="59">
        <v>2739.5</v>
      </c>
      <c r="N2792" s="59">
        <v>2739.5</v>
      </c>
      <c r="O2792" s="59">
        <v>2739.5</v>
      </c>
      <c r="P2792" s="59">
        <v>2739.5</v>
      </c>
      <c r="Q2792" s="59">
        <v>2739.5</v>
      </c>
      <c r="R2792" s="59">
        <v>2739.5</v>
      </c>
    </row>
    <row r="2793" spans="2:18" x14ac:dyDescent="0.2">
      <c r="B2793" s="4">
        <v>1957</v>
      </c>
      <c r="C2793" s="59">
        <v>5322.98</v>
      </c>
      <c r="D2793" s="59">
        <v>5322.98</v>
      </c>
      <c r="E2793" s="59">
        <v>5322.98</v>
      </c>
      <c r="F2793" s="59">
        <v>5322.98</v>
      </c>
      <c r="G2793" s="59">
        <v>5322.98</v>
      </c>
      <c r="H2793" s="59">
        <v>2199.58</v>
      </c>
      <c r="I2793" s="59">
        <v>2199.58</v>
      </c>
      <c r="J2793" s="59">
        <v>2199.58</v>
      </c>
      <c r="K2793" s="59">
        <v>2199.58</v>
      </c>
      <c r="L2793" s="59">
        <v>2199.58</v>
      </c>
      <c r="M2793" s="59">
        <v>2199.58</v>
      </c>
      <c r="N2793" s="59">
        <v>2199.58</v>
      </c>
      <c r="O2793" s="59">
        <v>2199.58</v>
      </c>
      <c r="P2793" s="59">
        <v>2199.58</v>
      </c>
      <c r="Q2793" s="59">
        <v>2199.58</v>
      </c>
      <c r="R2793" s="59">
        <v>2199.58</v>
      </c>
    </row>
    <row r="2794" spans="2:18" x14ac:dyDescent="0.2">
      <c r="B2794" s="4">
        <v>1956</v>
      </c>
      <c r="C2794" s="59">
        <v>11948.38</v>
      </c>
      <c r="D2794" s="59">
        <v>11948.38</v>
      </c>
      <c r="E2794" s="59">
        <v>11948.38</v>
      </c>
      <c r="F2794" s="59">
        <v>11948.38</v>
      </c>
      <c r="G2794" s="59">
        <v>11948.38</v>
      </c>
      <c r="H2794" s="59">
        <v>11948.38</v>
      </c>
      <c r="I2794" s="59">
        <v>11948.38</v>
      </c>
      <c r="J2794" s="59">
        <v>11948.38</v>
      </c>
      <c r="K2794" s="59">
        <v>10760.65</v>
      </c>
      <c r="L2794" s="59">
        <v>10760.65</v>
      </c>
      <c r="M2794" s="59">
        <v>10760.65</v>
      </c>
      <c r="N2794" s="59">
        <v>10760.65</v>
      </c>
      <c r="O2794" s="59">
        <v>10760.65</v>
      </c>
      <c r="P2794" s="59">
        <v>10760.65</v>
      </c>
      <c r="Q2794" s="59">
        <v>10760.65</v>
      </c>
      <c r="R2794" s="59">
        <v>10760.65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8162325.0899999999</v>
      </c>
      <c r="E2821" s="6">
        <f>SUM(E2742:E2820)</f>
        <v>8427349.9000000041</v>
      </c>
      <c r="F2821" s="6">
        <f>SUM(F2741:F2820)</f>
        <v>8768769.7000000048</v>
      </c>
      <c r="G2821" s="6">
        <f>SUM(G2740:G2820)</f>
        <v>9079784.980000006</v>
      </c>
      <c r="H2821" s="6">
        <f>SUM(H2734:H2820)</f>
        <v>9451326.5100000091</v>
      </c>
      <c r="I2821" s="6">
        <f>SUM(I2734:I2820)</f>
        <v>9712820.0800000094</v>
      </c>
      <c r="J2821" s="6">
        <f t="shared" ref="J2821:L2821" si="29">SUM(J2734:J2820)</f>
        <v>9994642.4100000076</v>
      </c>
      <c r="K2821" s="6">
        <f>SUM(K2734:K2820)</f>
        <v>10272909.710000005</v>
      </c>
      <c r="L2821" s="6">
        <f t="shared" si="29"/>
        <v>10493731.060000006</v>
      </c>
      <c r="M2821" s="6">
        <f>SUM(M2734:M2820)</f>
        <v>10699561.860000005</v>
      </c>
      <c r="N2821" s="13">
        <f>SUM(N2730:N2820)</f>
        <v>10869412.860000005</v>
      </c>
      <c r="O2821" s="13">
        <f>SUM(O2730:O2820)</f>
        <v>11017153.780000005</v>
      </c>
      <c r="P2821" s="13">
        <f>SUM(P2730:P2820)</f>
        <v>11255733.610000005</v>
      </c>
      <c r="Q2821" s="13">
        <f>SUM(Q2730:Q2820)</f>
        <v>11461303.480000008</v>
      </c>
      <c r="R2821" s="13">
        <f>SUM(R2729:R2820)</f>
        <v>11633247.970000006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9630.7000000000007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4400</v>
      </c>
      <c r="R3200" s="59">
        <v>4400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9868.08</v>
      </c>
      <c r="N3204" s="59">
        <v>9868.08</v>
      </c>
      <c r="O3204" s="59">
        <v>9868.08</v>
      </c>
      <c r="P3204" s="59">
        <v>9868.08</v>
      </c>
      <c r="Q3204" s="59">
        <v>8464.7199999999993</v>
      </c>
      <c r="R3204" s="59">
        <v>6079.01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19569.77</v>
      </c>
      <c r="M3205" s="59">
        <v>19569.77</v>
      </c>
      <c r="N3205" s="59">
        <v>19569.77</v>
      </c>
      <c r="O3205" s="59">
        <v>19569.77</v>
      </c>
      <c r="P3205" s="59">
        <v>19569.77</v>
      </c>
      <c r="Q3205" s="59">
        <v>19569.77</v>
      </c>
      <c r="R3205" s="59">
        <v>19569.77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14524.56</v>
      </c>
      <c r="L3206" s="59">
        <v>14524.56</v>
      </c>
      <c r="M3206" s="59">
        <v>14524.56</v>
      </c>
      <c r="N3206" s="59">
        <v>14524.56</v>
      </c>
      <c r="O3206" s="59">
        <v>14524.56</v>
      </c>
      <c r="P3206" s="59">
        <v>14524.56</v>
      </c>
      <c r="Q3206" s="59">
        <v>14524.56</v>
      </c>
      <c r="R3206" s="59">
        <v>14524.56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37759.980000000003</v>
      </c>
      <c r="K3207" s="59">
        <v>37759.980000000003</v>
      </c>
      <c r="L3207" s="59">
        <v>37759.980000000003</v>
      </c>
      <c r="M3207" s="59">
        <v>37759.980000000003</v>
      </c>
      <c r="N3207" s="59">
        <v>37759.980000000003</v>
      </c>
      <c r="O3207" s="59">
        <v>37759.980000000003</v>
      </c>
      <c r="P3207" s="59">
        <v>37759.980000000003</v>
      </c>
      <c r="Q3207" s="59">
        <v>37759.980000000003</v>
      </c>
      <c r="R3207" s="59">
        <v>37759.980000000003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22556.15</v>
      </c>
      <c r="J3208" s="59">
        <v>22556.15</v>
      </c>
      <c r="K3208" s="59">
        <v>22556.15</v>
      </c>
      <c r="L3208" s="59">
        <v>22556.15</v>
      </c>
      <c r="M3208" s="59">
        <v>22556.15</v>
      </c>
      <c r="N3208" s="59">
        <v>22556.15</v>
      </c>
      <c r="O3208" s="59">
        <v>22556.15</v>
      </c>
      <c r="P3208" s="59">
        <v>22556.15</v>
      </c>
      <c r="Q3208" s="59">
        <v>22556.15</v>
      </c>
      <c r="R3208" s="59">
        <v>22556.15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19205.990000000002</v>
      </c>
      <c r="I3209" s="59">
        <v>19205.990000000002</v>
      </c>
      <c r="J3209" s="59">
        <v>19205.990000000002</v>
      </c>
      <c r="K3209" s="59">
        <v>19205.990000000002</v>
      </c>
      <c r="L3209" s="59">
        <v>19205.990000000002</v>
      </c>
      <c r="M3209" s="59">
        <v>19205.990000000002</v>
      </c>
      <c r="N3209" s="59">
        <v>19205.990000000002</v>
      </c>
      <c r="O3209" s="59">
        <v>19205.990000000002</v>
      </c>
      <c r="P3209" s="59">
        <v>19205.990000000002</v>
      </c>
      <c r="Q3209" s="59">
        <v>19205.990000000002</v>
      </c>
      <c r="R3209" s="59">
        <v>19205.990000000002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30407.5</v>
      </c>
      <c r="H3210" s="59">
        <v>30407.5</v>
      </c>
      <c r="I3210" s="59">
        <v>30407.5</v>
      </c>
      <c r="J3210" s="59">
        <v>30407.5</v>
      </c>
      <c r="K3210" s="59">
        <v>30407.5</v>
      </c>
      <c r="L3210" s="59">
        <v>30407.5</v>
      </c>
      <c r="M3210" s="59">
        <v>30407.5</v>
      </c>
      <c r="N3210" s="59">
        <v>30407.5</v>
      </c>
      <c r="O3210" s="59">
        <v>30407.5</v>
      </c>
      <c r="P3210" s="59">
        <v>30407.5</v>
      </c>
      <c r="Q3210" s="59">
        <v>30407.5</v>
      </c>
      <c r="R3210" s="59">
        <v>30407.5</v>
      </c>
    </row>
    <row r="3211" spans="2:18" x14ac:dyDescent="0.2">
      <c r="B3211" s="4">
        <v>2009</v>
      </c>
      <c r="C3211" s="28"/>
      <c r="D3211" s="28"/>
      <c r="E3211" s="28"/>
      <c r="F3211" s="59">
        <v>41800.82</v>
      </c>
      <c r="G3211" s="59">
        <v>41800.82</v>
      </c>
      <c r="H3211" s="59">
        <v>38201.58</v>
      </c>
      <c r="I3211" s="59">
        <v>38201.58</v>
      </c>
      <c r="J3211" s="59">
        <v>38201.58</v>
      </c>
      <c r="K3211" s="59">
        <v>36491.230000000003</v>
      </c>
      <c r="L3211" s="59">
        <v>36491.230000000003</v>
      </c>
      <c r="M3211" s="59">
        <v>36491.230000000003</v>
      </c>
      <c r="N3211" s="59">
        <v>36491.230000000003</v>
      </c>
      <c r="O3211" s="59">
        <v>36491.230000000003</v>
      </c>
      <c r="P3211" s="59">
        <v>36491.230000000003</v>
      </c>
      <c r="Q3211" s="59">
        <v>36491.230000000003</v>
      </c>
      <c r="R3211" s="59">
        <v>36491.230000000003</v>
      </c>
    </row>
    <row r="3212" spans="2:18" x14ac:dyDescent="0.2">
      <c r="B3212" s="4">
        <v>2008</v>
      </c>
      <c r="C3212" s="28"/>
      <c r="D3212" s="28"/>
      <c r="E3212" s="59">
        <v>32411.09</v>
      </c>
      <c r="F3212" s="59">
        <v>32411.09</v>
      </c>
      <c r="G3212" s="59">
        <v>32411.09</v>
      </c>
      <c r="H3212" s="59">
        <v>32411.09</v>
      </c>
      <c r="I3212" s="59">
        <v>32411.09</v>
      </c>
      <c r="J3212" s="59">
        <v>32411.09</v>
      </c>
      <c r="K3212" s="59">
        <v>32411.09</v>
      </c>
      <c r="L3212" s="59">
        <v>32411.09</v>
      </c>
      <c r="M3212" s="59">
        <v>32411.09</v>
      </c>
      <c r="N3212" s="59">
        <v>32411.09</v>
      </c>
      <c r="O3212" s="59">
        <v>32411.09</v>
      </c>
      <c r="P3212" s="59">
        <v>32411.09</v>
      </c>
      <c r="Q3212" s="59">
        <v>32411.09</v>
      </c>
      <c r="R3212" s="59">
        <v>32411.09</v>
      </c>
    </row>
    <row r="3213" spans="2:18" x14ac:dyDescent="0.2">
      <c r="B3213" s="4">
        <v>2007</v>
      </c>
      <c r="C3213" s="28"/>
      <c r="D3213" s="59">
        <v>47040.01</v>
      </c>
      <c r="E3213" s="59">
        <v>47040.01</v>
      </c>
      <c r="F3213" s="59">
        <v>47040.01</v>
      </c>
      <c r="G3213" s="59">
        <v>47040.01</v>
      </c>
      <c r="H3213" s="59">
        <v>47040.01</v>
      </c>
      <c r="I3213" s="59">
        <v>47040.01</v>
      </c>
      <c r="J3213" s="59">
        <v>47040.01</v>
      </c>
      <c r="K3213" s="59">
        <v>47040.01</v>
      </c>
      <c r="L3213" s="59">
        <v>47040.01</v>
      </c>
      <c r="M3213" s="59">
        <v>47040.01</v>
      </c>
      <c r="N3213" s="59">
        <v>47040.01</v>
      </c>
      <c r="O3213" s="59">
        <v>47040.01</v>
      </c>
      <c r="P3213" s="59">
        <v>47040.01</v>
      </c>
      <c r="Q3213" s="59">
        <v>47040.01</v>
      </c>
      <c r="R3213" s="59">
        <v>47040.01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2880.56</v>
      </c>
      <c r="D3215" s="59">
        <v>2880.56</v>
      </c>
      <c r="E3215" s="59">
        <v>2880.56</v>
      </c>
      <c r="F3215" s="59">
        <v>2880.56</v>
      </c>
      <c r="G3215" s="59">
        <v>2880.56</v>
      </c>
      <c r="H3215" s="59">
        <v>2880.56</v>
      </c>
      <c r="I3215" s="59">
        <v>2880.56</v>
      </c>
      <c r="J3215" s="59">
        <v>2880.56</v>
      </c>
      <c r="K3215" s="59">
        <v>1246.56</v>
      </c>
      <c r="L3215" s="59">
        <v>1246.56</v>
      </c>
      <c r="M3215" s="59">
        <v>1246.56</v>
      </c>
      <c r="N3215" s="59">
        <v>1246.56</v>
      </c>
      <c r="O3215" s="59">
        <v>1246.56</v>
      </c>
      <c r="P3215" s="59">
        <v>1246.56</v>
      </c>
      <c r="Q3215" s="59">
        <v>1246.56</v>
      </c>
      <c r="R3215" s="59">
        <v>1246.56</v>
      </c>
    </row>
    <row r="3216" spans="2:18" x14ac:dyDescent="0.2">
      <c r="B3216" s="4">
        <v>2004</v>
      </c>
      <c r="C3216" s="59">
        <v>2015.46</v>
      </c>
      <c r="D3216" s="59">
        <v>2015.46</v>
      </c>
      <c r="E3216" s="59">
        <v>2015.46</v>
      </c>
      <c r="F3216" s="59">
        <v>2015.46</v>
      </c>
      <c r="G3216" s="59">
        <v>2015.46</v>
      </c>
      <c r="H3216" s="59">
        <v>2015.46</v>
      </c>
      <c r="I3216" s="59">
        <v>2015.46</v>
      </c>
      <c r="J3216" s="59">
        <v>2015.46</v>
      </c>
      <c r="K3216" s="59">
        <v>449.06</v>
      </c>
      <c r="L3216" s="59">
        <v>449.06</v>
      </c>
      <c r="M3216" s="59">
        <v>449.06</v>
      </c>
      <c r="N3216" s="59">
        <v>449.06</v>
      </c>
      <c r="O3216" s="59">
        <v>449.06</v>
      </c>
      <c r="P3216" s="59">
        <v>449.06</v>
      </c>
      <c r="Q3216" s="59">
        <v>449.06</v>
      </c>
      <c r="R3216" s="59">
        <v>449.06</v>
      </c>
    </row>
    <row r="3217" spans="2:18" x14ac:dyDescent="0.2">
      <c r="B3217" s="4">
        <v>2003</v>
      </c>
      <c r="C3217" s="59">
        <v>523</v>
      </c>
      <c r="D3217" s="59">
        <v>523</v>
      </c>
      <c r="E3217" s="59">
        <v>523</v>
      </c>
      <c r="F3217" s="59">
        <v>523</v>
      </c>
      <c r="G3217" s="59">
        <v>523</v>
      </c>
      <c r="H3217" s="59">
        <v>523</v>
      </c>
      <c r="I3217" s="59">
        <v>523</v>
      </c>
      <c r="J3217" s="59">
        <v>523</v>
      </c>
      <c r="K3217" s="59">
        <v>523</v>
      </c>
      <c r="L3217" s="59">
        <v>523</v>
      </c>
      <c r="M3217" s="59">
        <v>523</v>
      </c>
      <c r="N3217" s="59">
        <v>523</v>
      </c>
      <c r="O3217" s="59">
        <v>523</v>
      </c>
      <c r="P3217" s="59">
        <v>523</v>
      </c>
      <c r="Q3217" s="59">
        <v>523</v>
      </c>
      <c r="R3217" s="59">
        <v>523</v>
      </c>
    </row>
    <row r="3218" spans="2:18" x14ac:dyDescent="0.2">
      <c r="B3218" s="4">
        <v>2002</v>
      </c>
      <c r="C3218" s="59">
        <v>5067.68</v>
      </c>
      <c r="D3218" s="59">
        <v>5067.68</v>
      </c>
      <c r="E3218" s="59">
        <v>5067.68</v>
      </c>
      <c r="F3218" s="59">
        <v>5067.68</v>
      </c>
      <c r="G3218" s="59">
        <v>5067.68</v>
      </c>
      <c r="H3218" s="59">
        <v>5067.68</v>
      </c>
      <c r="I3218" s="59">
        <v>5067.68</v>
      </c>
      <c r="J3218" s="59">
        <v>3216.46</v>
      </c>
      <c r="K3218" s="59">
        <v>3216.46</v>
      </c>
      <c r="L3218" s="59">
        <v>3216.46</v>
      </c>
      <c r="M3218" s="59">
        <v>3216.46</v>
      </c>
      <c r="N3218" s="59">
        <v>3216.46</v>
      </c>
      <c r="O3218" s="59">
        <v>3216.46</v>
      </c>
      <c r="P3218" s="59">
        <v>3216.46</v>
      </c>
      <c r="Q3218" s="59">
        <v>1676.88</v>
      </c>
      <c r="R3218" s="59">
        <v>1676.88</v>
      </c>
    </row>
    <row r="3219" spans="2:18" x14ac:dyDescent="0.2">
      <c r="B3219" s="4">
        <v>2001</v>
      </c>
      <c r="C3219" s="59">
        <v>9198.9699999999993</v>
      </c>
      <c r="D3219" s="59">
        <v>9198.9699999999993</v>
      </c>
      <c r="E3219" s="59">
        <v>9198.9699999999993</v>
      </c>
      <c r="F3219" s="59">
        <v>9198.9699999999993</v>
      </c>
      <c r="G3219" s="59">
        <v>9198.9699999999993</v>
      </c>
      <c r="H3219" s="59">
        <v>9198.9699999999993</v>
      </c>
      <c r="I3219" s="59">
        <v>9198.9699999999993</v>
      </c>
      <c r="J3219" s="59">
        <v>7416.68</v>
      </c>
      <c r="K3219" s="59">
        <v>7416.68</v>
      </c>
      <c r="L3219" s="59">
        <v>7416.68</v>
      </c>
      <c r="M3219" s="59">
        <v>7416.68</v>
      </c>
      <c r="N3219" s="59">
        <v>7416.68</v>
      </c>
      <c r="O3219" s="59">
        <v>7416.68</v>
      </c>
      <c r="P3219" s="59">
        <v>7416.68</v>
      </c>
      <c r="Q3219" s="59">
        <v>7416.68</v>
      </c>
      <c r="R3219" s="59">
        <v>7416.68</v>
      </c>
    </row>
    <row r="3220" spans="2:18" x14ac:dyDescent="0.2">
      <c r="B3220" s="4">
        <v>2000</v>
      </c>
      <c r="C3220" s="59">
        <v>2463.6799999999998</v>
      </c>
      <c r="D3220" s="59">
        <v>2463.6799999999998</v>
      </c>
      <c r="E3220" s="59">
        <v>2463.6799999999998</v>
      </c>
      <c r="F3220" s="59">
        <v>2463.6799999999998</v>
      </c>
      <c r="G3220" s="59">
        <v>2463.6799999999998</v>
      </c>
      <c r="H3220" s="59">
        <v>2463.6799999999998</v>
      </c>
      <c r="I3220" s="59">
        <v>2463.6799999999998</v>
      </c>
      <c r="J3220" s="59">
        <v>2463.6799999999998</v>
      </c>
      <c r="K3220" s="59">
        <v>2463.6799999999998</v>
      </c>
      <c r="L3220" s="59">
        <v>2463.6799999999998</v>
      </c>
      <c r="M3220" s="59">
        <v>1012.12</v>
      </c>
      <c r="N3220" s="59">
        <v>1012.12</v>
      </c>
      <c r="O3220" s="59">
        <v>1012.12</v>
      </c>
      <c r="P3220" s="59">
        <v>1012.12</v>
      </c>
      <c r="Q3220" s="59">
        <v>1012.12</v>
      </c>
      <c r="R3220" s="59">
        <v>1012.12</v>
      </c>
    </row>
    <row r="3221" spans="2:18" x14ac:dyDescent="0.2">
      <c r="B3221" s="4">
        <v>1999</v>
      </c>
      <c r="C3221" s="59">
        <v>16976.23</v>
      </c>
      <c r="D3221" s="59">
        <v>16976.23</v>
      </c>
      <c r="E3221" s="59">
        <v>16976.23</v>
      </c>
      <c r="F3221" s="59">
        <v>16976.23</v>
      </c>
      <c r="G3221" s="59">
        <v>16976.23</v>
      </c>
      <c r="H3221" s="59">
        <v>16976.23</v>
      </c>
      <c r="I3221" s="59">
        <v>16976.23</v>
      </c>
      <c r="J3221" s="59">
        <v>16976.23</v>
      </c>
      <c r="K3221" s="59">
        <v>3209.8</v>
      </c>
      <c r="L3221" s="59">
        <v>3209.8</v>
      </c>
      <c r="M3221" s="59">
        <v>3209.8</v>
      </c>
      <c r="N3221" s="59">
        <v>3209.8</v>
      </c>
      <c r="O3221" s="59">
        <v>3209.8</v>
      </c>
      <c r="P3221" s="59">
        <v>3209.8</v>
      </c>
      <c r="Q3221" s="59">
        <v>3209.8</v>
      </c>
      <c r="R3221" s="59">
        <v>3209.8</v>
      </c>
    </row>
    <row r="3222" spans="2:18" x14ac:dyDescent="0.2">
      <c r="B3222" s="4">
        <v>1998</v>
      </c>
      <c r="C3222" s="59">
        <v>9807.6299999999992</v>
      </c>
      <c r="D3222" s="59">
        <v>9807.6299999999992</v>
      </c>
      <c r="E3222" s="59">
        <v>9807.6299999999992</v>
      </c>
      <c r="F3222" s="59">
        <v>9807.6299999999992</v>
      </c>
      <c r="G3222" s="59">
        <v>9807.6299999999992</v>
      </c>
      <c r="H3222" s="59">
        <v>9807.6299999999992</v>
      </c>
      <c r="I3222" s="59">
        <v>9807.6299999999992</v>
      </c>
      <c r="J3222" s="59">
        <v>9807.6299999999992</v>
      </c>
      <c r="K3222" s="59">
        <v>3377.19</v>
      </c>
      <c r="L3222" s="59">
        <v>3377.19</v>
      </c>
      <c r="M3222" s="59">
        <v>3377.19</v>
      </c>
      <c r="N3222" s="59">
        <v>3377.19</v>
      </c>
      <c r="O3222" s="59">
        <v>3377.19</v>
      </c>
      <c r="P3222" s="59">
        <v>3377.19</v>
      </c>
      <c r="Q3222" s="59">
        <v>3377.19</v>
      </c>
      <c r="R3222" s="59">
        <v>3377.19</v>
      </c>
    </row>
    <row r="3223" spans="2:18" x14ac:dyDescent="0.2">
      <c r="B3223" s="4">
        <v>1997</v>
      </c>
      <c r="C3223" s="59">
        <v>58821.3</v>
      </c>
      <c r="D3223" s="59">
        <v>58821.3</v>
      </c>
      <c r="E3223" s="59">
        <v>58821.3</v>
      </c>
      <c r="F3223" s="59">
        <v>58821.3</v>
      </c>
      <c r="G3223" s="59">
        <v>58821.3</v>
      </c>
      <c r="H3223" s="59">
        <v>57078.59</v>
      </c>
      <c r="I3223" s="59">
        <v>57078.59</v>
      </c>
      <c r="J3223" s="59">
        <v>57078.59</v>
      </c>
      <c r="K3223" s="59">
        <v>57078.59</v>
      </c>
      <c r="L3223" s="59">
        <v>57078.59</v>
      </c>
      <c r="M3223" s="59">
        <v>57078.59</v>
      </c>
      <c r="N3223" s="59">
        <v>57078.59</v>
      </c>
      <c r="O3223" s="59">
        <v>57078.59</v>
      </c>
      <c r="P3223" s="59">
        <v>57078.59</v>
      </c>
      <c r="Q3223" s="59">
        <v>57078.59</v>
      </c>
      <c r="R3223" s="59">
        <v>57078.59</v>
      </c>
    </row>
    <row r="3224" spans="2:18" x14ac:dyDescent="0.2">
      <c r="B3224" s="4">
        <v>1996</v>
      </c>
      <c r="C3224" s="59">
        <v>11005.35</v>
      </c>
      <c r="D3224" s="59">
        <v>11005.35</v>
      </c>
      <c r="E3224" s="59">
        <v>11005.35</v>
      </c>
      <c r="F3224" s="59">
        <v>11005.35</v>
      </c>
      <c r="G3224" s="59">
        <v>11005.35</v>
      </c>
      <c r="H3224" s="59">
        <v>10846.27</v>
      </c>
      <c r="I3224" s="59">
        <v>10846.27</v>
      </c>
      <c r="J3224" s="59">
        <v>10687.19</v>
      </c>
      <c r="K3224" s="59">
        <v>9096.39</v>
      </c>
      <c r="L3224" s="59">
        <v>9096.39</v>
      </c>
      <c r="M3224" s="59">
        <v>9096.39</v>
      </c>
      <c r="N3224" s="59">
        <v>9096.39</v>
      </c>
      <c r="O3224" s="59">
        <v>9096.39</v>
      </c>
      <c r="P3224" s="59">
        <v>9096.39</v>
      </c>
      <c r="Q3224" s="59">
        <v>7285.91</v>
      </c>
      <c r="R3224" s="59">
        <v>7285.91</v>
      </c>
    </row>
    <row r="3225" spans="2:18" x14ac:dyDescent="0.2">
      <c r="B3225" s="4">
        <v>1995</v>
      </c>
      <c r="C3225" s="59">
        <v>17687.63</v>
      </c>
      <c r="D3225" s="59">
        <v>17687.63</v>
      </c>
      <c r="E3225" s="59">
        <v>17687.63</v>
      </c>
      <c r="F3225" s="59">
        <v>17687.63</v>
      </c>
      <c r="G3225" s="59">
        <v>17687.63</v>
      </c>
      <c r="H3225" s="59">
        <v>16278.51</v>
      </c>
      <c r="I3225" s="59">
        <v>16278.51</v>
      </c>
      <c r="J3225" s="59">
        <v>12620.73</v>
      </c>
      <c r="K3225" s="59">
        <v>10478.42</v>
      </c>
      <c r="L3225" s="59">
        <v>10478.42</v>
      </c>
      <c r="M3225" s="59">
        <v>10478.42</v>
      </c>
      <c r="N3225" s="59">
        <v>10478.42</v>
      </c>
      <c r="O3225" s="59">
        <v>10107.219999999999</v>
      </c>
      <c r="P3225" s="59">
        <v>10107.219999999999</v>
      </c>
      <c r="Q3225" s="59">
        <v>10107.219999999999</v>
      </c>
      <c r="R3225" s="59">
        <v>10107.219999999999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183487.5</v>
      </c>
      <c r="E3291" s="6">
        <f>SUM(E3212:E3290)</f>
        <v>215898.59000000003</v>
      </c>
      <c r="F3291" s="6">
        <f>SUM(F3211:F3290)</f>
        <v>257699.41000000006</v>
      </c>
      <c r="G3291" s="6">
        <f>SUM(G3210:G3290)</f>
        <v>288106.90999999997</v>
      </c>
      <c r="H3291" s="6">
        <f>SUM(H3204:H3290)</f>
        <v>300402.75</v>
      </c>
      <c r="I3291" s="6">
        <f>SUM(I3204:I3290)</f>
        <v>322958.90000000002</v>
      </c>
      <c r="J3291" s="6">
        <f t="shared" ref="J3291:L3291" si="34">SUM(J3204:J3290)</f>
        <v>353268.50999999995</v>
      </c>
      <c r="K3291" s="6">
        <f>SUM(K3204:K3290)</f>
        <v>338952.33999999991</v>
      </c>
      <c r="L3291" s="6">
        <f t="shared" si="34"/>
        <v>358522.11000000004</v>
      </c>
      <c r="M3291" s="6">
        <f>SUM(M3204:M3290)</f>
        <v>366938.63000000006</v>
      </c>
      <c r="N3291" s="13">
        <f>SUM(N3200:N3290)</f>
        <v>366938.63000000006</v>
      </c>
      <c r="O3291" s="13">
        <f>SUM(O3200:O3290)</f>
        <v>366567.43000000005</v>
      </c>
      <c r="P3291" s="13">
        <f>SUM(P3200:P3290)</f>
        <v>366567.43000000005</v>
      </c>
      <c r="Q3291" s="13">
        <f>SUM(Q3200:Q3290)</f>
        <v>366214.00999999995</v>
      </c>
      <c r="R3291" s="13">
        <f>SUM(R3199:R3290)</f>
        <v>373458.99999999994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600.25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6829.36</v>
      </c>
      <c r="R3294" s="59">
        <v>6829.36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3855.15</v>
      </c>
      <c r="Q3295" s="59">
        <v>3855.15</v>
      </c>
      <c r="R3295" s="59">
        <v>3855.15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4638.88</v>
      </c>
      <c r="P3296" s="59">
        <v>4638.88</v>
      </c>
      <c r="Q3296" s="59">
        <v>4638.88</v>
      </c>
      <c r="R3296" s="59">
        <v>4638.88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2877.97</v>
      </c>
      <c r="O3297" s="59">
        <v>2877.97</v>
      </c>
      <c r="P3297" s="59">
        <v>2877.97</v>
      </c>
      <c r="Q3297" s="59">
        <v>2877.97</v>
      </c>
      <c r="R3297" s="59">
        <v>2877.97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2033.4</v>
      </c>
      <c r="M3299" s="59">
        <v>2033.4</v>
      </c>
      <c r="N3299" s="59">
        <v>2033.4</v>
      </c>
      <c r="O3299" s="59">
        <v>2033.4</v>
      </c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6082.72</v>
      </c>
      <c r="L3300" s="59">
        <v>6082.72</v>
      </c>
      <c r="M3300" s="59">
        <v>6082.72</v>
      </c>
      <c r="N3300" s="59">
        <v>6082.72</v>
      </c>
      <c r="O3300" s="59">
        <v>6082.72</v>
      </c>
      <c r="P3300" s="59">
        <v>6082.72</v>
      </c>
      <c r="Q3300" s="59">
        <v>6082.72</v>
      </c>
      <c r="R3300" s="59">
        <v>6082.72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6082.72</v>
      </c>
      <c r="L3385" s="6">
        <f t="shared" si="35"/>
        <v>8116.1200000000008</v>
      </c>
      <c r="M3385" s="6">
        <f>SUM(M3298:M3384)</f>
        <v>8116.1200000000008</v>
      </c>
      <c r="N3385" s="13">
        <f>SUM(N3294:N3384)</f>
        <v>10994.09</v>
      </c>
      <c r="O3385" s="13">
        <f>SUM(O3294:O3384)</f>
        <v>15632.970000000001</v>
      </c>
      <c r="P3385" s="13">
        <f>SUM(P3294:P3384)</f>
        <v>17454.72</v>
      </c>
      <c r="Q3385" s="13">
        <f>SUM(Q3294:Q3384)</f>
        <v>24284.080000000002</v>
      </c>
      <c r="R3385" s="13">
        <f>SUM(R3293:R3384)</f>
        <v>24884.33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2023-03-16T09:04:00Z</dcterms:modified>
</cp:coreProperties>
</file>