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<sst xmlns="http://schemas.openxmlformats.org/spreadsheetml/2006/main" count="407" uniqueCount="169">
  <si>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</si>
  <si>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</si>
  <si>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</si>
  <si>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</si>
  <si>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</si>
  <si>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</si>
  <si>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</si>
  <si>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</si>
  <si>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</si>
  <si>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</si>
  <si>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</si>
  <si>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</si>
  <si>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</si>
  <si>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</si>
  <si>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</si>
  <si>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</si>
  <si>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</si>
  <si>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</si>
  <si>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</si>
  <si>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</si>
  <si>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</si>
  <si>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</si>
  <si>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</si>
  <si>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</si>
  <si>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</si>
  <si>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</si>
  <si>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</si>
  <si>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</si>
  <si>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</si>
  <si>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</si>
  <si>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</si>
  <si>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</si>
  <si>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</si>
  <si>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</si>
  <si>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</si>
  <si>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</si>
  <si>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</si>
  <si>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</si>
  <si>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</si>
  <si>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</si>
  <si>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</si>
  <si>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</si>
  <si>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</si>
  <si>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</si>
  <si>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</si>
  <si>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</si>
  <si>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</si>
  <si>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</si>
  <si>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</si>
  <si>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</si>
  <si>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</si>
  <si>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</si>
  <si>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</si>
  <si>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</si>
  <si>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</si>
  <si>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</si>
  <si>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</si>
  <si>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</si>
  <si>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</si>
  <si>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</si>
  <si>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</si>
  <si>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</si>
  <si>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</si>
  <si>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</si>
  <si>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</si>
  <si>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</si>
  <si>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</si>
  <si>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</si>
  <si>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</si>
  <si>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</si>
  <si>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</si>
  <si>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</si>
  <si>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</si>
  <si>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</si>
  <si>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</si>
  <si>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</si>
  <si>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</si>
  <si>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</si>
  <si>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</si>
  <si>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</si>
  <si>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</si>
  <si>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</si>
  <si>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</si>
  <si>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</si>
  <si>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</si>
  <si>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</si>
  <si>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</si>
  <si>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</si>
  <si>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</si>
  <si>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</si>
  <si>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</si>
  <si>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</si>
  <si>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</si>
  <si>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</si>
  <si>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</si>
  <si>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</si>
  <si>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</si>
  <si>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</si>
  <si>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</si>
  <si>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</si>
  <si>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</si>
  <si>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</si>
  <si>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</si>
  <si>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</si>
  <si>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</si>
  <si>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</si>
  <si>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</si>
  <si>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</si>
  <si>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</si>
  <si>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</si>
  <si>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</si>
  <si>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</si>
  <si>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</si>
  <si>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</si>
  <si>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</si>
  <si>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</si>
  <si>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</si>
  <si>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</si>
  <si>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</si>
  <si>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</si>
  <si>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</si>
  <si>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</si>
  <si>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</si>
  <si>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</si>
  <si>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</si>
  <si>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</si>
  <si>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</si>
  <si>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</si>
  <si>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</si>
  <si>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</si>
  <si>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</si>
  <si>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</si>
  <si>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</si>
  <si>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</si>
  <si>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</si>
  <si>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</si>
  <si>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</si>
  <si>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</si>
  <si>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</si>
  <si>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</si>
  <si>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</si>
  <si>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</si>
  <si>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</si>
  <si>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</si>
  <si>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</si>
  <si>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</si>
  <si>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</si>
  <si>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</si>
  <si>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</si>
  <si>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</si>
  <si>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</si>
  <si>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</si>
  <si>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</si>
  <si>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</si>
  <si>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</si>
  <si>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</si>
  <si>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</si>
  <si>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</si>
  <si>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</si>
  <si>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</si>
  <si>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</si>
  <si>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</si>
  <si>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</si>
  <si>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</si>
  <si>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</si>
  <si>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</si>
  <si>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</si>
  <si>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</si>
  <si>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Kissingen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</si>
</sst>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7" width="21" style="40" customWidth="1"/>
    <col min="18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36198</v>
      </c>
      <c r="D5" s="21">
        <v>35896</v>
      </c>
      <c r="E5" s="21">
        <v>32995</v>
      </c>
      <c r="F5" s="21">
        <v>34611</v>
      </c>
      <c r="G5" s="21">
        <v>32036</v>
      </c>
      <c r="H5" s="21">
        <v>27513</v>
      </c>
      <c r="I5" s="21">
        <v>28410</v>
      </c>
      <c r="J5" s="21">
        <v>29093</v>
      </c>
      <c r="K5" s="21">
        <v>31005</v>
      </c>
      <c r="L5" s="21">
        <v>30187</v>
      </c>
      <c r="M5" s="21">
        <v>29711</v>
      </c>
      <c r="N5" s="21">
        <v>33038</v>
      </c>
      <c r="O5" s="21">
        <v>36430</v>
      </c>
      <c r="P5" s="21">
        <v>35930</v>
      </c>
      <c r="Q5" s="21">
        <v>37284</v>
      </c>
      <c r="R5" s="21">
        <v>34857</v>
      </c>
    </row>
    <row r="6" spans="1:18" ht="18.75" customHeight="1" x14ac:dyDescent="0.25">
      <c r="A6" s="47">
        <v>2</v>
      </c>
      <c r="B6" s="48" t="s">
        <v>54</v>
      </c>
      <c r="C6" s="21">
        <v>25.7</v>
      </c>
      <c r="D6" s="21">
        <v>25.4</v>
      </c>
      <c r="E6" s="21">
        <v>23.4</v>
      </c>
      <c r="F6" s="21">
        <v>24.5</v>
      </c>
      <c r="G6" s="21">
        <v>23</v>
      </c>
      <c r="H6" s="21">
        <v>19.8</v>
      </c>
      <c r="I6" s="21">
        <v>20.399999999999999</v>
      </c>
      <c r="J6" s="21">
        <v>20.9</v>
      </c>
      <c r="K6" s="21">
        <v>22.3</v>
      </c>
      <c r="L6" s="21">
        <v>21.7</v>
      </c>
      <c r="M6" s="21">
        <v>21.8</v>
      </c>
      <c r="N6" s="21">
        <v>23.8</v>
      </c>
      <c r="O6" s="21">
        <v>26.3</v>
      </c>
      <c r="P6" s="21">
        <v>26</v>
      </c>
      <c r="Q6" s="21">
        <v>27</v>
      </c>
      <c r="R6" s="21">
        <v>25.2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4644273.5</v>
      </c>
      <c r="D8" s="22">
        <v>5081702.4400000004</v>
      </c>
      <c r="E8" s="22">
        <v>4609317.03</v>
      </c>
      <c r="F8" s="22">
        <v>4906193.6900000004</v>
      </c>
      <c r="G8" s="22">
        <v>5421830.71</v>
      </c>
      <c r="H8" s="22">
        <v>4528159.26</v>
      </c>
      <c r="I8" s="22">
        <v>4760552.5199999996</v>
      </c>
      <c r="J8" s="22">
        <v>5416244.9800000004</v>
      </c>
      <c r="K8" s="22">
        <v>5091086.78</v>
      </c>
      <c r="L8" s="22">
        <v>5370760.9100000001</v>
      </c>
      <c r="M8" s="22">
        <v>5591991.5800000001</v>
      </c>
      <c r="N8" s="22">
        <v>5329142.72</v>
      </c>
      <c r="O8" s="22">
        <v>6262381.4400000004</v>
      </c>
      <c r="P8" s="22">
        <v>6609025.1100000003</v>
      </c>
      <c r="Q8" s="22">
        <v>5734809.3600000003</v>
      </c>
      <c r="R8" s="22">
        <v>6438322.0199999996</v>
      </c>
    </row>
    <row r="9" spans="1:18" ht="18.75" customHeight="1" x14ac:dyDescent="0.25">
      <c r="A9" s="47" t="s">
        <v>90</v>
      </c>
      <c r="B9" s="48" t="s">
        <v>115</v>
      </c>
      <c r="C9" s="22">
        <v>483788.55</v>
      </c>
      <c r="D9" s="22">
        <v>448989.94</v>
      </c>
      <c r="E9" s="22">
        <v>458985.43</v>
      </c>
      <c r="F9" s="22">
        <v>371060.7</v>
      </c>
      <c r="G9" s="22">
        <v>343751.5</v>
      </c>
      <c r="H9" s="22">
        <v>265626.58</v>
      </c>
      <c r="I9" s="22">
        <v>301860.75</v>
      </c>
      <c r="J9" s="22">
        <v>290448.55</v>
      </c>
      <c r="K9" s="22">
        <v>241099.08</v>
      </c>
      <c r="L9" s="22">
        <v>251019.44</v>
      </c>
      <c r="M9" s="22">
        <v>275057.27</v>
      </c>
      <c r="N9" s="22">
        <v>254738.75</v>
      </c>
      <c r="O9" s="22">
        <v>227402.73</v>
      </c>
      <c r="P9" s="22">
        <v>216964.23</v>
      </c>
      <c r="Q9" s="22">
        <v>218912.79</v>
      </c>
      <c r="R9" s="22">
        <v>217033.37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64234.32</v>
      </c>
      <c r="D11" s="22">
        <v>35201.67</v>
      </c>
      <c r="E11" s="22">
        <v>96365.37</v>
      </c>
      <c r="F11" s="22">
        <v>57506.45</v>
      </c>
      <c r="G11" s="22">
        <v>23867.71</v>
      </c>
      <c r="H11" s="22">
        <v>35243.71</v>
      </c>
      <c r="I11" s="22">
        <v>59678.89</v>
      </c>
      <c r="J11" s="22">
        <v>99937.71</v>
      </c>
      <c r="K11" s="22">
        <v>131922.87</v>
      </c>
      <c r="L11" s="22">
        <v>116002.82</v>
      </c>
      <c r="M11" s="22">
        <v>121170.56</v>
      </c>
      <c r="N11" s="22">
        <v>118535.14</v>
      </c>
      <c r="O11" s="22">
        <v>115997.57</v>
      </c>
      <c r="P11" s="22">
        <v>108109.64</v>
      </c>
      <c r="Q11" s="22">
        <v>174518.85</v>
      </c>
      <c r="R11" s="22">
        <v>123280.38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170623.55</v>
      </c>
      <c r="D13" s="22">
        <v>184634.45</v>
      </c>
      <c r="E13" s="22">
        <v>300575.08</v>
      </c>
      <c r="F13" s="22">
        <v>164229.51999999999</v>
      </c>
      <c r="G13" s="22">
        <v>197068.82</v>
      </c>
      <c r="H13" s="22">
        <v>202408.8</v>
      </c>
      <c r="I13" s="22">
        <v>229803.69</v>
      </c>
      <c r="J13" s="22">
        <v>405544.17</v>
      </c>
      <c r="K13" s="22">
        <v>1723618.61</v>
      </c>
      <c r="L13" s="22">
        <v>677462.49</v>
      </c>
      <c r="M13" s="22">
        <v>798728.18</v>
      </c>
      <c r="N13" s="22">
        <v>1654218.01</v>
      </c>
      <c r="O13" s="22">
        <v>1803596.11</v>
      </c>
      <c r="P13" s="22">
        <v>1821813.68</v>
      </c>
      <c r="Q13" s="22">
        <v>1569416.44</v>
      </c>
      <c r="R13" s="22">
        <v>1813707.29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1033922.32</v>
      </c>
      <c r="O14" s="22">
        <v>1132141.55</v>
      </c>
      <c r="P14" s="22">
        <v>1132141.55</v>
      </c>
      <c r="Q14" s="22">
        <v>1314328.05</v>
      </c>
      <c r="R14" s="22">
        <v>1419903.41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1170321.8899999999</v>
      </c>
      <c r="D16" s="22">
        <v>1104946.02</v>
      </c>
      <c r="E16" s="22">
        <v>1107037.1599999999</v>
      </c>
      <c r="F16" s="22">
        <v>1411725.1</v>
      </c>
      <c r="G16" s="22">
        <v>1141195.05</v>
      </c>
      <c r="H16" s="22">
        <v>1118934</v>
      </c>
      <c r="I16" s="22">
        <v>1193940.67</v>
      </c>
      <c r="J16" s="22">
        <v>1201963.55</v>
      </c>
      <c r="K16" s="22">
        <v>1274424.54</v>
      </c>
      <c r="L16" s="22">
        <v>1362863.46</v>
      </c>
      <c r="M16" s="22">
        <v>1392840.98</v>
      </c>
      <c r="N16" s="22">
        <v>1552459.12</v>
      </c>
      <c r="O16" s="22">
        <v>1806874.79</v>
      </c>
      <c r="P16" s="22">
        <v>1834145.03</v>
      </c>
      <c r="Q16" s="22">
        <v>2006398.44</v>
      </c>
      <c r="R16" s="22">
        <v>1876123.46</v>
      </c>
    </row>
    <row r="17" spans="1:18" ht="18.75" customHeight="1" x14ac:dyDescent="0.25">
      <c r="A17" s="50">
        <v>2</v>
      </c>
      <c r="B17" s="48" t="s">
        <v>60</v>
      </c>
      <c r="C17" s="22">
        <v>979852.36</v>
      </c>
      <c r="D17" s="22">
        <v>903628.47</v>
      </c>
      <c r="E17" s="22">
        <v>858539.4</v>
      </c>
      <c r="F17" s="22">
        <v>858639.88</v>
      </c>
      <c r="G17" s="22">
        <v>1039358.35</v>
      </c>
      <c r="H17" s="22">
        <v>969079.73</v>
      </c>
      <c r="I17" s="22">
        <v>1088951.99</v>
      </c>
      <c r="J17" s="22">
        <v>901908.83</v>
      </c>
      <c r="K17" s="22">
        <v>1013572.22</v>
      </c>
      <c r="L17" s="22">
        <v>992658.14</v>
      </c>
      <c r="M17" s="22">
        <v>1049638.72</v>
      </c>
      <c r="N17" s="22">
        <v>54386.83</v>
      </c>
      <c r="O17" s="22">
        <v>46088.39</v>
      </c>
      <c r="P17" s="22">
        <v>73133.27</v>
      </c>
      <c r="Q17" s="22">
        <v>295458.15000000002</v>
      </c>
      <c r="R17" s="22">
        <v>451231.81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710700</v>
      </c>
      <c r="D19" s="22">
        <v>679800</v>
      </c>
      <c r="E19" s="22">
        <v>508860.98</v>
      </c>
      <c r="F19" s="22">
        <v>556753.63</v>
      </c>
      <c r="G19" s="22">
        <v>733447.04</v>
      </c>
      <c r="H19" s="22">
        <v>730231.68</v>
      </c>
      <c r="I19" s="22">
        <v>892445.08</v>
      </c>
      <c r="J19" s="22">
        <v>865326.49</v>
      </c>
      <c r="K19" s="22">
        <v>970326.48</v>
      </c>
      <c r="L19" s="22">
        <v>949775.63</v>
      </c>
      <c r="M19" s="22">
        <v>988564.67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830257.15</v>
      </c>
      <c r="D20" s="22">
        <v>1107336.31</v>
      </c>
      <c r="E20" s="22">
        <v>794546.14</v>
      </c>
      <c r="F20" s="22">
        <v>878049.31</v>
      </c>
      <c r="G20" s="22">
        <v>913891.1</v>
      </c>
      <c r="H20" s="22">
        <v>802012.19</v>
      </c>
      <c r="I20" s="22">
        <v>837789.38</v>
      </c>
      <c r="J20" s="22">
        <v>1119405.3</v>
      </c>
      <c r="K20" s="22">
        <v>859927.6</v>
      </c>
      <c r="L20" s="22">
        <v>969246.2</v>
      </c>
      <c r="M20" s="22">
        <v>993536.97</v>
      </c>
      <c r="N20" s="22">
        <v>789958.38</v>
      </c>
      <c r="O20" s="22">
        <v>861890.9</v>
      </c>
      <c r="P20" s="22">
        <v>1093016.51</v>
      </c>
      <c r="Q20" s="22">
        <v>894708.46</v>
      </c>
      <c r="R20" s="22">
        <v>879343.37</v>
      </c>
    </row>
    <row r="21" spans="1:18" ht="18.75" customHeight="1" x14ac:dyDescent="0.25">
      <c r="A21" s="47" t="s">
        <v>52</v>
      </c>
      <c r="B21" s="48" t="s">
        <v>78</v>
      </c>
      <c r="C21" s="22">
        <v>483788.55</v>
      </c>
      <c r="D21" s="22">
        <v>448989.94</v>
      </c>
      <c r="E21" s="22">
        <v>458985.43</v>
      </c>
      <c r="F21" s="22">
        <v>371060.7</v>
      </c>
      <c r="G21" s="22">
        <v>343751.5</v>
      </c>
      <c r="H21" s="22">
        <v>265626.58</v>
      </c>
      <c r="I21" s="22">
        <v>301860.75</v>
      </c>
      <c r="J21" s="22">
        <v>290448.55</v>
      </c>
      <c r="K21" s="22">
        <v>241099.08</v>
      </c>
      <c r="L21" s="22">
        <v>251019.44</v>
      </c>
      <c r="M21" s="22">
        <v>275057.27</v>
      </c>
      <c r="N21" s="22">
        <v>254738.75</v>
      </c>
      <c r="O21" s="22">
        <v>227402.73</v>
      </c>
      <c r="P21" s="22">
        <v>216964.23</v>
      </c>
      <c r="Q21" s="22">
        <v>218912.79</v>
      </c>
      <c r="R21" s="22">
        <v>217033.37</v>
      </c>
    </row>
    <row r="22" spans="1:18" ht="18.75" customHeight="1" x14ac:dyDescent="0.25">
      <c r="A22" s="47">
        <v>4</v>
      </c>
      <c r="B22" s="48" t="s">
        <v>63</v>
      </c>
      <c r="C22" s="22">
        <v>567982.17000000004</v>
      </c>
      <c r="D22" s="22">
        <v>558607.75</v>
      </c>
      <c r="E22" s="22">
        <v>548025.92000000004</v>
      </c>
      <c r="F22" s="22">
        <v>549904.72</v>
      </c>
      <c r="G22" s="22">
        <v>552064.68000000005</v>
      </c>
      <c r="H22" s="22">
        <v>523577.58</v>
      </c>
      <c r="I22" s="22">
        <v>522459.79</v>
      </c>
      <c r="J22" s="22">
        <v>517975.77</v>
      </c>
      <c r="K22" s="22">
        <v>614252.06000000006</v>
      </c>
      <c r="L22" s="22">
        <v>572162.07999999996</v>
      </c>
      <c r="M22" s="22">
        <v>606086.5</v>
      </c>
      <c r="N22" s="22">
        <v>779001.4</v>
      </c>
      <c r="O22" s="22">
        <v>772088.78</v>
      </c>
      <c r="P22" s="22">
        <v>800129.19</v>
      </c>
      <c r="Q22" s="22">
        <v>851515.64</v>
      </c>
      <c r="R22" s="22">
        <v>915040.37</v>
      </c>
    </row>
    <row r="23" spans="1:18" ht="18.75" customHeight="1" x14ac:dyDescent="0.25">
      <c r="A23" s="47">
        <v>5</v>
      </c>
      <c r="B23" s="48" t="s">
        <v>64</v>
      </c>
      <c r="C23" s="22">
        <v>11736.14</v>
      </c>
      <c r="D23" s="22">
        <v>14499.92</v>
      </c>
      <c r="E23" s="22">
        <v>15152.34</v>
      </c>
      <c r="F23" s="22">
        <v>5576.77</v>
      </c>
      <c r="G23" s="22">
        <v>7201.78</v>
      </c>
      <c r="H23" s="22">
        <v>5402.47</v>
      </c>
      <c r="I23" s="22">
        <v>1729.94</v>
      </c>
      <c r="J23" s="22">
        <v>2772.03</v>
      </c>
      <c r="K23" s="22">
        <v>0</v>
      </c>
      <c r="L23" s="22">
        <v>1669.97</v>
      </c>
      <c r="M23" s="22">
        <v>728.4</v>
      </c>
      <c r="N23" s="22">
        <v>0</v>
      </c>
      <c r="O23" s="22">
        <v>741.88</v>
      </c>
      <c r="P23" s="22">
        <v>2204.09</v>
      </c>
      <c r="Q23" s="22">
        <v>5154</v>
      </c>
      <c r="R23" s="22">
        <v>4626.03</v>
      </c>
    </row>
    <row r="24" spans="1:18" ht="18.75" customHeight="1" x14ac:dyDescent="0.25">
      <c r="A24" s="47">
        <v>6</v>
      </c>
      <c r="B24" s="48" t="s">
        <v>65</v>
      </c>
      <c r="C24" s="22">
        <v>301883.2</v>
      </c>
      <c r="D24" s="22">
        <v>289914.01</v>
      </c>
      <c r="E24" s="22">
        <v>255118.05</v>
      </c>
      <c r="F24" s="22">
        <v>230093.04</v>
      </c>
      <c r="G24" s="22">
        <v>208158.4</v>
      </c>
      <c r="H24" s="22">
        <v>173099.23</v>
      </c>
      <c r="I24" s="22">
        <v>146403.16</v>
      </c>
      <c r="J24" s="22">
        <v>113575.78</v>
      </c>
      <c r="K24" s="22">
        <v>113244.32</v>
      </c>
      <c r="L24" s="22">
        <v>103832</v>
      </c>
      <c r="M24" s="22">
        <v>94141.64</v>
      </c>
      <c r="N24" s="22">
        <v>78155.27</v>
      </c>
      <c r="O24" s="22">
        <v>68466.77</v>
      </c>
      <c r="P24" s="22">
        <v>52646.09</v>
      </c>
      <c r="Q24" s="22">
        <v>44632.85</v>
      </c>
      <c r="R24" s="22">
        <v>36612.480000000003</v>
      </c>
    </row>
    <row r="25" spans="1:18" ht="18.75" customHeight="1" x14ac:dyDescent="0.25">
      <c r="A25" s="47">
        <v>7</v>
      </c>
      <c r="B25" s="48" t="s">
        <v>81</v>
      </c>
      <c r="C25" s="22">
        <v>209921.48</v>
      </c>
      <c r="D25" s="22">
        <v>76666.84</v>
      </c>
      <c r="E25" s="22">
        <v>96806.36</v>
      </c>
      <c r="F25" s="22">
        <v>89603.58</v>
      </c>
      <c r="G25" s="22">
        <v>25112.03</v>
      </c>
      <c r="H25" s="22">
        <v>15025.66</v>
      </c>
      <c r="I25" s="22">
        <v>29194.78</v>
      </c>
      <c r="J25" s="22">
        <v>43395.33</v>
      </c>
      <c r="K25" s="22">
        <v>261379.05</v>
      </c>
      <c r="L25" s="22">
        <v>55785.25</v>
      </c>
      <c r="M25" s="22">
        <v>22160.71</v>
      </c>
      <c r="N25" s="22">
        <v>137475.67000000001</v>
      </c>
      <c r="O25" s="22">
        <v>72202.28</v>
      </c>
      <c r="P25" s="22">
        <v>45504.24</v>
      </c>
      <c r="Q25" s="22">
        <v>63591.92</v>
      </c>
      <c r="R25" s="22">
        <v>56890.35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>
        <v>7116334.79</v>
      </c>
      <c r="N27" s="22">
        <v>7692263.2000000002</v>
      </c>
      <c r="O27" s="22">
        <v>8616409.75</v>
      </c>
      <c r="P27" s="22">
        <v>9613052.0800000001</v>
      </c>
      <c r="Q27" s="22">
        <v>10604179.82</v>
      </c>
      <c r="R27" s="22">
        <v>11225681.779999999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999343.22</v>
      </c>
      <c r="H28" s="22">
        <v>1099277.54</v>
      </c>
      <c r="I28" s="22">
        <v>1099277.54</v>
      </c>
      <c r="J28" s="22">
        <v>1099277.54</v>
      </c>
      <c r="K28" s="22">
        <v>1099277.54</v>
      </c>
      <c r="L28" s="22">
        <v>1099277.54</v>
      </c>
      <c r="M28" s="22">
        <v>1099277.54</v>
      </c>
      <c r="N28" s="22">
        <v>1099277.54</v>
      </c>
      <c r="O28" s="22">
        <v>1099277.54</v>
      </c>
      <c r="P28" s="22">
        <v>1099277.54</v>
      </c>
      <c r="Q28" s="22">
        <v>1099277.54</v>
      </c>
      <c r="R28" s="22">
        <v>1099277.54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1346447.02</v>
      </c>
      <c r="H29" s="22">
        <v>734275.06</v>
      </c>
      <c r="I29" s="22">
        <v>734275.06</v>
      </c>
      <c r="J29" s="22">
        <v>734275.06</v>
      </c>
      <c r="K29" s="22">
        <v>734275.06</v>
      </c>
      <c r="L29" s="22">
        <v>734275.06</v>
      </c>
      <c r="M29" s="22">
        <v>734275.06</v>
      </c>
      <c r="N29" s="22">
        <v>734275.06</v>
      </c>
      <c r="O29" s="22">
        <v>734275.06</v>
      </c>
      <c r="P29" s="22">
        <v>734275.06</v>
      </c>
      <c r="Q29" s="22">
        <v>1448831.25</v>
      </c>
      <c r="R29" s="22">
        <v>1441156.53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73500</v>
      </c>
      <c r="H30" s="22">
        <v>1190403.95</v>
      </c>
      <c r="I30" s="22">
        <v>1596575.9</v>
      </c>
      <c r="J30" s="22">
        <v>2428383.35</v>
      </c>
      <c r="K30" s="22">
        <v>3730360</v>
      </c>
      <c r="L30" s="22">
        <v>3615709.35</v>
      </c>
      <c r="M30" s="22">
        <v>4481703.93</v>
      </c>
      <c r="N30" s="22">
        <v>5282782.1900000004</v>
      </c>
      <c r="O30" s="22">
        <v>5858710.5999999996</v>
      </c>
      <c r="P30" s="22">
        <v>6782857.1500000004</v>
      </c>
      <c r="Q30" s="22">
        <v>7779499.4800000004</v>
      </c>
      <c r="R30" s="22">
        <v>8056071.0300000003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1424023.56</v>
      </c>
      <c r="H32" s="22">
        <v>794719.57</v>
      </c>
      <c r="I32" s="22">
        <v>831807.45</v>
      </c>
      <c r="J32" s="22">
        <v>1301976.6499999999</v>
      </c>
      <c r="K32" s="22">
        <v>-114650.65</v>
      </c>
      <c r="L32" s="22">
        <v>865994.58</v>
      </c>
      <c r="M32" s="22">
        <v>801078.26</v>
      </c>
      <c r="N32" s="22">
        <v>575928.41</v>
      </c>
      <c r="O32" s="22">
        <v>924146.55</v>
      </c>
      <c r="P32" s="22">
        <v>996642.33</v>
      </c>
      <c r="Q32" s="22">
        <v>276571.55</v>
      </c>
      <c r="R32" s="22">
        <v>629176.68000000005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988047.11</v>
      </c>
      <c r="H33" s="22">
        <v>1031521.33</v>
      </c>
      <c r="I33" s="22">
        <v>801800.58</v>
      </c>
      <c r="J33" s="22">
        <v>1017010.48</v>
      </c>
      <c r="K33" s="22">
        <v>1473100.11</v>
      </c>
      <c r="L33" s="22">
        <v>425031.1</v>
      </c>
      <c r="M33" s="22">
        <v>676182.96</v>
      </c>
      <c r="N33" s="22">
        <v>1052748.8400000001</v>
      </c>
      <c r="O33" s="22">
        <v>497667.89</v>
      </c>
      <c r="P33" s="22">
        <v>327616.59999999998</v>
      </c>
      <c r="Q33" s="22">
        <v>695547.47</v>
      </c>
      <c r="R33" s="22">
        <v>685506.61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3818631.79</v>
      </c>
      <c r="H34" s="22">
        <v>3664868.53</v>
      </c>
      <c r="I34" s="22">
        <v>2493974.89</v>
      </c>
      <c r="J34" s="22">
        <v>2323544.59</v>
      </c>
      <c r="K34" s="22">
        <v>3349862.06</v>
      </c>
      <c r="L34" s="22">
        <v>4830064.79</v>
      </c>
      <c r="M34" s="22">
        <v>4641223.0599999996</v>
      </c>
      <c r="N34" s="22">
        <v>4713947.42</v>
      </c>
      <c r="O34" s="22">
        <v>4409601.97</v>
      </c>
      <c r="P34" s="22">
        <v>3308965.58</v>
      </c>
      <c r="Q34" s="22">
        <v>3118895.24</v>
      </c>
      <c r="R34" s="22">
        <v>2947530.02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1208491.44</v>
      </c>
      <c r="H38" s="53">
        <v>962794.22</v>
      </c>
      <c r="I38" s="53">
        <v>789437.11</v>
      </c>
      <c r="J38" s="53">
        <v>608987.41</v>
      </c>
      <c r="K38" s="53">
        <v>1601947.96</v>
      </c>
      <c r="L38" s="53">
        <v>4042518.68</v>
      </c>
      <c r="M38" s="53">
        <v>3963131.62</v>
      </c>
      <c r="N38" s="53">
        <v>3957307.18</v>
      </c>
      <c r="O38" s="53">
        <v>3459006.28</v>
      </c>
      <c r="P38" s="53">
        <v>2960284.64</v>
      </c>
      <c r="Q38" s="53">
        <v>3052635.23</v>
      </c>
      <c r="R38" s="53">
        <v>1961550.91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43659.19</v>
      </c>
      <c r="Q5" s="59">
        <v>43659.19</v>
      </c>
      <c r="R5" s="59">
        <v>43659.19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29373.7</v>
      </c>
      <c r="N8" s="59">
        <v>29373.7</v>
      </c>
      <c r="O8" s="59">
        <v>29373.7</v>
      </c>
      <c r="P8" s="59">
        <v>29373.7</v>
      </c>
      <c r="Q8" s="59">
        <v>29373.7</v>
      </c>
      <c r="R8" s="59">
        <v>29373.7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574020.39</v>
      </c>
      <c r="F16" s="59">
        <v>574020.39</v>
      </c>
      <c r="G16" s="59">
        <v>574020.39</v>
      </c>
      <c r="H16" s="59">
        <v>574020.39</v>
      </c>
      <c r="I16" s="59">
        <v>574020.39</v>
      </c>
      <c r="J16" s="59">
        <v>574020.39</v>
      </c>
      <c r="K16" s="59">
        <v>574020.39</v>
      </c>
      <c r="L16" s="59">
        <v>574020.39</v>
      </c>
      <c r="M16" s="59">
        <v>574020.39</v>
      </c>
      <c r="N16" s="59">
        <v>574020.39</v>
      </c>
      <c r="O16" s="59">
        <v>574020.39</v>
      </c>
      <c r="P16" s="59">
        <v>574020.39</v>
      </c>
      <c r="Q16" s="59">
        <v>574020.39</v>
      </c>
      <c r="R16" s="59">
        <v>574020.39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679.14</v>
      </c>
      <c r="D22" s="59">
        <v>679.14</v>
      </c>
      <c r="E22" s="59">
        <v>679.14</v>
      </c>
      <c r="F22" s="59">
        <v>679.14</v>
      </c>
      <c r="G22" s="59">
        <v>679.14</v>
      </c>
      <c r="H22" s="59">
        <v>679.14</v>
      </c>
      <c r="I22" s="59">
        <v>679.14</v>
      </c>
      <c r="J22" s="59">
        <v>679.14</v>
      </c>
      <c r="K22" s="59">
        <v>679.14</v>
      </c>
      <c r="L22" s="59">
        <v>679.14</v>
      </c>
      <c r="M22" s="59">
        <v>679.14</v>
      </c>
      <c r="N22" s="59">
        <v>679.14</v>
      </c>
      <c r="O22" s="59">
        <v>679.14</v>
      </c>
      <c r="P22" s="59">
        <v>679.14</v>
      </c>
      <c r="Q22" s="59">
        <v>679.14</v>
      </c>
      <c r="R22" s="59">
        <v>679.14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33130.879999999997</v>
      </c>
      <c r="D26" s="59">
        <v>33130.879999999997</v>
      </c>
      <c r="E26" s="59">
        <v>33130.879999999997</v>
      </c>
      <c r="F26" s="59">
        <v>33130.879999999997</v>
      </c>
      <c r="G26" s="59">
        <v>33130.879999999997</v>
      </c>
      <c r="H26" s="59">
        <v>33130.879999999997</v>
      </c>
      <c r="I26" s="59">
        <v>33130.879999999997</v>
      </c>
      <c r="J26" s="59">
        <v>33130.879999999997</v>
      </c>
      <c r="K26" s="59">
        <v>33130.879999999997</v>
      </c>
      <c r="L26" s="59">
        <v>33130.879999999997</v>
      </c>
      <c r="M26" s="59">
        <v>33130.879999999997</v>
      </c>
      <c r="N26" s="59">
        <v>33130.879999999997</v>
      </c>
      <c r="O26" s="59">
        <v>33130.879999999997</v>
      </c>
      <c r="P26" s="59">
        <v>33130.879999999997</v>
      </c>
      <c r="Q26" s="59">
        <v>33130.879999999997</v>
      </c>
      <c r="R26" s="59">
        <v>33130.879999999997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4961.87</v>
      </c>
      <c r="D28" s="59">
        <v>4961.87</v>
      </c>
      <c r="E28" s="59">
        <v>4961.87</v>
      </c>
      <c r="F28" s="59">
        <v>4961.87</v>
      </c>
      <c r="G28" s="59">
        <v>4961.87</v>
      </c>
      <c r="H28" s="59">
        <v>4961.87</v>
      </c>
      <c r="I28" s="59">
        <v>4961.87</v>
      </c>
      <c r="J28" s="59">
        <v>4961.87</v>
      </c>
      <c r="K28" s="59">
        <v>4961.87</v>
      </c>
      <c r="L28" s="59">
        <v>4961.87</v>
      </c>
      <c r="M28" s="59">
        <v>4961.87</v>
      </c>
      <c r="N28" s="59">
        <v>4961.87</v>
      </c>
      <c r="O28" s="59">
        <v>4961.87</v>
      </c>
      <c r="P28" s="59">
        <v>4961.87</v>
      </c>
      <c r="Q28" s="59">
        <v>4961.87</v>
      </c>
      <c r="R28" s="59">
        <v>4961.87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567.53</v>
      </c>
      <c r="D31" s="59">
        <v>567.53</v>
      </c>
      <c r="E31" s="59">
        <v>567.53</v>
      </c>
      <c r="F31" s="59">
        <v>567.53</v>
      </c>
      <c r="G31" s="59">
        <v>567.53</v>
      </c>
      <c r="H31" s="59">
        <v>567.53</v>
      </c>
      <c r="I31" s="59">
        <v>567.53</v>
      </c>
      <c r="J31" s="59">
        <v>567.53</v>
      </c>
      <c r="K31" s="59">
        <v>567.53</v>
      </c>
      <c r="L31" s="59">
        <v>567.53</v>
      </c>
      <c r="M31" s="59">
        <v>567.53</v>
      </c>
      <c r="N31" s="59">
        <v>567.53</v>
      </c>
      <c r="O31" s="59">
        <v>567.53</v>
      </c>
      <c r="P31" s="59">
        <v>567.53</v>
      </c>
      <c r="Q31" s="59">
        <v>567.53</v>
      </c>
      <c r="R31" s="59">
        <v>567.53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968.51</v>
      </c>
      <c r="D35" s="59">
        <v>968.51</v>
      </c>
      <c r="E35" s="59">
        <v>968.51</v>
      </c>
      <c r="F35" s="59">
        <v>968.51</v>
      </c>
      <c r="G35" s="59">
        <v>968.51</v>
      </c>
      <c r="H35" s="59">
        <v>968.51</v>
      </c>
      <c r="I35" s="59">
        <v>968.51</v>
      </c>
      <c r="J35" s="59">
        <v>968.51</v>
      </c>
      <c r="K35" s="59">
        <v>968.51</v>
      </c>
      <c r="L35" s="59">
        <v>968.51</v>
      </c>
      <c r="M35" s="59">
        <v>968.51</v>
      </c>
      <c r="N35" s="59">
        <v>968.51</v>
      </c>
      <c r="O35" s="59">
        <v>968.51</v>
      </c>
      <c r="P35" s="59">
        <v>968.51</v>
      </c>
      <c r="Q35" s="59">
        <v>968.51</v>
      </c>
      <c r="R35" s="59">
        <v>968.51</v>
      </c>
    </row>
    <row r="36" spans="2:18" x14ac:dyDescent="0.2">
      <c r="B36" s="4">
        <v>1988</v>
      </c>
      <c r="C36" s="59">
        <v>21812.91</v>
      </c>
      <c r="D36" s="59">
        <v>21812.91</v>
      </c>
      <c r="E36" s="59">
        <v>21812.91</v>
      </c>
      <c r="F36" s="59">
        <v>21812.91</v>
      </c>
      <c r="G36" s="59">
        <v>21812.91</v>
      </c>
      <c r="H36" s="59">
        <v>21812.91</v>
      </c>
      <c r="I36" s="59">
        <v>21812.91</v>
      </c>
      <c r="J36" s="59">
        <v>21812.91</v>
      </c>
      <c r="K36" s="59">
        <v>21812.91</v>
      </c>
      <c r="L36" s="59">
        <v>21812.91</v>
      </c>
      <c r="M36" s="59">
        <v>21812.91</v>
      </c>
      <c r="N36" s="59">
        <v>21812.91</v>
      </c>
      <c r="O36" s="59">
        <v>21812.91</v>
      </c>
      <c r="P36" s="59">
        <v>21812.91</v>
      </c>
      <c r="Q36" s="59">
        <v>21812.91</v>
      </c>
      <c r="R36" s="59">
        <v>21812.91</v>
      </c>
    </row>
    <row r="37" spans="2:18" x14ac:dyDescent="0.2">
      <c r="B37" s="4">
        <v>1987</v>
      </c>
      <c r="C37" s="59">
        <v>1680.11</v>
      </c>
      <c r="D37" s="59">
        <v>1680.11</v>
      </c>
      <c r="E37" s="59">
        <v>1680.11</v>
      </c>
      <c r="F37" s="59">
        <v>1680.11</v>
      </c>
      <c r="G37" s="59">
        <v>1680.11</v>
      </c>
      <c r="H37" s="59">
        <v>1680.11</v>
      </c>
      <c r="I37" s="59">
        <v>1680.11</v>
      </c>
      <c r="J37" s="59">
        <v>1680.11</v>
      </c>
      <c r="K37" s="59">
        <v>1680.11</v>
      </c>
      <c r="L37" s="59">
        <v>1680.11</v>
      </c>
      <c r="M37" s="59">
        <v>1680.11</v>
      </c>
      <c r="N37" s="59">
        <v>1680.11</v>
      </c>
      <c r="O37" s="59">
        <v>1680.11</v>
      </c>
      <c r="P37" s="59">
        <v>1680.11</v>
      </c>
      <c r="Q37" s="59">
        <v>1680.11</v>
      </c>
      <c r="R37" s="59">
        <v>1680.11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14132.44</v>
      </c>
      <c r="D46" s="59">
        <v>14132.44</v>
      </c>
      <c r="E46" s="59">
        <v>14132.44</v>
      </c>
      <c r="F46" s="59">
        <v>14132.44</v>
      </c>
      <c r="G46" s="59">
        <v>14132.44</v>
      </c>
      <c r="H46" s="59">
        <v>14132.44</v>
      </c>
      <c r="I46" s="59">
        <v>14132.44</v>
      </c>
      <c r="J46" s="59">
        <v>14132.44</v>
      </c>
      <c r="K46" s="59">
        <v>14132.44</v>
      </c>
      <c r="L46" s="59">
        <v>14132.44</v>
      </c>
      <c r="M46" s="59">
        <v>14132.44</v>
      </c>
      <c r="N46" s="59">
        <v>14132.44</v>
      </c>
      <c r="O46" s="59">
        <v>14132.44</v>
      </c>
      <c r="P46" s="59">
        <v>14132.44</v>
      </c>
      <c r="Q46" s="59">
        <v>14132.44</v>
      </c>
      <c r="R46" s="59">
        <v>14132.44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257691.11</v>
      </c>
      <c r="D48" s="59">
        <v>257691.11</v>
      </c>
      <c r="E48" s="59">
        <v>257691.11</v>
      </c>
      <c r="F48" s="59">
        <v>257691.11</v>
      </c>
      <c r="G48" s="59">
        <v>257691.11</v>
      </c>
      <c r="H48" s="59">
        <v>257691.11</v>
      </c>
      <c r="I48" s="59">
        <v>257691.11</v>
      </c>
      <c r="J48" s="59">
        <v>257691.11</v>
      </c>
      <c r="K48" s="59">
        <v>257691.11</v>
      </c>
      <c r="L48" s="59">
        <v>257691.11</v>
      </c>
      <c r="M48" s="59">
        <v>257691.11</v>
      </c>
      <c r="N48" s="59">
        <v>257691.11</v>
      </c>
      <c r="O48" s="59">
        <v>257691.11</v>
      </c>
      <c r="P48" s="59">
        <v>257691.11</v>
      </c>
      <c r="Q48" s="59">
        <v>257691.11</v>
      </c>
      <c r="R48" s="59">
        <v>257691.11</v>
      </c>
    </row>
    <row r="49" spans="2:18" x14ac:dyDescent="0.2">
      <c r="B49" s="4">
        <v>1975</v>
      </c>
      <c r="C49" s="59">
        <v>253600.77</v>
      </c>
      <c r="D49" s="59">
        <v>253600.77</v>
      </c>
      <c r="E49" s="59">
        <v>253600.77</v>
      </c>
      <c r="F49" s="59">
        <v>253600.77</v>
      </c>
      <c r="G49" s="59">
        <v>253600.77</v>
      </c>
      <c r="H49" s="59">
        <v>253600.77</v>
      </c>
      <c r="I49" s="59">
        <v>253600.77</v>
      </c>
      <c r="J49" s="59">
        <v>253600.77</v>
      </c>
      <c r="K49" s="59">
        <v>253600.77</v>
      </c>
      <c r="L49" s="59">
        <v>253600.77</v>
      </c>
      <c r="M49" s="59">
        <v>253600.77</v>
      </c>
      <c r="N49" s="59">
        <v>253600.77</v>
      </c>
      <c r="O49" s="59">
        <v>253600.77</v>
      </c>
      <c r="P49" s="59">
        <v>253600.77</v>
      </c>
      <c r="Q49" s="59">
        <v>253600.77</v>
      </c>
      <c r="R49" s="59">
        <v>253600.77</v>
      </c>
    </row>
    <row r="50" spans="2:18" x14ac:dyDescent="0.2">
      <c r="B50" s="4">
        <v>1974</v>
      </c>
      <c r="C50" s="59">
        <v>968.51</v>
      </c>
      <c r="D50" s="59">
        <v>968.51</v>
      </c>
      <c r="E50" s="59">
        <v>968.51</v>
      </c>
      <c r="F50" s="59">
        <v>968.51</v>
      </c>
      <c r="G50" s="59">
        <v>968.51</v>
      </c>
      <c r="H50" s="59">
        <v>968.51</v>
      </c>
      <c r="I50" s="59">
        <v>968.51</v>
      </c>
      <c r="J50" s="59">
        <v>968.51</v>
      </c>
      <c r="K50" s="59">
        <v>968.51</v>
      </c>
      <c r="L50" s="59">
        <v>968.51</v>
      </c>
      <c r="M50" s="59">
        <v>968.51</v>
      </c>
      <c r="N50" s="59">
        <v>968.51</v>
      </c>
      <c r="O50" s="59">
        <v>968.51</v>
      </c>
      <c r="P50" s="59">
        <v>968.51</v>
      </c>
      <c r="Q50" s="59">
        <v>968.51</v>
      </c>
      <c r="R50" s="59">
        <v>968.51</v>
      </c>
    </row>
    <row r="51" spans="2:18" x14ac:dyDescent="0.2">
      <c r="B51" s="4">
        <v>1973</v>
      </c>
      <c r="C51" s="59">
        <v>21812.91</v>
      </c>
      <c r="D51" s="59">
        <v>21812.91</v>
      </c>
      <c r="E51" s="59">
        <v>21812.91</v>
      </c>
      <c r="F51" s="59">
        <v>21812.91</v>
      </c>
      <c r="G51" s="59">
        <v>21812.91</v>
      </c>
      <c r="H51" s="59">
        <v>21812.91</v>
      </c>
      <c r="I51" s="59">
        <v>21812.91</v>
      </c>
      <c r="J51" s="59">
        <v>21812.91</v>
      </c>
      <c r="K51" s="59">
        <v>21812.91</v>
      </c>
      <c r="L51" s="59">
        <v>21812.91</v>
      </c>
      <c r="M51" s="59">
        <v>21812.91</v>
      </c>
      <c r="N51" s="59">
        <v>21812.91</v>
      </c>
      <c r="O51" s="59">
        <v>21812.91</v>
      </c>
      <c r="P51" s="59">
        <v>21812.91</v>
      </c>
      <c r="Q51" s="59">
        <v>21812.91</v>
      </c>
      <c r="R51" s="59">
        <v>21812.91</v>
      </c>
    </row>
    <row r="52" spans="2:18" x14ac:dyDescent="0.2">
      <c r="B52" s="4">
        <v>1972</v>
      </c>
      <c r="C52" s="59">
        <v>1680.11</v>
      </c>
      <c r="D52" s="59">
        <v>1680.11</v>
      </c>
      <c r="E52" s="59">
        <v>1680.11</v>
      </c>
      <c r="F52" s="59">
        <v>1680.11</v>
      </c>
      <c r="G52" s="59">
        <v>1680.11</v>
      </c>
      <c r="H52" s="59">
        <v>1680.11</v>
      </c>
      <c r="I52" s="59">
        <v>1680.11</v>
      </c>
      <c r="J52" s="59">
        <v>1680.11</v>
      </c>
      <c r="K52" s="59">
        <v>1680.11</v>
      </c>
      <c r="L52" s="59">
        <v>1680.11</v>
      </c>
      <c r="M52" s="59">
        <v>1680.11</v>
      </c>
      <c r="N52" s="59">
        <v>1680.11</v>
      </c>
      <c r="O52" s="59">
        <v>1680.11</v>
      </c>
      <c r="P52" s="59">
        <v>1680.11</v>
      </c>
      <c r="Q52" s="59">
        <v>1680.11</v>
      </c>
      <c r="R52" s="59">
        <v>1680.11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14132.44</v>
      </c>
      <c r="D61" s="59">
        <v>14132.44</v>
      </c>
      <c r="E61" s="59">
        <v>14132.44</v>
      </c>
      <c r="F61" s="59">
        <v>14132.44</v>
      </c>
      <c r="G61" s="59">
        <v>14132.44</v>
      </c>
      <c r="H61" s="59">
        <v>14132.44</v>
      </c>
      <c r="I61" s="59">
        <v>14132.44</v>
      </c>
      <c r="J61" s="59">
        <v>14132.44</v>
      </c>
      <c r="K61" s="59">
        <v>14132.44</v>
      </c>
      <c r="L61" s="59">
        <v>14132.44</v>
      </c>
      <c r="M61" s="59">
        <v>14132.44</v>
      </c>
      <c r="N61" s="59">
        <v>14132.44</v>
      </c>
      <c r="O61" s="59">
        <v>14132.44</v>
      </c>
      <c r="P61" s="59">
        <v>14132.44</v>
      </c>
      <c r="Q61" s="59">
        <v>14132.44</v>
      </c>
      <c r="R61" s="59">
        <v>14132.44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257691.11</v>
      </c>
      <c r="D63" s="59">
        <v>257691.11</v>
      </c>
      <c r="E63" s="59">
        <v>257691.11</v>
      </c>
      <c r="F63" s="59">
        <v>257691.11</v>
      </c>
      <c r="G63" s="59">
        <v>257691.11</v>
      </c>
      <c r="H63" s="59">
        <v>257691.11</v>
      </c>
      <c r="I63" s="59">
        <v>257691.11</v>
      </c>
      <c r="J63" s="59">
        <v>257691.11</v>
      </c>
      <c r="K63" s="59">
        <v>257691.11</v>
      </c>
      <c r="L63" s="59">
        <v>257691.11</v>
      </c>
      <c r="M63" s="59">
        <v>257691.11</v>
      </c>
      <c r="N63" s="59">
        <v>257691.11</v>
      </c>
      <c r="O63" s="59">
        <v>257691.11</v>
      </c>
      <c r="P63" s="59">
        <v>257691.11</v>
      </c>
      <c r="Q63" s="59">
        <v>257691.11</v>
      </c>
      <c r="R63" s="59">
        <v>257691.11</v>
      </c>
    </row>
    <row r="64" spans="2:18" x14ac:dyDescent="0.2">
      <c r="B64" s="4">
        <v>1960</v>
      </c>
      <c r="C64" s="59">
        <v>253600.77</v>
      </c>
      <c r="D64" s="59">
        <v>253600.77</v>
      </c>
      <c r="E64" s="59">
        <v>253600.77</v>
      </c>
      <c r="F64" s="59">
        <v>253600.77</v>
      </c>
      <c r="G64" s="59">
        <v>253600.77</v>
      </c>
      <c r="H64" s="59">
        <v>253600.77</v>
      </c>
      <c r="I64" s="59">
        <v>253600.77</v>
      </c>
      <c r="J64" s="59">
        <v>253600.77</v>
      </c>
      <c r="K64" s="59">
        <v>253600.77</v>
      </c>
      <c r="L64" s="59">
        <v>253600.77</v>
      </c>
      <c r="M64" s="59">
        <v>253600.77</v>
      </c>
      <c r="N64" s="59">
        <v>253600.77</v>
      </c>
      <c r="O64" s="59">
        <v>253600.77</v>
      </c>
      <c r="P64" s="59">
        <v>253600.77</v>
      </c>
      <c r="Q64" s="59">
        <v>253600.77</v>
      </c>
      <c r="R64" s="59">
        <v>253600.77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1139111.1199999999</v>
      </c>
      <c r="E95" s="6">
        <f>SUM(E16:E94)</f>
        <v>1713131.5099999998</v>
      </c>
      <c r="F95" s="6">
        <f>SUM(F15:F94)</f>
        <v>1713131.5099999998</v>
      </c>
      <c r="G95" s="6">
        <f>SUM(G14:G94)</f>
        <v>1713131.5099999998</v>
      </c>
      <c r="H95" s="6">
        <f>SUM(H8:H94)</f>
        <v>1713131.5099999998</v>
      </c>
      <c r="I95" s="6">
        <f>SUM(I8:I94)</f>
        <v>1713131.5099999998</v>
      </c>
      <c r="J95" s="6">
        <f t="shared" ref="J95:L95" si="0">SUM(J8:J94)</f>
        <v>1713131.5099999998</v>
      </c>
      <c r="K95" s="6">
        <f>SUM(K8:K94)</f>
        <v>1713131.5099999998</v>
      </c>
      <c r="L95" s="6">
        <f t="shared" si="0"/>
        <v>1713131.5099999998</v>
      </c>
      <c r="M95" s="6">
        <f>SUM(M8:M94)</f>
        <v>1742505.21</v>
      </c>
      <c r="N95" s="13">
        <f>SUM(N4:N94)</f>
        <v>1742505.21</v>
      </c>
      <c r="O95" s="13">
        <f>SUM(O4:O94)</f>
        <v>1742505.21</v>
      </c>
      <c r="P95" s="13">
        <f>SUM(P4:P94)</f>
        <v>1786164.4</v>
      </c>
      <c r="Q95" s="13">
        <f>SUM(Q4:Q94)</f>
        <v>1786164.4</v>
      </c>
      <c r="R95" s="13">
        <f>SUM(R3:R94)</f>
        <v>1786164.4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2555.4699999999998</v>
      </c>
      <c r="R192" s="59">
        <v>2555.4699999999998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13562.8</v>
      </c>
      <c r="Q193" s="59">
        <v>13562.8</v>
      </c>
      <c r="R193" s="59">
        <v>13562.8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24894.78</v>
      </c>
      <c r="P194" s="59">
        <v>24894.78</v>
      </c>
      <c r="Q194" s="59">
        <v>24894.78</v>
      </c>
      <c r="R194" s="59">
        <v>24894.78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333588.09999999998</v>
      </c>
      <c r="O195" s="59">
        <v>333588.09999999998</v>
      </c>
      <c r="P195" s="59">
        <v>333588.09999999998</v>
      </c>
      <c r="Q195" s="59">
        <v>333588.09999999998</v>
      </c>
      <c r="R195" s="59">
        <v>333588.09999999998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2288991.17</v>
      </c>
      <c r="N196" s="59">
        <v>2288991.17</v>
      </c>
      <c r="O196" s="59">
        <v>2288991.17</v>
      </c>
      <c r="P196" s="59">
        <v>2288991.17</v>
      </c>
      <c r="Q196" s="59">
        <v>2288991.17</v>
      </c>
      <c r="R196" s="59">
        <v>2288991.17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49753.75</v>
      </c>
      <c r="M197" s="59">
        <v>49753.75</v>
      </c>
      <c r="N197" s="59">
        <v>49753.75</v>
      </c>
      <c r="O197" s="59">
        <v>49753.75</v>
      </c>
      <c r="P197" s="59">
        <v>49753.75</v>
      </c>
      <c r="Q197" s="59">
        <v>49753.75</v>
      </c>
      <c r="R197" s="59">
        <v>49753.75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25381.01</v>
      </c>
      <c r="K199" s="59">
        <v>25381.01</v>
      </c>
      <c r="L199" s="59">
        <v>25381.01</v>
      </c>
      <c r="M199" s="59">
        <v>25381.01</v>
      </c>
      <c r="N199" s="59">
        <v>25381.01</v>
      </c>
      <c r="O199" s="59">
        <v>25381.01</v>
      </c>
      <c r="P199" s="59">
        <v>25381.01</v>
      </c>
      <c r="Q199" s="59">
        <v>25381.01</v>
      </c>
      <c r="R199" s="59">
        <v>25381.01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25114.94</v>
      </c>
      <c r="F204" s="59">
        <v>25114.94</v>
      </c>
      <c r="G204" s="59">
        <v>25114.94</v>
      </c>
      <c r="H204" s="59">
        <v>25114.94</v>
      </c>
      <c r="I204" s="59">
        <v>25114.94</v>
      </c>
      <c r="J204" s="59">
        <v>25114.94</v>
      </c>
      <c r="K204" s="59">
        <v>25114.94</v>
      </c>
      <c r="L204" s="59">
        <v>25114.94</v>
      </c>
      <c r="M204" s="59">
        <v>25114.94</v>
      </c>
      <c r="N204" s="59">
        <v>25114.94</v>
      </c>
      <c r="O204" s="59">
        <v>25114.94</v>
      </c>
      <c r="P204" s="59">
        <v>25114.94</v>
      </c>
      <c r="Q204" s="59">
        <v>25114.94</v>
      </c>
      <c r="R204" s="59">
        <v>25114.94</v>
      </c>
    </row>
    <row r="205" spans="1:18" x14ac:dyDescent="0.2">
      <c r="B205" s="4">
        <v>2007</v>
      </c>
      <c r="C205" s="28"/>
      <c r="D205" s="59">
        <v>841232.79</v>
      </c>
      <c r="E205" s="59">
        <v>841232.79</v>
      </c>
      <c r="F205" s="59">
        <v>841232.79</v>
      </c>
      <c r="G205" s="59">
        <v>841232.79</v>
      </c>
      <c r="H205" s="59">
        <v>841232.79</v>
      </c>
      <c r="I205" s="59">
        <v>841232.79</v>
      </c>
      <c r="J205" s="59">
        <v>841232.79</v>
      </c>
      <c r="K205" s="59">
        <v>841232.79</v>
      </c>
      <c r="L205" s="59">
        <v>841232.79</v>
      </c>
      <c r="M205" s="59">
        <v>841232.79</v>
      </c>
      <c r="N205" s="59">
        <v>841232.79</v>
      </c>
      <c r="O205" s="59">
        <v>841232.79</v>
      </c>
      <c r="P205" s="59">
        <v>841232.79</v>
      </c>
      <c r="Q205" s="59">
        <v>841232.79</v>
      </c>
      <c r="R205" s="59">
        <v>841232.79</v>
      </c>
    </row>
    <row r="206" spans="1:18" x14ac:dyDescent="0.2">
      <c r="B206" s="4">
        <v>2006</v>
      </c>
      <c r="C206" s="59">
        <v>1669.16</v>
      </c>
      <c r="D206" s="59">
        <v>1669.16</v>
      </c>
      <c r="E206" s="59">
        <v>1669.16</v>
      </c>
      <c r="F206" s="59">
        <v>1669.16</v>
      </c>
      <c r="G206" s="59">
        <v>1669.16</v>
      </c>
      <c r="H206" s="59">
        <v>1669.16</v>
      </c>
      <c r="I206" s="59">
        <v>1669.16</v>
      </c>
      <c r="J206" s="59">
        <v>1669.16</v>
      </c>
      <c r="K206" s="59">
        <v>1669.16</v>
      </c>
      <c r="L206" s="59">
        <v>1669.16</v>
      </c>
      <c r="M206" s="59">
        <v>1669.16</v>
      </c>
      <c r="N206" s="59">
        <v>1669.16</v>
      </c>
      <c r="O206" s="59">
        <v>1669.16</v>
      </c>
      <c r="P206" s="59">
        <v>1669.16</v>
      </c>
      <c r="Q206" s="59">
        <v>1669.16</v>
      </c>
      <c r="R206" s="59">
        <v>1669.16</v>
      </c>
    </row>
    <row r="207" spans="1:18" x14ac:dyDescent="0.2">
      <c r="B207" s="4">
        <v>2005</v>
      </c>
      <c r="C207" s="59">
        <v>0</v>
      </c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1277.68</v>
      </c>
      <c r="D208" s="59">
        <v>1277.68</v>
      </c>
      <c r="E208" s="59">
        <v>1277.68</v>
      </c>
      <c r="F208" s="59">
        <v>1277.68</v>
      </c>
      <c r="G208" s="59">
        <v>1277.68</v>
      </c>
      <c r="H208" s="59">
        <v>1277.68</v>
      </c>
      <c r="I208" s="59">
        <v>1277.68</v>
      </c>
      <c r="J208" s="59">
        <v>1277.68</v>
      </c>
      <c r="K208" s="59">
        <v>1277.68</v>
      </c>
      <c r="L208" s="59">
        <v>1277.68</v>
      </c>
      <c r="M208" s="59">
        <v>1277.68</v>
      </c>
      <c r="N208" s="59">
        <v>1277.68</v>
      </c>
      <c r="O208" s="59">
        <v>1277.68</v>
      </c>
      <c r="P208" s="59">
        <v>1277.68</v>
      </c>
      <c r="Q208" s="59">
        <v>1277.68</v>
      </c>
      <c r="R208" s="59">
        <v>1277.68</v>
      </c>
    </row>
    <row r="209" spans="2:18" x14ac:dyDescent="0.2">
      <c r="B209" s="4">
        <v>2003</v>
      </c>
      <c r="C209" s="59">
        <v>0</v>
      </c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10836.25</v>
      </c>
      <c r="D212" s="59">
        <v>10836.25</v>
      </c>
      <c r="E212" s="59">
        <v>10836.25</v>
      </c>
      <c r="F212" s="59">
        <v>10836.25</v>
      </c>
      <c r="G212" s="59">
        <v>10836.25</v>
      </c>
      <c r="H212" s="59">
        <v>10836.25</v>
      </c>
      <c r="I212" s="59">
        <v>10836.25</v>
      </c>
      <c r="J212" s="59">
        <v>10836.25</v>
      </c>
      <c r="K212" s="59">
        <v>10836.25</v>
      </c>
      <c r="L212" s="59">
        <v>10836.25</v>
      </c>
      <c r="M212" s="59">
        <v>10836.25</v>
      </c>
      <c r="N212" s="59">
        <v>10836.25</v>
      </c>
      <c r="O212" s="59">
        <v>10836.25</v>
      </c>
      <c r="P212" s="59">
        <v>10836.25</v>
      </c>
      <c r="Q212" s="59">
        <v>10836.25</v>
      </c>
      <c r="R212" s="59">
        <v>10836.25</v>
      </c>
    </row>
    <row r="213" spans="2:18" x14ac:dyDescent="0.2">
      <c r="B213" s="4">
        <v>1999</v>
      </c>
      <c r="C213" s="59">
        <v>223.48</v>
      </c>
      <c r="D213" s="59">
        <v>223.48</v>
      </c>
      <c r="E213" s="59">
        <v>223.48</v>
      </c>
      <c r="F213" s="59">
        <v>223.48</v>
      </c>
      <c r="G213" s="59">
        <v>223.48</v>
      </c>
      <c r="H213" s="59">
        <v>223.48</v>
      </c>
      <c r="I213" s="59">
        <v>223.48</v>
      </c>
      <c r="J213" s="59">
        <v>223.48</v>
      </c>
      <c r="K213" s="59">
        <v>223.48</v>
      </c>
      <c r="L213" s="59">
        <v>223.48</v>
      </c>
      <c r="M213" s="59">
        <v>223.48</v>
      </c>
      <c r="N213" s="59">
        <v>223.48</v>
      </c>
      <c r="O213" s="59">
        <v>223.48</v>
      </c>
      <c r="P213" s="59">
        <v>223.48</v>
      </c>
      <c r="Q213" s="59">
        <v>223.48</v>
      </c>
      <c r="R213" s="59">
        <v>223.48</v>
      </c>
    </row>
    <row r="214" spans="2:18" x14ac:dyDescent="0.2">
      <c r="B214" s="4">
        <v>1998</v>
      </c>
      <c r="C214" s="59">
        <v>11972.43</v>
      </c>
      <c r="D214" s="59">
        <v>11972.43</v>
      </c>
      <c r="E214" s="59">
        <v>11972.43</v>
      </c>
      <c r="F214" s="59">
        <v>11972.43</v>
      </c>
      <c r="G214" s="59">
        <v>11972.43</v>
      </c>
      <c r="H214" s="59">
        <v>11972.43</v>
      </c>
      <c r="I214" s="59">
        <v>11972.43</v>
      </c>
      <c r="J214" s="59">
        <v>11972.43</v>
      </c>
      <c r="K214" s="59">
        <v>11972.43</v>
      </c>
      <c r="L214" s="59">
        <v>11972.43</v>
      </c>
      <c r="M214" s="59">
        <v>11972.43</v>
      </c>
      <c r="N214" s="59">
        <v>11972.43</v>
      </c>
      <c r="O214" s="59">
        <v>11972.43</v>
      </c>
      <c r="P214" s="59">
        <v>11972.43</v>
      </c>
      <c r="Q214" s="59">
        <v>11972.43</v>
      </c>
      <c r="R214" s="59">
        <v>11972.43</v>
      </c>
    </row>
    <row r="215" spans="2:18" x14ac:dyDescent="0.2">
      <c r="B215" s="4">
        <v>1997</v>
      </c>
      <c r="C215" s="59">
        <v>212.97</v>
      </c>
      <c r="D215" s="59">
        <v>212.97</v>
      </c>
      <c r="E215" s="59">
        <v>212.97</v>
      </c>
      <c r="F215" s="59">
        <v>212.97</v>
      </c>
      <c r="G215" s="59">
        <v>212.97</v>
      </c>
      <c r="H215" s="59">
        <v>212.97</v>
      </c>
      <c r="I215" s="59">
        <v>212.97</v>
      </c>
      <c r="J215" s="59">
        <v>212.97</v>
      </c>
      <c r="K215" s="59">
        <v>212.97</v>
      </c>
      <c r="L215" s="59">
        <v>212.97</v>
      </c>
      <c r="M215" s="59">
        <v>212.97</v>
      </c>
      <c r="N215" s="59">
        <v>212.97</v>
      </c>
      <c r="O215" s="59">
        <v>212.97</v>
      </c>
      <c r="P215" s="59">
        <v>212.97</v>
      </c>
      <c r="Q215" s="59">
        <v>212.97</v>
      </c>
      <c r="R215" s="59">
        <v>212.97</v>
      </c>
    </row>
    <row r="216" spans="2:18" x14ac:dyDescent="0.2">
      <c r="B216" s="4">
        <v>1996</v>
      </c>
      <c r="C216" s="59">
        <v>0</v>
      </c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48.39</v>
      </c>
      <c r="D217" s="59">
        <v>48.39</v>
      </c>
      <c r="E217" s="59">
        <v>48.39</v>
      </c>
      <c r="F217" s="59">
        <v>48.39</v>
      </c>
      <c r="G217" s="59">
        <v>48.39</v>
      </c>
      <c r="H217" s="59">
        <v>48.39</v>
      </c>
      <c r="I217" s="59">
        <v>48.39</v>
      </c>
      <c r="J217" s="59">
        <v>48.39</v>
      </c>
      <c r="K217" s="59">
        <v>48.39</v>
      </c>
      <c r="L217" s="59">
        <v>48.39</v>
      </c>
      <c r="M217" s="59">
        <v>48.39</v>
      </c>
      <c r="N217" s="59">
        <v>48.39</v>
      </c>
      <c r="O217" s="59">
        <v>48.39</v>
      </c>
      <c r="P217" s="59">
        <v>48.39</v>
      </c>
      <c r="Q217" s="59">
        <v>48.39</v>
      </c>
      <c r="R217" s="59">
        <v>48.39</v>
      </c>
    </row>
    <row r="218" spans="2:18" x14ac:dyDescent="0.2">
      <c r="B218" s="4">
        <v>1994</v>
      </c>
      <c r="C218" s="59">
        <v>8920.59</v>
      </c>
      <c r="D218" s="59">
        <v>8920.59</v>
      </c>
      <c r="E218" s="59">
        <v>8920.59</v>
      </c>
      <c r="F218" s="59">
        <v>8920.59</v>
      </c>
      <c r="G218" s="59">
        <v>8920.59</v>
      </c>
      <c r="H218" s="59">
        <v>8920.59</v>
      </c>
      <c r="I218" s="59">
        <v>8920.59</v>
      </c>
      <c r="J218" s="59">
        <v>8920.59</v>
      </c>
      <c r="K218" s="59">
        <v>8920.59</v>
      </c>
      <c r="L218" s="59">
        <v>8920.59</v>
      </c>
      <c r="M218" s="59">
        <v>8920.59</v>
      </c>
      <c r="N218" s="59">
        <v>8920.59</v>
      </c>
      <c r="O218" s="59">
        <v>8920.59</v>
      </c>
      <c r="P218" s="59">
        <v>8920.59</v>
      </c>
      <c r="Q218" s="59">
        <v>8920.59</v>
      </c>
      <c r="R218" s="59">
        <v>8920.59</v>
      </c>
    </row>
    <row r="219" spans="2:18" x14ac:dyDescent="0.2">
      <c r="B219" s="4">
        <v>1993</v>
      </c>
      <c r="C219" s="59">
        <v>0</v>
      </c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6418.56</v>
      </c>
      <c r="D222" s="59">
        <v>6418.56</v>
      </c>
      <c r="E222" s="59">
        <v>6418.56</v>
      </c>
      <c r="F222" s="59">
        <v>6418.56</v>
      </c>
      <c r="G222" s="59">
        <v>6418.56</v>
      </c>
      <c r="H222" s="59">
        <v>6418.56</v>
      </c>
      <c r="I222" s="59">
        <v>6418.56</v>
      </c>
      <c r="J222" s="59">
        <v>6418.56</v>
      </c>
      <c r="K222" s="59">
        <v>6418.56</v>
      </c>
      <c r="L222" s="59">
        <v>6418.56</v>
      </c>
      <c r="M222" s="59">
        <v>6418.56</v>
      </c>
      <c r="N222" s="59">
        <v>6418.56</v>
      </c>
      <c r="O222" s="59">
        <v>6418.56</v>
      </c>
      <c r="P222" s="59">
        <v>6418.56</v>
      </c>
      <c r="Q222" s="59">
        <v>6418.56</v>
      </c>
      <c r="R222" s="59">
        <v>6418.56</v>
      </c>
    </row>
    <row r="223" spans="2:18" x14ac:dyDescent="0.2">
      <c r="B223" s="4">
        <v>1989</v>
      </c>
      <c r="C223" s="59">
        <v>3575.89</v>
      </c>
      <c r="D223" s="59">
        <v>3575.89</v>
      </c>
      <c r="E223" s="59">
        <v>3575.89</v>
      </c>
      <c r="F223" s="59">
        <v>3575.89</v>
      </c>
      <c r="G223" s="59">
        <v>3575.89</v>
      </c>
      <c r="H223" s="59">
        <v>3575.89</v>
      </c>
      <c r="I223" s="59">
        <v>3575.89</v>
      </c>
      <c r="J223" s="59">
        <v>3575.89</v>
      </c>
      <c r="K223" s="59">
        <v>3575.89</v>
      </c>
      <c r="L223" s="59">
        <v>3575.89</v>
      </c>
      <c r="M223" s="59">
        <v>3575.89</v>
      </c>
      <c r="N223" s="59">
        <v>3575.89</v>
      </c>
      <c r="O223" s="59">
        <v>3575.89</v>
      </c>
      <c r="P223" s="59">
        <v>3575.89</v>
      </c>
      <c r="Q223" s="59">
        <v>3575.89</v>
      </c>
      <c r="R223" s="59">
        <v>3575.89</v>
      </c>
    </row>
    <row r="224" spans="2:18" x14ac:dyDescent="0.2">
      <c r="B224" s="4">
        <v>1988</v>
      </c>
      <c r="C224" s="59">
        <v>403.42</v>
      </c>
      <c r="D224" s="59">
        <v>403.42</v>
      </c>
      <c r="E224" s="59">
        <v>403.42</v>
      </c>
      <c r="F224" s="59">
        <v>403.42</v>
      </c>
      <c r="G224" s="59">
        <v>403.42</v>
      </c>
      <c r="H224" s="59">
        <v>403.42</v>
      </c>
      <c r="I224" s="59">
        <v>403.42</v>
      </c>
      <c r="J224" s="59">
        <v>403.42</v>
      </c>
      <c r="K224" s="59">
        <v>403.42</v>
      </c>
      <c r="L224" s="59">
        <v>403.42</v>
      </c>
      <c r="M224" s="59">
        <v>403.42</v>
      </c>
      <c r="N224" s="59">
        <v>403.42</v>
      </c>
      <c r="O224" s="59">
        <v>403.42</v>
      </c>
      <c r="P224" s="59">
        <v>403.42</v>
      </c>
      <c r="Q224" s="59">
        <v>403.42</v>
      </c>
      <c r="R224" s="59">
        <v>403.42</v>
      </c>
    </row>
    <row r="225" spans="2:18" x14ac:dyDescent="0.2">
      <c r="B225" s="4">
        <v>1987</v>
      </c>
      <c r="C225" s="59">
        <v>7884.74</v>
      </c>
      <c r="D225" s="59">
        <v>7884.74</v>
      </c>
      <c r="E225" s="59">
        <v>7884.74</v>
      </c>
      <c r="F225" s="59">
        <v>7884.74</v>
      </c>
      <c r="G225" s="59">
        <v>7884.74</v>
      </c>
      <c r="H225" s="59">
        <v>7884.74</v>
      </c>
      <c r="I225" s="59">
        <v>7884.74</v>
      </c>
      <c r="J225" s="59">
        <v>7884.74</v>
      </c>
      <c r="K225" s="59">
        <v>7884.74</v>
      </c>
      <c r="L225" s="59">
        <v>7884.74</v>
      </c>
      <c r="M225" s="59">
        <v>7884.74</v>
      </c>
      <c r="N225" s="59">
        <v>7884.74</v>
      </c>
      <c r="O225" s="59">
        <v>7884.74</v>
      </c>
      <c r="P225" s="59">
        <v>7884.74</v>
      </c>
      <c r="Q225" s="59">
        <v>7884.74</v>
      </c>
      <c r="R225" s="59">
        <v>7884.74</v>
      </c>
    </row>
    <row r="226" spans="2:18" x14ac:dyDescent="0.2">
      <c r="B226" s="4">
        <v>1986</v>
      </c>
      <c r="C226" s="59">
        <v>11182.88</v>
      </c>
      <c r="D226" s="59">
        <v>11182.88</v>
      </c>
      <c r="E226" s="59">
        <v>11182.88</v>
      </c>
      <c r="F226" s="59">
        <v>11182.88</v>
      </c>
      <c r="G226" s="59">
        <v>11182.88</v>
      </c>
      <c r="H226" s="59">
        <v>11182.88</v>
      </c>
      <c r="I226" s="59">
        <v>11182.88</v>
      </c>
      <c r="J226" s="59">
        <v>11182.88</v>
      </c>
      <c r="K226" s="59">
        <v>11182.88</v>
      </c>
      <c r="L226" s="59">
        <v>11182.88</v>
      </c>
      <c r="M226" s="59">
        <v>11182.88</v>
      </c>
      <c r="N226" s="59">
        <v>11182.88</v>
      </c>
      <c r="O226" s="59">
        <v>11182.88</v>
      </c>
      <c r="P226" s="59">
        <v>11182.88</v>
      </c>
      <c r="Q226" s="59">
        <v>11182.88</v>
      </c>
      <c r="R226" s="59">
        <v>11182.88</v>
      </c>
    </row>
    <row r="227" spans="2:18" x14ac:dyDescent="0.2">
      <c r="B227" s="4">
        <v>1985</v>
      </c>
      <c r="C227" s="59">
        <v>0</v>
      </c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0</v>
      </c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0</v>
      </c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0</v>
      </c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1355.41</v>
      </c>
      <c r="D233" s="59">
        <v>1355.41</v>
      </c>
      <c r="E233" s="59">
        <v>1355.41</v>
      </c>
      <c r="F233" s="59">
        <v>1355.41</v>
      </c>
      <c r="G233" s="59">
        <v>1355.41</v>
      </c>
      <c r="H233" s="59">
        <v>1355.41</v>
      </c>
      <c r="I233" s="59">
        <v>1355.41</v>
      </c>
      <c r="J233" s="59">
        <v>1355.41</v>
      </c>
      <c r="K233" s="59">
        <v>1355.41</v>
      </c>
      <c r="L233" s="59">
        <v>1355.41</v>
      </c>
      <c r="M233" s="59">
        <v>1355.41</v>
      </c>
      <c r="N233" s="59">
        <v>1355.41</v>
      </c>
      <c r="O233" s="59">
        <v>1355.41</v>
      </c>
      <c r="P233" s="59">
        <v>1355.41</v>
      </c>
      <c r="Q233" s="59">
        <v>1355.41</v>
      </c>
      <c r="R233" s="59">
        <v>1355.41</v>
      </c>
    </row>
    <row r="234" spans="2:18" x14ac:dyDescent="0.2">
      <c r="B234" s="4">
        <v>1978</v>
      </c>
      <c r="C234" s="59">
        <v>21940.62</v>
      </c>
      <c r="D234" s="59">
        <v>21940.62</v>
      </c>
      <c r="E234" s="59">
        <v>21940.62</v>
      </c>
      <c r="F234" s="59">
        <v>21940.62</v>
      </c>
      <c r="G234" s="59">
        <v>21940.62</v>
      </c>
      <c r="H234" s="59">
        <v>21940.62</v>
      </c>
      <c r="I234" s="59">
        <v>21940.62</v>
      </c>
      <c r="J234" s="59">
        <v>21940.62</v>
      </c>
      <c r="K234" s="59">
        <v>21940.62</v>
      </c>
      <c r="L234" s="59">
        <v>21940.62</v>
      </c>
      <c r="M234" s="59">
        <v>21940.62</v>
      </c>
      <c r="N234" s="59">
        <v>21940.62</v>
      </c>
      <c r="O234" s="59">
        <v>21940.62</v>
      </c>
      <c r="P234" s="59">
        <v>21940.62</v>
      </c>
      <c r="Q234" s="59">
        <v>21940.62</v>
      </c>
      <c r="R234" s="59">
        <v>21940.62</v>
      </c>
    </row>
    <row r="235" spans="2:18" x14ac:dyDescent="0.2">
      <c r="B235" s="4">
        <v>1977</v>
      </c>
      <c r="C235" s="59">
        <v>2498.13</v>
      </c>
      <c r="D235" s="59">
        <v>2498.13</v>
      </c>
      <c r="E235" s="59">
        <v>2498.13</v>
      </c>
      <c r="F235" s="59">
        <v>2498.13</v>
      </c>
      <c r="G235" s="59">
        <v>2498.13</v>
      </c>
      <c r="H235" s="59">
        <v>2498.13</v>
      </c>
      <c r="I235" s="59">
        <v>2498.13</v>
      </c>
      <c r="J235" s="59">
        <v>2498.13</v>
      </c>
      <c r="K235" s="59">
        <v>2498.13</v>
      </c>
      <c r="L235" s="59">
        <v>2498.13</v>
      </c>
      <c r="M235" s="59">
        <v>2498.13</v>
      </c>
      <c r="N235" s="59">
        <v>2498.13</v>
      </c>
      <c r="O235" s="59">
        <v>2498.13</v>
      </c>
      <c r="P235" s="59">
        <v>2498.13</v>
      </c>
      <c r="Q235" s="59">
        <v>2498.13</v>
      </c>
      <c r="R235" s="59">
        <v>2498.13</v>
      </c>
    </row>
    <row r="236" spans="2:18" x14ac:dyDescent="0.2">
      <c r="B236" s="4">
        <v>1976</v>
      </c>
      <c r="C236" s="59">
        <v>81113.259999999995</v>
      </c>
      <c r="D236" s="59">
        <v>81113.259999999995</v>
      </c>
      <c r="E236" s="59">
        <v>81113.259999999995</v>
      </c>
      <c r="F236" s="59">
        <v>81113.259999999995</v>
      </c>
      <c r="G236" s="59">
        <v>81113.259999999995</v>
      </c>
      <c r="H236" s="59">
        <v>81113.259999999995</v>
      </c>
      <c r="I236" s="59">
        <v>81113.259999999995</v>
      </c>
      <c r="J236" s="59">
        <v>81113.259999999995</v>
      </c>
      <c r="K236" s="59">
        <v>81113.259999999995</v>
      </c>
      <c r="L236" s="59">
        <v>81113.259999999995</v>
      </c>
      <c r="M236" s="59">
        <v>81113.259999999995</v>
      </c>
      <c r="N236" s="59">
        <v>81113.259999999995</v>
      </c>
      <c r="O236" s="59">
        <v>81113.259999999995</v>
      </c>
      <c r="P236" s="59">
        <v>81113.259999999995</v>
      </c>
      <c r="Q236" s="59">
        <v>81113.259999999995</v>
      </c>
      <c r="R236" s="59">
        <v>81113.259999999995</v>
      </c>
    </row>
    <row r="237" spans="2:18" x14ac:dyDescent="0.2">
      <c r="B237" s="4">
        <v>1975</v>
      </c>
      <c r="C237" s="59">
        <v>3234.89</v>
      </c>
      <c r="D237" s="59">
        <v>3234.89</v>
      </c>
      <c r="E237" s="59">
        <v>3234.89</v>
      </c>
      <c r="F237" s="59">
        <v>3234.89</v>
      </c>
      <c r="G237" s="59">
        <v>3234.89</v>
      </c>
      <c r="H237" s="59">
        <v>3234.89</v>
      </c>
      <c r="I237" s="59">
        <v>3234.89</v>
      </c>
      <c r="J237" s="59">
        <v>3234.89</v>
      </c>
      <c r="K237" s="59">
        <v>3234.89</v>
      </c>
      <c r="L237" s="59">
        <v>3234.89</v>
      </c>
      <c r="M237" s="59">
        <v>3234.89</v>
      </c>
      <c r="N237" s="59">
        <v>3234.89</v>
      </c>
      <c r="O237" s="59">
        <v>3234.89</v>
      </c>
      <c r="P237" s="59">
        <v>3234.89</v>
      </c>
      <c r="Q237" s="59">
        <v>3234.89</v>
      </c>
      <c r="R237" s="59">
        <v>3234.89</v>
      </c>
    </row>
    <row r="238" spans="2:18" x14ac:dyDescent="0.2">
      <c r="B238" s="4">
        <v>1974</v>
      </c>
      <c r="C238" s="59">
        <v>0</v>
      </c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41248.03</v>
      </c>
      <c r="D239" s="59">
        <v>41248.03</v>
      </c>
      <c r="E239" s="59">
        <v>41248.03</v>
      </c>
      <c r="F239" s="59">
        <v>41248.03</v>
      </c>
      <c r="G239" s="59">
        <v>41248.03</v>
      </c>
      <c r="H239" s="59">
        <v>41248.03</v>
      </c>
      <c r="I239" s="59">
        <v>41248.03</v>
      </c>
      <c r="J239" s="59">
        <v>41248.03</v>
      </c>
      <c r="K239" s="59">
        <v>41248.03</v>
      </c>
      <c r="L239" s="59">
        <v>41248.03</v>
      </c>
      <c r="M239" s="59">
        <v>41248.03</v>
      </c>
      <c r="N239" s="59">
        <v>41248.03</v>
      </c>
      <c r="O239" s="59">
        <v>41248.03</v>
      </c>
      <c r="P239" s="59">
        <v>41248.03</v>
      </c>
      <c r="Q239" s="59">
        <v>41248.03</v>
      </c>
      <c r="R239" s="59">
        <v>41248.03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1057249.5700000003</v>
      </c>
      <c r="E283" s="6">
        <f>SUM(E204:E282)</f>
        <v>1082364.5100000002</v>
      </c>
      <c r="F283" s="6">
        <f>SUM(F203:F282)</f>
        <v>1082364.5100000002</v>
      </c>
      <c r="G283" s="6">
        <f>SUM(G202:G282)</f>
        <v>1082364.5100000002</v>
      </c>
      <c r="H283" s="6">
        <f>SUM(H196:H282)</f>
        <v>1082364.5100000002</v>
      </c>
      <c r="I283" s="6">
        <f>SUM(I196:I282)</f>
        <v>1082364.5100000002</v>
      </c>
      <c r="J283" s="6">
        <f t="shared" ref="J283:L283" si="2">SUM(J196:J282)</f>
        <v>1107745.52</v>
      </c>
      <c r="K283" s="6">
        <f>SUM(K196:K282)</f>
        <v>1107745.52</v>
      </c>
      <c r="L283" s="6">
        <f t="shared" si="2"/>
        <v>1157499.27</v>
      </c>
      <c r="M283" s="6">
        <f>SUM(M196:M282)</f>
        <v>3446490.4400000004</v>
      </c>
      <c r="N283" s="13">
        <f>SUM(N192:N282)</f>
        <v>3780078.5400000005</v>
      </c>
      <c r="O283" s="13">
        <f>SUM(O192:O282)</f>
        <v>3804973.3200000003</v>
      </c>
      <c r="P283" s="13">
        <f>SUM(P192:P282)</f>
        <v>3818536.1200000006</v>
      </c>
      <c r="Q283" s="13">
        <f>SUM(Q192:Q282)</f>
        <v>3821091.5900000003</v>
      </c>
      <c r="R283" s="13">
        <f>SUM(R191:R282)</f>
        <v>3821091.5900000003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16351.79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23874.28</v>
      </c>
      <c r="R474" s="59">
        <v>23874.28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30860.11</v>
      </c>
      <c r="Q475" s="59">
        <v>30860.11</v>
      </c>
      <c r="R475" s="59">
        <v>30860.11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17729.939999999999</v>
      </c>
      <c r="P476" s="59">
        <v>17729.939999999999</v>
      </c>
      <c r="Q476" s="59">
        <v>17729.939999999999</v>
      </c>
      <c r="R476" s="59">
        <v>17729.939999999999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287915.59999999998</v>
      </c>
      <c r="O477" s="59">
        <v>287915.59999999998</v>
      </c>
      <c r="P477" s="59">
        <v>287915.59999999998</v>
      </c>
      <c r="Q477" s="59">
        <v>287915.59999999998</v>
      </c>
      <c r="R477" s="59">
        <v>287915.59999999998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38454.120000000003</v>
      </c>
      <c r="N478" s="59">
        <v>38454.120000000003</v>
      </c>
      <c r="O478" s="59">
        <v>38454.120000000003</v>
      </c>
      <c r="P478" s="59">
        <v>38454.120000000003</v>
      </c>
      <c r="Q478" s="59">
        <v>38454.120000000003</v>
      </c>
      <c r="R478" s="59">
        <v>38454.120000000003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4571.78</v>
      </c>
      <c r="M479" s="59">
        <v>4571.78</v>
      </c>
      <c r="N479" s="59">
        <v>4571.78</v>
      </c>
      <c r="O479" s="59">
        <v>4571.78</v>
      </c>
      <c r="P479" s="59">
        <v>4571.78</v>
      </c>
      <c r="Q479" s="59">
        <v>4571.78</v>
      </c>
      <c r="R479" s="59">
        <v>4571.78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378628.21</v>
      </c>
      <c r="L480" s="59">
        <v>378628.21</v>
      </c>
      <c r="M480" s="59">
        <v>378628.21</v>
      </c>
      <c r="N480" s="59">
        <v>378628.21</v>
      </c>
      <c r="O480" s="59">
        <v>378628.21</v>
      </c>
      <c r="P480" s="59">
        <v>378628.21</v>
      </c>
      <c r="Q480" s="59">
        <v>378628.21</v>
      </c>
      <c r="R480" s="59">
        <v>378628.21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6114.05</v>
      </c>
      <c r="K481" s="59">
        <v>6114.05</v>
      </c>
      <c r="L481" s="59">
        <v>6114.05</v>
      </c>
      <c r="M481" s="59">
        <v>6114.05</v>
      </c>
      <c r="N481" s="59">
        <v>6114.05</v>
      </c>
      <c r="O481" s="59">
        <v>6114.05</v>
      </c>
      <c r="P481" s="59">
        <v>6114.05</v>
      </c>
      <c r="Q481" s="59">
        <v>6114.05</v>
      </c>
      <c r="R481" s="59">
        <v>6114.05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132241.39000000001</v>
      </c>
      <c r="J482" s="59">
        <v>132241.39000000001</v>
      </c>
      <c r="K482" s="59">
        <v>132241.39000000001</v>
      </c>
      <c r="L482" s="59">
        <v>132241.39000000001</v>
      </c>
      <c r="M482" s="59">
        <v>132241.39000000001</v>
      </c>
      <c r="N482" s="59">
        <v>132241.39000000001</v>
      </c>
      <c r="O482" s="59">
        <v>132241.39000000001</v>
      </c>
      <c r="P482" s="59">
        <v>132241.39000000001</v>
      </c>
      <c r="Q482" s="59">
        <v>132241.39000000001</v>
      </c>
      <c r="R482" s="59">
        <v>132241.39000000001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5173.38</v>
      </c>
      <c r="I483" s="59">
        <v>5173.38</v>
      </c>
      <c r="J483" s="59">
        <v>5173.38</v>
      </c>
      <c r="K483" s="59">
        <v>5173.38</v>
      </c>
      <c r="L483" s="59">
        <v>5173.38</v>
      </c>
      <c r="M483" s="59">
        <v>5173.38</v>
      </c>
      <c r="N483" s="59">
        <v>5173.38</v>
      </c>
      <c r="O483" s="59">
        <v>5173.38</v>
      </c>
      <c r="P483" s="59">
        <v>5173.38</v>
      </c>
      <c r="Q483" s="59">
        <v>5173.38</v>
      </c>
      <c r="R483" s="59">
        <v>5173.38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11047.03</v>
      </c>
      <c r="H484" s="59">
        <v>11047.03</v>
      </c>
      <c r="I484" s="59">
        <v>11047.03</v>
      </c>
      <c r="J484" s="59">
        <v>11047.03</v>
      </c>
      <c r="K484" s="59">
        <v>11047.03</v>
      </c>
      <c r="L484" s="59">
        <v>11047.03</v>
      </c>
      <c r="M484" s="59">
        <v>11047.03</v>
      </c>
      <c r="N484" s="59">
        <v>11047.03</v>
      </c>
      <c r="O484" s="59">
        <v>11047.03</v>
      </c>
      <c r="P484" s="59">
        <v>11047.03</v>
      </c>
      <c r="Q484" s="59">
        <v>11047.03</v>
      </c>
      <c r="R484" s="59">
        <v>11047.03</v>
      </c>
    </row>
    <row r="485" spans="2:18" x14ac:dyDescent="0.2">
      <c r="B485" s="4">
        <v>2009</v>
      </c>
      <c r="C485" s="28"/>
      <c r="D485" s="28"/>
      <c r="E485" s="28"/>
      <c r="F485" s="59">
        <v>3001.08</v>
      </c>
      <c r="G485" s="59">
        <v>3001.08</v>
      </c>
      <c r="H485" s="59">
        <v>3001.08</v>
      </c>
      <c r="I485" s="59">
        <v>3001.08</v>
      </c>
      <c r="J485" s="59">
        <v>3001.08</v>
      </c>
      <c r="K485" s="59">
        <v>3001.08</v>
      </c>
      <c r="L485" s="59">
        <v>3001.08</v>
      </c>
      <c r="M485" s="59">
        <v>3001.08</v>
      </c>
      <c r="N485" s="59">
        <v>3001.08</v>
      </c>
      <c r="O485" s="59">
        <v>3001.08</v>
      </c>
      <c r="P485" s="59">
        <v>3001.08</v>
      </c>
      <c r="Q485" s="59">
        <v>3001.08</v>
      </c>
      <c r="R485" s="59">
        <v>3001.08</v>
      </c>
    </row>
    <row r="486" spans="2:18" x14ac:dyDescent="0.2">
      <c r="B486" s="4">
        <v>2008</v>
      </c>
      <c r="C486" s="28"/>
      <c r="D486" s="28"/>
      <c r="E486" s="59">
        <v>7320.54</v>
      </c>
      <c r="F486" s="59">
        <v>7320.54</v>
      </c>
      <c r="G486" s="59">
        <v>7320.54</v>
      </c>
      <c r="H486" s="59">
        <v>7320.54</v>
      </c>
      <c r="I486" s="59">
        <v>7320.54</v>
      </c>
      <c r="J486" s="59">
        <v>7320.54</v>
      </c>
      <c r="K486" s="59">
        <v>7320.54</v>
      </c>
      <c r="L486" s="59">
        <v>7320.54</v>
      </c>
      <c r="M486" s="59">
        <v>7320.54</v>
      </c>
      <c r="N486" s="59">
        <v>7320.54</v>
      </c>
      <c r="O486" s="59">
        <v>7320.54</v>
      </c>
      <c r="P486" s="59">
        <v>7320.54</v>
      </c>
      <c r="Q486" s="59">
        <v>7320.54</v>
      </c>
      <c r="R486" s="59">
        <v>7320.54</v>
      </c>
    </row>
    <row r="487" spans="2:18" x14ac:dyDescent="0.2">
      <c r="B487" s="4">
        <v>2007</v>
      </c>
      <c r="C487" s="28"/>
      <c r="D487" s="59">
        <v>2002.46</v>
      </c>
      <c r="E487" s="59">
        <v>2002.46</v>
      </c>
      <c r="F487" s="59">
        <v>2002.46</v>
      </c>
      <c r="G487" s="59">
        <v>2002.46</v>
      </c>
      <c r="H487" s="59">
        <v>2002.46</v>
      </c>
      <c r="I487" s="59">
        <v>2002.46</v>
      </c>
      <c r="J487" s="59">
        <v>2002.46</v>
      </c>
      <c r="K487" s="59">
        <v>2002.46</v>
      </c>
      <c r="L487" s="59">
        <v>2002.46</v>
      </c>
      <c r="M487" s="59">
        <v>2002.46</v>
      </c>
      <c r="N487" s="59">
        <v>2002.46</v>
      </c>
      <c r="O487" s="59">
        <v>2002.46</v>
      </c>
      <c r="P487" s="59">
        <v>2002.46</v>
      </c>
      <c r="Q487" s="59">
        <v>2002.46</v>
      </c>
      <c r="R487" s="59">
        <v>2002.46</v>
      </c>
    </row>
    <row r="488" spans="2:18" x14ac:dyDescent="0.2">
      <c r="B488" s="4">
        <v>2006</v>
      </c>
      <c r="C488" s="59">
        <v>7235.91</v>
      </c>
      <c r="D488" s="59">
        <v>7235.91</v>
      </c>
      <c r="E488" s="59">
        <v>7235.91</v>
      </c>
      <c r="F488" s="59">
        <v>7235.91</v>
      </c>
      <c r="G488" s="59">
        <v>7235.91</v>
      </c>
      <c r="H488" s="59">
        <v>7235.91</v>
      </c>
      <c r="I488" s="59">
        <v>7235.91</v>
      </c>
      <c r="J488" s="59">
        <v>7235.91</v>
      </c>
      <c r="K488" s="59">
        <v>7235.91</v>
      </c>
      <c r="L488" s="59">
        <v>7235.91</v>
      </c>
      <c r="M488" s="59">
        <v>7235.91</v>
      </c>
      <c r="N488" s="59">
        <v>7235.91</v>
      </c>
      <c r="O488" s="59">
        <v>7235.91</v>
      </c>
      <c r="P488" s="59">
        <v>7235.91</v>
      </c>
      <c r="Q488" s="59">
        <v>7235.91</v>
      </c>
      <c r="R488" s="59">
        <v>7235.91</v>
      </c>
    </row>
    <row r="489" spans="2:18" x14ac:dyDescent="0.2">
      <c r="B489" s="4">
        <v>2005</v>
      </c>
      <c r="C489" s="59">
        <v>4752.79</v>
      </c>
      <c r="D489" s="59">
        <v>4752.79</v>
      </c>
      <c r="E489" s="59">
        <v>4752.79</v>
      </c>
      <c r="F489" s="59">
        <v>4752.79</v>
      </c>
      <c r="G489" s="59">
        <v>4752.79</v>
      </c>
      <c r="H489" s="59">
        <v>4752.79</v>
      </c>
      <c r="I489" s="59">
        <v>4752.79</v>
      </c>
      <c r="J489" s="59">
        <v>4752.79</v>
      </c>
      <c r="K489" s="59">
        <v>4752.79</v>
      </c>
      <c r="L489" s="59">
        <v>4752.79</v>
      </c>
      <c r="M489" s="59">
        <v>4752.79</v>
      </c>
      <c r="N489" s="59">
        <v>4752.79</v>
      </c>
      <c r="O489" s="59">
        <v>4752.79</v>
      </c>
      <c r="P489" s="59">
        <v>4752.79</v>
      </c>
      <c r="Q489" s="59">
        <v>4752.79</v>
      </c>
      <c r="R489" s="59">
        <v>4752.79</v>
      </c>
    </row>
    <row r="490" spans="2:18" x14ac:dyDescent="0.2">
      <c r="B490" s="4">
        <v>2004</v>
      </c>
      <c r="C490" s="59">
        <v>14770.16</v>
      </c>
      <c r="D490" s="59">
        <v>14770.16</v>
      </c>
      <c r="E490" s="59">
        <v>14770.16</v>
      </c>
      <c r="F490" s="59">
        <v>14770.16</v>
      </c>
      <c r="G490" s="59">
        <v>14770.16</v>
      </c>
      <c r="H490" s="59">
        <v>14770.16</v>
      </c>
      <c r="I490" s="59">
        <v>14770.16</v>
      </c>
      <c r="J490" s="59">
        <v>14770.16</v>
      </c>
      <c r="K490" s="59">
        <v>14770.16</v>
      </c>
      <c r="L490" s="59">
        <v>14770.16</v>
      </c>
      <c r="M490" s="59">
        <v>14770.16</v>
      </c>
      <c r="N490" s="59">
        <v>14770.16</v>
      </c>
      <c r="O490" s="59">
        <v>14770.16</v>
      </c>
      <c r="P490" s="59">
        <v>14770.16</v>
      </c>
      <c r="Q490" s="59">
        <v>14770.16</v>
      </c>
      <c r="R490" s="59">
        <v>14770.16</v>
      </c>
    </row>
    <row r="491" spans="2:18" x14ac:dyDescent="0.2">
      <c r="B491" s="4">
        <v>2003</v>
      </c>
      <c r="C491" s="59">
        <v>2664.49</v>
      </c>
      <c r="D491" s="59">
        <v>2664.49</v>
      </c>
      <c r="E491" s="59">
        <v>2664.49</v>
      </c>
      <c r="F491" s="59">
        <v>2664.49</v>
      </c>
      <c r="G491" s="59">
        <v>2664.49</v>
      </c>
      <c r="H491" s="59">
        <v>2664.49</v>
      </c>
      <c r="I491" s="59">
        <v>2664.49</v>
      </c>
      <c r="J491" s="59">
        <v>2664.49</v>
      </c>
      <c r="K491" s="59">
        <v>2664.49</v>
      </c>
      <c r="L491" s="59">
        <v>2664.49</v>
      </c>
      <c r="M491" s="59">
        <v>2664.49</v>
      </c>
      <c r="N491" s="59">
        <v>2664.49</v>
      </c>
      <c r="O491" s="59">
        <v>2664.49</v>
      </c>
      <c r="P491" s="59">
        <v>2664.49</v>
      </c>
      <c r="Q491" s="59">
        <v>2664.49</v>
      </c>
      <c r="R491" s="59">
        <v>2664.49</v>
      </c>
    </row>
    <row r="492" spans="2:18" x14ac:dyDescent="0.2">
      <c r="B492" s="4">
        <v>2002</v>
      </c>
      <c r="C492" s="59">
        <v>16014.51</v>
      </c>
      <c r="D492" s="59">
        <v>16014.51</v>
      </c>
      <c r="E492" s="59">
        <v>16014.51</v>
      </c>
      <c r="F492" s="59">
        <v>16014.51</v>
      </c>
      <c r="G492" s="59">
        <v>16014.51</v>
      </c>
      <c r="H492" s="59">
        <v>16014.51</v>
      </c>
      <c r="I492" s="59">
        <v>16014.51</v>
      </c>
      <c r="J492" s="59">
        <v>16014.51</v>
      </c>
      <c r="K492" s="59">
        <v>16014.51</v>
      </c>
      <c r="L492" s="59">
        <v>16014.51</v>
      </c>
      <c r="M492" s="59">
        <v>16014.51</v>
      </c>
      <c r="N492" s="59">
        <v>16014.51</v>
      </c>
      <c r="O492" s="59">
        <v>16014.51</v>
      </c>
      <c r="P492" s="59">
        <v>16014.51</v>
      </c>
      <c r="Q492" s="59">
        <v>16014.51</v>
      </c>
      <c r="R492" s="59">
        <v>16014.51</v>
      </c>
    </row>
    <row r="493" spans="2:18" x14ac:dyDescent="0.2">
      <c r="B493" s="4">
        <v>2001</v>
      </c>
      <c r="C493" s="59">
        <v>20176.849999999999</v>
      </c>
      <c r="D493" s="59">
        <v>20176.849999999999</v>
      </c>
      <c r="E493" s="59">
        <v>20176.849999999999</v>
      </c>
      <c r="F493" s="59">
        <v>20176.849999999999</v>
      </c>
      <c r="G493" s="59">
        <v>20176.849999999999</v>
      </c>
      <c r="H493" s="59">
        <v>20176.849999999999</v>
      </c>
      <c r="I493" s="59">
        <v>20176.849999999999</v>
      </c>
      <c r="J493" s="59">
        <v>20176.849999999999</v>
      </c>
      <c r="K493" s="59">
        <v>20176.849999999999</v>
      </c>
      <c r="L493" s="59">
        <v>20176.849999999999</v>
      </c>
      <c r="M493" s="59">
        <v>20176.849999999999</v>
      </c>
      <c r="N493" s="59">
        <v>20176.849999999999</v>
      </c>
      <c r="O493" s="59">
        <v>20176.849999999999</v>
      </c>
      <c r="P493" s="59">
        <v>20176.849999999999</v>
      </c>
      <c r="Q493" s="59">
        <v>20176.849999999999</v>
      </c>
      <c r="R493" s="59">
        <v>20176.849999999999</v>
      </c>
    </row>
    <row r="494" spans="2:18" x14ac:dyDescent="0.2">
      <c r="B494" s="4">
        <v>2000</v>
      </c>
      <c r="C494" s="59">
        <v>9606.43</v>
      </c>
      <c r="D494" s="59">
        <v>9606.43</v>
      </c>
      <c r="E494" s="59">
        <v>9606.43</v>
      </c>
      <c r="F494" s="59">
        <v>9606.43</v>
      </c>
      <c r="G494" s="59">
        <v>9606.43</v>
      </c>
      <c r="H494" s="59">
        <v>9606.43</v>
      </c>
      <c r="I494" s="59">
        <v>9606.43</v>
      </c>
      <c r="J494" s="59">
        <v>9606.43</v>
      </c>
      <c r="K494" s="59">
        <v>9606.43</v>
      </c>
      <c r="L494" s="59">
        <v>9606.43</v>
      </c>
      <c r="M494" s="59">
        <v>9606.43</v>
      </c>
      <c r="N494" s="59">
        <v>9606.43</v>
      </c>
      <c r="O494" s="59">
        <v>9606.43</v>
      </c>
      <c r="P494" s="59">
        <v>9606.43</v>
      </c>
      <c r="Q494" s="59">
        <v>9606.43</v>
      </c>
      <c r="R494" s="59">
        <v>9606.43</v>
      </c>
    </row>
    <row r="495" spans="2:18" x14ac:dyDescent="0.2">
      <c r="B495" s="4">
        <v>1999</v>
      </c>
      <c r="C495" s="59">
        <v>7225.98</v>
      </c>
      <c r="D495" s="59">
        <v>7225.98</v>
      </c>
      <c r="E495" s="59">
        <v>7225.98</v>
      </c>
      <c r="F495" s="59">
        <v>7225.98</v>
      </c>
      <c r="G495" s="59">
        <v>7225.98</v>
      </c>
      <c r="H495" s="59">
        <v>7225.98</v>
      </c>
      <c r="I495" s="59">
        <v>7225.98</v>
      </c>
      <c r="J495" s="59">
        <v>7225.98</v>
      </c>
      <c r="K495" s="59">
        <v>7225.98</v>
      </c>
      <c r="L495" s="59">
        <v>7225.98</v>
      </c>
      <c r="M495" s="59">
        <v>7225.98</v>
      </c>
      <c r="N495" s="59">
        <v>7225.98</v>
      </c>
      <c r="O495" s="59">
        <v>7225.98</v>
      </c>
      <c r="P495" s="59">
        <v>7225.98</v>
      </c>
      <c r="Q495" s="59">
        <v>7225.98</v>
      </c>
      <c r="R495" s="59">
        <v>7225.98</v>
      </c>
    </row>
    <row r="496" spans="2:18" x14ac:dyDescent="0.2">
      <c r="B496" s="4">
        <v>1998</v>
      </c>
      <c r="C496" s="59">
        <v>13458.29</v>
      </c>
      <c r="D496" s="59">
        <v>13458.29</v>
      </c>
      <c r="E496" s="59">
        <v>13458.29</v>
      </c>
      <c r="F496" s="59">
        <v>13458.29</v>
      </c>
      <c r="G496" s="59">
        <v>13458.29</v>
      </c>
      <c r="H496" s="59">
        <v>13458.29</v>
      </c>
      <c r="I496" s="59">
        <v>13458.29</v>
      </c>
      <c r="J496" s="59">
        <v>13458.29</v>
      </c>
      <c r="K496" s="59">
        <v>13458.29</v>
      </c>
      <c r="L496" s="59">
        <v>13458.29</v>
      </c>
      <c r="M496" s="59">
        <v>13458.29</v>
      </c>
      <c r="N496" s="59">
        <v>13458.29</v>
      </c>
      <c r="O496" s="59">
        <v>13458.29</v>
      </c>
      <c r="P496" s="59">
        <v>13458.29</v>
      </c>
      <c r="Q496" s="59">
        <v>13458.29</v>
      </c>
      <c r="R496" s="59">
        <v>13458.29</v>
      </c>
    </row>
    <row r="497" spans="2:18" x14ac:dyDescent="0.2">
      <c r="B497" s="4">
        <v>1997</v>
      </c>
      <c r="C497" s="59">
        <v>22554.43</v>
      </c>
      <c r="D497" s="59">
        <v>22554.43</v>
      </c>
      <c r="E497" s="59">
        <v>22554.43</v>
      </c>
      <c r="F497" s="59">
        <v>22554.43</v>
      </c>
      <c r="G497" s="59">
        <v>22554.43</v>
      </c>
      <c r="H497" s="59">
        <v>22554.43</v>
      </c>
      <c r="I497" s="59">
        <v>22554.43</v>
      </c>
      <c r="J497" s="59">
        <v>22554.43</v>
      </c>
      <c r="K497" s="59">
        <v>22554.43</v>
      </c>
      <c r="L497" s="59">
        <v>22554.43</v>
      </c>
      <c r="M497" s="59">
        <v>22554.43</v>
      </c>
      <c r="N497" s="59">
        <v>22554.43</v>
      </c>
      <c r="O497" s="59">
        <v>22554.43</v>
      </c>
      <c r="P497" s="59">
        <v>22554.43</v>
      </c>
      <c r="Q497" s="59">
        <v>22554.43</v>
      </c>
      <c r="R497" s="59">
        <v>22554.43</v>
      </c>
    </row>
    <row r="498" spans="2:18" x14ac:dyDescent="0.2">
      <c r="B498" s="4">
        <v>1996</v>
      </c>
      <c r="C498" s="59">
        <v>8654.74</v>
      </c>
      <c r="D498" s="59">
        <v>8654.74</v>
      </c>
      <c r="E498" s="59">
        <v>8654.74</v>
      </c>
      <c r="F498" s="59">
        <v>8654.74</v>
      </c>
      <c r="G498" s="59">
        <v>8654.74</v>
      </c>
      <c r="H498" s="59">
        <v>8654.74</v>
      </c>
      <c r="I498" s="59">
        <v>8654.74</v>
      </c>
      <c r="J498" s="59">
        <v>8654.74</v>
      </c>
      <c r="K498" s="59">
        <v>8654.74</v>
      </c>
      <c r="L498" s="59">
        <v>8654.74</v>
      </c>
      <c r="M498" s="59">
        <v>8654.74</v>
      </c>
      <c r="N498" s="59">
        <v>8654.74</v>
      </c>
      <c r="O498" s="59">
        <v>8654.74</v>
      </c>
      <c r="P498" s="59">
        <v>8654.74</v>
      </c>
      <c r="Q498" s="59">
        <v>8654.74</v>
      </c>
      <c r="R498" s="59">
        <v>8654.74</v>
      </c>
    </row>
    <row r="499" spans="2:18" x14ac:dyDescent="0.2">
      <c r="B499" s="4">
        <v>1995</v>
      </c>
      <c r="C499" s="59">
        <v>4588.4799999999996</v>
      </c>
      <c r="D499" s="59">
        <v>4588.4799999999996</v>
      </c>
      <c r="E499" s="59">
        <v>4588.4799999999996</v>
      </c>
      <c r="F499" s="59">
        <v>4588.4799999999996</v>
      </c>
      <c r="G499" s="59">
        <v>4588.4799999999996</v>
      </c>
      <c r="H499" s="59">
        <v>4588.4799999999996</v>
      </c>
      <c r="I499" s="59">
        <v>4588.4799999999996</v>
      </c>
      <c r="J499" s="59">
        <v>4588.4799999999996</v>
      </c>
      <c r="K499" s="59">
        <v>4588.4799999999996</v>
      </c>
      <c r="L499" s="59">
        <v>4588.4799999999996</v>
      </c>
      <c r="M499" s="59">
        <v>4588.4799999999996</v>
      </c>
      <c r="N499" s="59">
        <v>4588.4799999999996</v>
      </c>
      <c r="O499" s="59">
        <v>4588.4799999999996</v>
      </c>
      <c r="P499" s="59">
        <v>4588.4799999999996</v>
      </c>
      <c r="Q499" s="59">
        <v>4588.4799999999996</v>
      </c>
      <c r="R499" s="59">
        <v>4588.4799999999996</v>
      </c>
    </row>
    <row r="500" spans="2:18" x14ac:dyDescent="0.2">
      <c r="B500" s="4">
        <v>1994</v>
      </c>
      <c r="C500" s="59">
        <v>4365.12</v>
      </c>
      <c r="D500" s="59">
        <v>4365.12</v>
      </c>
      <c r="E500" s="59">
        <v>4365.12</v>
      </c>
      <c r="F500" s="59">
        <v>4365.12</v>
      </c>
      <c r="G500" s="59">
        <v>4365.12</v>
      </c>
      <c r="H500" s="59">
        <v>4365.12</v>
      </c>
      <c r="I500" s="59">
        <v>4365.12</v>
      </c>
      <c r="J500" s="59">
        <v>4365.12</v>
      </c>
      <c r="K500" s="59">
        <v>4365.12</v>
      </c>
      <c r="L500" s="59">
        <v>4365.12</v>
      </c>
      <c r="M500" s="59">
        <v>4365.12</v>
      </c>
      <c r="N500" s="59">
        <v>4365.12</v>
      </c>
      <c r="O500" s="59">
        <v>4365.12</v>
      </c>
      <c r="P500" s="59">
        <v>4365.12</v>
      </c>
      <c r="Q500" s="59">
        <v>4365.12</v>
      </c>
      <c r="R500" s="59">
        <v>4365.12</v>
      </c>
    </row>
    <row r="501" spans="2:18" x14ac:dyDescent="0.2">
      <c r="B501" s="4">
        <v>1993</v>
      </c>
      <c r="C501" s="59">
        <v>3206.48</v>
      </c>
      <c r="D501" s="59">
        <v>3206.48</v>
      </c>
      <c r="E501" s="59">
        <v>3206.48</v>
      </c>
      <c r="F501" s="59">
        <v>3206.48</v>
      </c>
      <c r="G501" s="59">
        <v>3206.48</v>
      </c>
      <c r="H501" s="59">
        <v>3206.48</v>
      </c>
      <c r="I501" s="59">
        <v>3206.48</v>
      </c>
      <c r="J501" s="59">
        <v>3206.48</v>
      </c>
      <c r="K501" s="59">
        <v>3206.48</v>
      </c>
      <c r="L501" s="59">
        <v>3206.48</v>
      </c>
      <c r="M501" s="59">
        <v>3206.48</v>
      </c>
      <c r="N501" s="59">
        <v>3206.48</v>
      </c>
      <c r="O501" s="59">
        <v>3206.48</v>
      </c>
      <c r="P501" s="59">
        <v>3206.48</v>
      </c>
      <c r="Q501" s="59">
        <v>3206.48</v>
      </c>
      <c r="R501" s="59">
        <v>3206.48</v>
      </c>
    </row>
    <row r="502" spans="2:18" x14ac:dyDescent="0.2">
      <c r="B502" s="4">
        <v>1992</v>
      </c>
      <c r="C502" s="59">
        <v>18838.740000000002</v>
      </c>
      <c r="D502" s="59">
        <v>18838.740000000002</v>
      </c>
      <c r="E502" s="59">
        <v>18838.740000000002</v>
      </c>
      <c r="F502" s="59">
        <v>18838.740000000002</v>
      </c>
      <c r="G502" s="59">
        <v>18838.740000000002</v>
      </c>
      <c r="H502" s="59">
        <v>18838.740000000002</v>
      </c>
      <c r="I502" s="59">
        <v>18838.740000000002</v>
      </c>
      <c r="J502" s="59">
        <v>18838.740000000002</v>
      </c>
      <c r="K502" s="59">
        <v>18838.740000000002</v>
      </c>
      <c r="L502" s="59">
        <v>18838.740000000002</v>
      </c>
      <c r="M502" s="59">
        <v>18838.740000000002</v>
      </c>
      <c r="N502" s="59">
        <v>18838.740000000002</v>
      </c>
      <c r="O502" s="59">
        <v>18838.740000000002</v>
      </c>
      <c r="P502" s="59">
        <v>18838.740000000002</v>
      </c>
      <c r="Q502" s="59">
        <v>18838.740000000002</v>
      </c>
      <c r="R502" s="59">
        <v>18838.740000000002</v>
      </c>
    </row>
    <row r="503" spans="2:18" x14ac:dyDescent="0.2">
      <c r="B503" s="4">
        <v>1991</v>
      </c>
      <c r="C503" s="59">
        <v>11841.97</v>
      </c>
      <c r="D503" s="59">
        <v>11841.97</v>
      </c>
      <c r="E503" s="59">
        <v>11841.97</v>
      </c>
      <c r="F503" s="59">
        <v>11841.97</v>
      </c>
      <c r="G503" s="59">
        <v>11841.97</v>
      </c>
      <c r="H503" s="59">
        <v>11841.97</v>
      </c>
      <c r="I503" s="59">
        <v>11841.97</v>
      </c>
      <c r="J503" s="59">
        <v>11841.97</v>
      </c>
      <c r="K503" s="59">
        <v>11841.97</v>
      </c>
      <c r="L503" s="59">
        <v>11841.97</v>
      </c>
      <c r="M503" s="59">
        <v>11841.97</v>
      </c>
      <c r="N503" s="59">
        <v>11841.97</v>
      </c>
      <c r="O503" s="59">
        <v>11841.97</v>
      </c>
      <c r="P503" s="59">
        <v>11841.97</v>
      </c>
      <c r="Q503" s="59">
        <v>11841.97</v>
      </c>
      <c r="R503" s="59">
        <v>11841.97</v>
      </c>
    </row>
    <row r="504" spans="2:18" x14ac:dyDescent="0.2">
      <c r="B504" s="4">
        <v>1990</v>
      </c>
      <c r="C504" s="59">
        <v>1481.02</v>
      </c>
      <c r="D504" s="59">
        <v>1481.02</v>
      </c>
      <c r="E504" s="59">
        <v>1481.02</v>
      </c>
      <c r="F504" s="59">
        <v>1481.02</v>
      </c>
      <c r="G504" s="59">
        <v>1481.02</v>
      </c>
      <c r="H504" s="59">
        <v>1481.02</v>
      </c>
      <c r="I504" s="59">
        <v>1481.02</v>
      </c>
      <c r="J504" s="59">
        <v>1481.02</v>
      </c>
      <c r="K504" s="59">
        <v>1481.02</v>
      </c>
      <c r="L504" s="59">
        <v>1481.02</v>
      </c>
      <c r="M504" s="59">
        <v>1481.02</v>
      </c>
      <c r="N504" s="59">
        <v>1481.02</v>
      </c>
      <c r="O504" s="59">
        <v>1481.02</v>
      </c>
      <c r="P504" s="59">
        <v>1481.02</v>
      </c>
      <c r="Q504" s="59">
        <v>1481.02</v>
      </c>
      <c r="R504" s="59">
        <v>1481.02</v>
      </c>
    </row>
    <row r="505" spans="2:18" x14ac:dyDescent="0.2">
      <c r="B505" s="4">
        <v>1989</v>
      </c>
      <c r="C505" s="59">
        <v>5210.91</v>
      </c>
      <c r="D505" s="59">
        <v>5210.91</v>
      </c>
      <c r="E505" s="59">
        <v>5210.91</v>
      </c>
      <c r="F505" s="59">
        <v>5210.91</v>
      </c>
      <c r="G505" s="59">
        <v>5210.91</v>
      </c>
      <c r="H505" s="59">
        <v>5210.91</v>
      </c>
      <c r="I505" s="59">
        <v>5210.91</v>
      </c>
      <c r="J505" s="59">
        <v>5210.91</v>
      </c>
      <c r="K505" s="59">
        <v>5210.91</v>
      </c>
      <c r="L505" s="59">
        <v>5210.91</v>
      </c>
      <c r="M505" s="59">
        <v>5210.91</v>
      </c>
      <c r="N505" s="59">
        <v>5210.91</v>
      </c>
      <c r="O505" s="59">
        <v>5210.91</v>
      </c>
      <c r="P505" s="59">
        <v>5210.91</v>
      </c>
      <c r="Q505" s="59">
        <v>5210.91</v>
      </c>
      <c r="R505" s="59">
        <v>5210.91</v>
      </c>
    </row>
    <row r="506" spans="2:18" x14ac:dyDescent="0.2">
      <c r="B506" s="4">
        <v>1988</v>
      </c>
      <c r="C506" s="59">
        <v>27769.03</v>
      </c>
      <c r="D506" s="59">
        <v>27769.03</v>
      </c>
      <c r="E506" s="59">
        <v>27769.03</v>
      </c>
      <c r="F506" s="59">
        <v>27769.03</v>
      </c>
      <c r="G506" s="59">
        <v>27769.03</v>
      </c>
      <c r="H506" s="59">
        <v>27769.03</v>
      </c>
      <c r="I506" s="59">
        <v>27769.03</v>
      </c>
      <c r="J506" s="59">
        <v>27769.03</v>
      </c>
      <c r="K506" s="59">
        <v>27769.03</v>
      </c>
      <c r="L506" s="59">
        <v>27769.03</v>
      </c>
      <c r="M506" s="59">
        <v>27769.03</v>
      </c>
      <c r="N506" s="59">
        <v>27769.03</v>
      </c>
      <c r="O506" s="59">
        <v>27769.03</v>
      </c>
      <c r="P506" s="59">
        <v>27769.03</v>
      </c>
      <c r="Q506" s="59">
        <v>27769.03</v>
      </c>
      <c r="R506" s="59">
        <v>27769.03</v>
      </c>
    </row>
    <row r="507" spans="2:18" x14ac:dyDescent="0.2">
      <c r="B507" s="4">
        <v>1987</v>
      </c>
      <c r="C507" s="59">
        <v>14951.52</v>
      </c>
      <c r="D507" s="59">
        <v>14951.52</v>
      </c>
      <c r="E507" s="59">
        <v>14951.52</v>
      </c>
      <c r="F507" s="59">
        <v>14951.52</v>
      </c>
      <c r="G507" s="59">
        <v>14951.52</v>
      </c>
      <c r="H507" s="59">
        <v>14951.52</v>
      </c>
      <c r="I507" s="59">
        <v>14951.52</v>
      </c>
      <c r="J507" s="59">
        <v>14951.52</v>
      </c>
      <c r="K507" s="59">
        <v>14951.52</v>
      </c>
      <c r="L507" s="59">
        <v>14951.52</v>
      </c>
      <c r="M507" s="59">
        <v>14951.52</v>
      </c>
      <c r="N507" s="59">
        <v>14951.52</v>
      </c>
      <c r="O507" s="59">
        <v>14951.52</v>
      </c>
      <c r="P507" s="59">
        <v>14951.52</v>
      </c>
      <c r="Q507" s="59">
        <v>14951.52</v>
      </c>
      <c r="R507" s="59">
        <v>14951.52</v>
      </c>
    </row>
    <row r="508" spans="2:18" x14ac:dyDescent="0.2">
      <c r="B508" s="4">
        <v>1986</v>
      </c>
      <c r="C508" s="59">
        <v>14605.56</v>
      </c>
      <c r="D508" s="59">
        <v>14605.56</v>
      </c>
      <c r="E508" s="59">
        <v>14605.56</v>
      </c>
      <c r="F508" s="59">
        <v>14605.56</v>
      </c>
      <c r="G508" s="59">
        <v>14605.56</v>
      </c>
      <c r="H508" s="59">
        <v>14605.56</v>
      </c>
      <c r="I508" s="59">
        <v>14605.56</v>
      </c>
      <c r="J508" s="59">
        <v>14605.56</v>
      </c>
      <c r="K508" s="59">
        <v>14605.56</v>
      </c>
      <c r="L508" s="59">
        <v>14605.56</v>
      </c>
      <c r="M508" s="59">
        <v>14605.56</v>
      </c>
      <c r="N508" s="59">
        <v>14605.56</v>
      </c>
      <c r="O508" s="59">
        <v>14605.56</v>
      </c>
      <c r="P508" s="59">
        <v>14605.56</v>
      </c>
      <c r="Q508" s="59">
        <v>14605.56</v>
      </c>
      <c r="R508" s="59">
        <v>14605.56</v>
      </c>
    </row>
    <row r="509" spans="2:18" x14ac:dyDescent="0.2">
      <c r="B509" s="4">
        <v>1985</v>
      </c>
      <c r="C509" s="59">
        <v>1066.55</v>
      </c>
      <c r="D509" s="59">
        <v>1066.55</v>
      </c>
      <c r="E509" s="59">
        <v>1066.55</v>
      </c>
      <c r="F509" s="59">
        <v>1066.55</v>
      </c>
      <c r="G509" s="59">
        <v>1066.55</v>
      </c>
      <c r="H509" s="59">
        <v>1066.55</v>
      </c>
      <c r="I509" s="59">
        <v>1066.55</v>
      </c>
      <c r="J509" s="59">
        <v>1066.55</v>
      </c>
      <c r="K509" s="59">
        <v>1066.55</v>
      </c>
      <c r="L509" s="59">
        <v>1066.55</v>
      </c>
      <c r="M509" s="59">
        <v>1066.55</v>
      </c>
      <c r="N509" s="59">
        <v>1066.55</v>
      </c>
      <c r="O509" s="59">
        <v>1066.55</v>
      </c>
      <c r="P509" s="59">
        <v>1066.55</v>
      </c>
      <c r="Q509" s="59">
        <v>1066.55</v>
      </c>
      <c r="R509" s="59">
        <v>1066.55</v>
      </c>
    </row>
    <row r="510" spans="2:18" x14ac:dyDescent="0.2">
      <c r="B510" s="4">
        <v>1984</v>
      </c>
      <c r="C510" s="59">
        <v>7631.03</v>
      </c>
      <c r="D510" s="59">
        <v>7631.03</v>
      </c>
      <c r="E510" s="59">
        <v>7631.03</v>
      </c>
      <c r="F510" s="59">
        <v>7631.03</v>
      </c>
      <c r="G510" s="59">
        <v>7631.03</v>
      </c>
      <c r="H510" s="59">
        <v>7631.03</v>
      </c>
      <c r="I510" s="59">
        <v>7631.03</v>
      </c>
      <c r="J510" s="59">
        <v>7631.03</v>
      </c>
      <c r="K510" s="59">
        <v>7631.03</v>
      </c>
      <c r="L510" s="59">
        <v>7631.03</v>
      </c>
      <c r="M510" s="59">
        <v>7631.03</v>
      </c>
      <c r="N510" s="59">
        <v>7631.03</v>
      </c>
      <c r="O510" s="59">
        <v>7631.03</v>
      </c>
      <c r="P510" s="59">
        <v>7631.03</v>
      </c>
      <c r="Q510" s="59">
        <v>7631.03</v>
      </c>
      <c r="R510" s="59">
        <v>7631.03</v>
      </c>
    </row>
    <row r="511" spans="2:18" x14ac:dyDescent="0.2">
      <c r="B511" s="4">
        <v>1983</v>
      </c>
      <c r="C511" s="59">
        <v>1371.34</v>
      </c>
      <c r="D511" s="59">
        <v>1371.34</v>
      </c>
      <c r="E511" s="59">
        <v>1371.34</v>
      </c>
      <c r="F511" s="59">
        <v>1371.34</v>
      </c>
      <c r="G511" s="59">
        <v>1371.34</v>
      </c>
      <c r="H511" s="59">
        <v>1371.34</v>
      </c>
      <c r="I511" s="59">
        <v>1371.34</v>
      </c>
      <c r="J511" s="59">
        <v>1371.34</v>
      </c>
      <c r="K511" s="59">
        <v>1371.34</v>
      </c>
      <c r="L511" s="59">
        <v>1371.34</v>
      </c>
      <c r="M511" s="59">
        <v>1371.34</v>
      </c>
      <c r="N511" s="59">
        <v>1371.34</v>
      </c>
      <c r="O511" s="59">
        <v>1371.34</v>
      </c>
      <c r="P511" s="59">
        <v>1371.34</v>
      </c>
      <c r="Q511" s="59">
        <v>1371.34</v>
      </c>
      <c r="R511" s="59">
        <v>1371.34</v>
      </c>
    </row>
    <row r="512" spans="2:18" x14ac:dyDescent="0.2">
      <c r="B512" s="4">
        <v>1982</v>
      </c>
      <c r="C512" s="59">
        <v>4758.3500000000004</v>
      </c>
      <c r="D512" s="59">
        <v>4758.3500000000004</v>
      </c>
      <c r="E512" s="59">
        <v>4758.3500000000004</v>
      </c>
      <c r="F512" s="59">
        <v>4758.3500000000004</v>
      </c>
      <c r="G512" s="59">
        <v>4758.3500000000004</v>
      </c>
      <c r="H512" s="59">
        <v>4758.3500000000004</v>
      </c>
      <c r="I512" s="59">
        <v>4758.3500000000004</v>
      </c>
      <c r="J512" s="59">
        <v>4758.3500000000004</v>
      </c>
      <c r="K512" s="59">
        <v>4758.3500000000004</v>
      </c>
      <c r="L512" s="59">
        <v>4758.3500000000004</v>
      </c>
      <c r="M512" s="59">
        <v>4758.3500000000004</v>
      </c>
      <c r="N512" s="59">
        <v>4758.3500000000004</v>
      </c>
      <c r="O512" s="59">
        <v>4758.3500000000004</v>
      </c>
      <c r="P512" s="59">
        <v>4758.3500000000004</v>
      </c>
      <c r="Q512" s="59">
        <v>4758.3500000000004</v>
      </c>
      <c r="R512" s="59">
        <v>4758.3500000000004</v>
      </c>
    </row>
    <row r="513" spans="2:18" x14ac:dyDescent="0.2">
      <c r="B513" s="4">
        <v>1981</v>
      </c>
      <c r="C513" s="59">
        <v>417.73</v>
      </c>
      <c r="D513" s="59">
        <v>417.73</v>
      </c>
      <c r="E513" s="59">
        <v>417.73</v>
      </c>
      <c r="F513" s="59">
        <v>417.73</v>
      </c>
      <c r="G513" s="59">
        <v>417.73</v>
      </c>
      <c r="H513" s="59">
        <v>417.73</v>
      </c>
      <c r="I513" s="59">
        <v>417.73</v>
      </c>
      <c r="J513" s="59">
        <v>417.73</v>
      </c>
      <c r="K513" s="59">
        <v>417.73</v>
      </c>
      <c r="L513" s="59">
        <v>417.73</v>
      </c>
      <c r="M513" s="59">
        <v>417.73</v>
      </c>
      <c r="N513" s="59">
        <v>417.73</v>
      </c>
      <c r="O513" s="59">
        <v>417.73</v>
      </c>
      <c r="P513" s="59">
        <v>417.73</v>
      </c>
      <c r="Q513" s="59">
        <v>417.73</v>
      </c>
      <c r="R513" s="59">
        <v>417.73</v>
      </c>
    </row>
    <row r="514" spans="2:18" x14ac:dyDescent="0.2">
      <c r="B514" s="4">
        <v>1980</v>
      </c>
      <c r="C514" s="59">
        <v>1449.01</v>
      </c>
      <c r="D514" s="59">
        <v>1449.01</v>
      </c>
      <c r="E514" s="59">
        <v>1449.01</v>
      </c>
      <c r="F514" s="59">
        <v>1449.01</v>
      </c>
      <c r="G514" s="59">
        <v>1449.01</v>
      </c>
      <c r="H514" s="59">
        <v>1449.01</v>
      </c>
      <c r="I514" s="59">
        <v>1449.01</v>
      </c>
      <c r="J514" s="59">
        <v>1449.01</v>
      </c>
      <c r="K514" s="59">
        <v>1449.01</v>
      </c>
      <c r="L514" s="59">
        <v>1449.01</v>
      </c>
      <c r="M514" s="59">
        <v>1449.01</v>
      </c>
      <c r="N514" s="59">
        <v>1449.01</v>
      </c>
      <c r="O514" s="59">
        <v>1449.01</v>
      </c>
      <c r="P514" s="59">
        <v>1449.01</v>
      </c>
      <c r="Q514" s="59">
        <v>1449.01</v>
      </c>
      <c r="R514" s="59">
        <v>1449.01</v>
      </c>
    </row>
    <row r="515" spans="2:18" x14ac:dyDescent="0.2">
      <c r="B515" s="4">
        <v>1979</v>
      </c>
      <c r="C515" s="59">
        <v>0</v>
      </c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2889.86</v>
      </c>
      <c r="D517" s="59">
        <v>2889.86</v>
      </c>
      <c r="E517" s="59">
        <v>2889.86</v>
      </c>
      <c r="F517" s="59">
        <v>2889.86</v>
      </c>
      <c r="G517" s="59">
        <v>2889.86</v>
      </c>
      <c r="H517" s="59">
        <v>2889.86</v>
      </c>
      <c r="I517" s="59">
        <v>2889.86</v>
      </c>
      <c r="J517" s="59">
        <v>2889.86</v>
      </c>
      <c r="K517" s="59">
        <v>2889.86</v>
      </c>
      <c r="L517" s="59">
        <v>2889.86</v>
      </c>
      <c r="M517" s="59">
        <v>2889.86</v>
      </c>
      <c r="N517" s="59">
        <v>2889.86</v>
      </c>
      <c r="O517" s="59">
        <v>2889.86</v>
      </c>
      <c r="P517" s="59">
        <v>2889.86</v>
      </c>
      <c r="Q517" s="59">
        <v>2889.86</v>
      </c>
      <c r="R517" s="59">
        <v>2889.86</v>
      </c>
    </row>
    <row r="518" spans="2:18" x14ac:dyDescent="0.2">
      <c r="B518" s="4">
        <v>1976</v>
      </c>
      <c r="C518" s="59">
        <v>5624.21</v>
      </c>
      <c r="D518" s="59">
        <v>5624.21</v>
      </c>
      <c r="E518" s="59">
        <v>5624.21</v>
      </c>
      <c r="F518" s="59">
        <v>5624.21</v>
      </c>
      <c r="G518" s="59">
        <v>5624.21</v>
      </c>
      <c r="H518" s="59">
        <v>5624.21</v>
      </c>
      <c r="I518" s="59">
        <v>5624.21</v>
      </c>
      <c r="J518" s="59">
        <v>5624.21</v>
      </c>
      <c r="K518" s="59">
        <v>5624.21</v>
      </c>
      <c r="L518" s="59">
        <v>5624.21</v>
      </c>
      <c r="M518" s="59">
        <v>5624.21</v>
      </c>
      <c r="N518" s="59">
        <v>5624.21</v>
      </c>
      <c r="O518" s="59">
        <v>5624.21</v>
      </c>
      <c r="P518" s="59">
        <v>5624.21</v>
      </c>
      <c r="Q518" s="59">
        <v>5624.21</v>
      </c>
      <c r="R518" s="59">
        <v>5624.21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261183.94999999995</v>
      </c>
      <c r="E565" s="6">
        <f>SUM(E486:E564)</f>
        <v>268504.49</v>
      </c>
      <c r="F565" s="6">
        <f>SUM(F485:F564)</f>
        <v>271505.56999999995</v>
      </c>
      <c r="G565" s="6">
        <f>SUM(G484:G564)</f>
        <v>282552.59999999998</v>
      </c>
      <c r="H565" s="6">
        <f>SUM(H478:H564)</f>
        <v>287725.98</v>
      </c>
      <c r="I565" s="6">
        <f>SUM(I478:I564)</f>
        <v>419967.37</v>
      </c>
      <c r="J565" s="6">
        <f t="shared" ref="J565:L565" si="5">SUM(J478:J564)</f>
        <v>426081.41999999993</v>
      </c>
      <c r="K565" s="6">
        <f>SUM(K478:K564)</f>
        <v>804709.63000000024</v>
      </c>
      <c r="L565" s="6">
        <f t="shared" si="5"/>
        <v>809281.41000000027</v>
      </c>
      <c r="M565" s="6">
        <f>SUM(M478:M564)</f>
        <v>847735.53000000026</v>
      </c>
      <c r="N565" s="13">
        <f>SUM(N474:N564)</f>
        <v>1135651.1300000006</v>
      </c>
      <c r="O565" s="13">
        <f>SUM(O474:O564)</f>
        <v>1153381.0700000005</v>
      </c>
      <c r="P565" s="13">
        <f>SUM(P474:P564)</f>
        <v>1184241.1800000006</v>
      </c>
      <c r="Q565" s="13">
        <f>SUM(Q474:Q564)</f>
        <v>1208115.4600000007</v>
      </c>
      <c r="R565" s="13">
        <f>SUM(R473:R564)</f>
        <v>1224467.2500000005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4256.87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30804.38</v>
      </c>
      <c r="R568" s="59">
        <v>30804.38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2440</v>
      </c>
      <c r="Q569" s="59">
        <v>2440</v>
      </c>
      <c r="R569" s="59">
        <v>2440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1709.22</v>
      </c>
      <c r="P570" s="59">
        <v>1709.22</v>
      </c>
      <c r="Q570" s="59">
        <v>1709.22</v>
      </c>
      <c r="R570" s="59">
        <v>1709.22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64199.67</v>
      </c>
      <c r="O571" s="59">
        <v>64199.67</v>
      </c>
      <c r="P571" s="59">
        <v>64199.67</v>
      </c>
      <c r="Q571" s="59">
        <v>64199.67</v>
      </c>
      <c r="R571" s="59">
        <v>64199.67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60588.6</v>
      </c>
      <c r="N572" s="59">
        <v>60588.6</v>
      </c>
      <c r="O572" s="59">
        <v>60588.6</v>
      </c>
      <c r="P572" s="59">
        <v>60588.6</v>
      </c>
      <c r="Q572" s="59">
        <v>60588.6</v>
      </c>
      <c r="R572" s="59">
        <v>60588.6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7318.47</v>
      </c>
      <c r="M573" s="59">
        <v>7318.47</v>
      </c>
      <c r="N573" s="59">
        <v>7318.47</v>
      </c>
      <c r="O573" s="59">
        <v>7318.47</v>
      </c>
      <c r="P573" s="59">
        <v>7318.47</v>
      </c>
      <c r="Q573" s="59">
        <v>7318.47</v>
      </c>
      <c r="R573" s="59">
        <v>7318.47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15061.73</v>
      </c>
      <c r="L574" s="59">
        <v>15061.73</v>
      </c>
      <c r="M574" s="59">
        <v>15061.73</v>
      </c>
      <c r="N574" s="59">
        <v>15061.73</v>
      </c>
      <c r="O574" s="59">
        <v>15061.73</v>
      </c>
      <c r="P574" s="59">
        <v>15061.73</v>
      </c>
      <c r="Q574" s="59">
        <v>15061.73</v>
      </c>
      <c r="R574" s="59">
        <v>15061.73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5344.24</v>
      </c>
      <c r="K575" s="59">
        <v>5344.24</v>
      </c>
      <c r="L575" s="59">
        <v>5344.24</v>
      </c>
      <c r="M575" s="59">
        <v>5344.24</v>
      </c>
      <c r="N575" s="59">
        <v>5344.24</v>
      </c>
      <c r="O575" s="59">
        <v>5344.24</v>
      </c>
      <c r="P575" s="59">
        <v>5344.24</v>
      </c>
      <c r="Q575" s="59">
        <v>5344.24</v>
      </c>
      <c r="R575" s="59">
        <v>5344.24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24565.21</v>
      </c>
      <c r="J576" s="59">
        <v>24565.21</v>
      </c>
      <c r="K576" s="59">
        <v>24565.21</v>
      </c>
      <c r="L576" s="59">
        <v>24565.21</v>
      </c>
      <c r="M576" s="59">
        <v>24565.21</v>
      </c>
      <c r="N576" s="59">
        <v>24565.21</v>
      </c>
      <c r="O576" s="59">
        <v>24565.21</v>
      </c>
      <c r="P576" s="59">
        <v>24565.21</v>
      </c>
      <c r="Q576" s="59">
        <v>24565.21</v>
      </c>
      <c r="R576" s="59">
        <v>24565.21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610.55999999999995</v>
      </c>
      <c r="I577" s="59">
        <v>610.55999999999995</v>
      </c>
      <c r="J577" s="59">
        <v>610.55999999999995</v>
      </c>
      <c r="K577" s="59">
        <v>610.55999999999995</v>
      </c>
      <c r="L577" s="59">
        <v>610.55999999999995</v>
      </c>
      <c r="M577" s="59">
        <v>610.55999999999995</v>
      </c>
      <c r="N577" s="59">
        <v>610.55999999999995</v>
      </c>
      <c r="O577" s="59">
        <v>610.55999999999995</v>
      </c>
      <c r="P577" s="59">
        <v>610.55999999999995</v>
      </c>
      <c r="Q577" s="59">
        <v>610.55999999999995</v>
      </c>
      <c r="R577" s="59">
        <v>610.55999999999995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378.74</v>
      </c>
      <c r="H578" s="59">
        <v>378.74</v>
      </c>
      <c r="I578" s="59">
        <v>378.74</v>
      </c>
      <c r="J578" s="59">
        <v>378.74</v>
      </c>
      <c r="K578" s="59">
        <v>378.74</v>
      </c>
      <c r="L578" s="59">
        <v>378.74</v>
      </c>
      <c r="M578" s="59">
        <v>378.74</v>
      </c>
      <c r="N578" s="59">
        <v>378.74</v>
      </c>
      <c r="O578" s="59">
        <v>378.74</v>
      </c>
      <c r="P578" s="59">
        <v>378.74</v>
      </c>
      <c r="Q578" s="59">
        <v>378.74</v>
      </c>
      <c r="R578" s="59">
        <v>378.74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1352.57</v>
      </c>
      <c r="F580" s="59">
        <v>1352.57</v>
      </c>
      <c r="G580" s="59">
        <v>1352.57</v>
      </c>
      <c r="H580" s="59">
        <v>1352.57</v>
      </c>
      <c r="I580" s="59">
        <v>1352.57</v>
      </c>
      <c r="J580" s="59">
        <v>1352.57</v>
      </c>
      <c r="K580" s="59">
        <v>1352.57</v>
      </c>
      <c r="L580" s="59">
        <v>1352.57</v>
      </c>
      <c r="M580" s="59">
        <v>1352.57</v>
      </c>
      <c r="N580" s="59">
        <v>1352.57</v>
      </c>
      <c r="O580" s="59">
        <v>1352.57</v>
      </c>
      <c r="P580" s="59">
        <v>1352.57</v>
      </c>
      <c r="Q580" s="59">
        <v>1352.57</v>
      </c>
      <c r="R580" s="59">
        <v>1352.57</v>
      </c>
    </row>
    <row r="581" spans="2:18" x14ac:dyDescent="0.2">
      <c r="B581" s="4">
        <v>2007</v>
      </c>
      <c r="C581" s="28"/>
      <c r="D581" s="59">
        <v>1039.43</v>
      </c>
      <c r="E581" s="59">
        <v>1039.43</v>
      </c>
      <c r="F581" s="59">
        <v>1039.43</v>
      </c>
      <c r="G581" s="59">
        <v>1039.43</v>
      </c>
      <c r="H581" s="59">
        <v>1039.43</v>
      </c>
      <c r="I581" s="59">
        <v>1039.43</v>
      </c>
      <c r="J581" s="59">
        <v>1039.43</v>
      </c>
      <c r="K581" s="59">
        <v>1039.43</v>
      </c>
      <c r="L581" s="59">
        <v>1039.43</v>
      </c>
      <c r="M581" s="59">
        <v>1039.43</v>
      </c>
      <c r="N581" s="59">
        <v>1039.43</v>
      </c>
      <c r="O581" s="59">
        <v>1039.43</v>
      </c>
      <c r="P581" s="59">
        <v>1039.43</v>
      </c>
      <c r="Q581" s="59">
        <v>1039.43</v>
      </c>
      <c r="R581" s="59">
        <v>1039.43</v>
      </c>
    </row>
    <row r="582" spans="2:18" x14ac:dyDescent="0.2">
      <c r="B582" s="4">
        <v>2006</v>
      </c>
      <c r="C582" s="59">
        <v>1744.36</v>
      </c>
      <c r="D582" s="59">
        <v>1744.36</v>
      </c>
      <c r="E582" s="59">
        <v>1744.36</v>
      </c>
      <c r="F582" s="59">
        <v>1744.36</v>
      </c>
      <c r="G582" s="59">
        <v>1744.36</v>
      </c>
      <c r="H582" s="59">
        <v>1744.36</v>
      </c>
      <c r="I582" s="59">
        <v>1744.36</v>
      </c>
      <c r="J582" s="59">
        <v>1744.36</v>
      </c>
      <c r="K582" s="59">
        <v>1744.36</v>
      </c>
      <c r="L582" s="59">
        <v>1744.36</v>
      </c>
      <c r="M582" s="59">
        <v>1744.36</v>
      </c>
      <c r="N582" s="59">
        <v>1744.36</v>
      </c>
      <c r="O582" s="59">
        <v>1744.36</v>
      </c>
      <c r="P582" s="59">
        <v>1744.36</v>
      </c>
      <c r="Q582" s="59">
        <v>1744.36</v>
      </c>
      <c r="R582" s="59">
        <v>1744.36</v>
      </c>
    </row>
    <row r="583" spans="2:18" x14ac:dyDescent="0.2">
      <c r="B583" s="4">
        <v>2005</v>
      </c>
      <c r="C583" s="59">
        <v>2074.63</v>
      </c>
      <c r="D583" s="59">
        <v>2074.63</v>
      </c>
      <c r="E583" s="59">
        <v>2074.63</v>
      </c>
      <c r="F583" s="59">
        <v>2074.63</v>
      </c>
      <c r="G583" s="59">
        <v>2074.63</v>
      </c>
      <c r="H583" s="59">
        <v>2074.63</v>
      </c>
      <c r="I583" s="59">
        <v>2074.63</v>
      </c>
      <c r="J583" s="59">
        <v>2074.63</v>
      </c>
      <c r="K583" s="59">
        <v>2074.63</v>
      </c>
      <c r="L583" s="59">
        <v>2074.63</v>
      </c>
      <c r="M583" s="59">
        <v>2074.63</v>
      </c>
      <c r="N583" s="59">
        <v>2074.63</v>
      </c>
      <c r="O583" s="59">
        <v>2074.63</v>
      </c>
      <c r="P583" s="59">
        <v>2074.63</v>
      </c>
      <c r="Q583" s="59">
        <v>2074.63</v>
      </c>
      <c r="R583" s="59">
        <v>2074.63</v>
      </c>
    </row>
    <row r="584" spans="2:18" x14ac:dyDescent="0.2">
      <c r="B584" s="4">
        <v>2004</v>
      </c>
      <c r="C584" s="59">
        <v>16409.97</v>
      </c>
      <c r="D584" s="59">
        <v>16409.97</v>
      </c>
      <c r="E584" s="59">
        <v>16409.97</v>
      </c>
      <c r="F584" s="59">
        <v>16409.97</v>
      </c>
      <c r="G584" s="59">
        <v>16409.97</v>
      </c>
      <c r="H584" s="59">
        <v>16409.97</v>
      </c>
      <c r="I584" s="59">
        <v>16409.97</v>
      </c>
      <c r="J584" s="59">
        <v>16409.97</v>
      </c>
      <c r="K584" s="59">
        <v>16409.97</v>
      </c>
      <c r="L584" s="59">
        <v>16409.97</v>
      </c>
      <c r="M584" s="59">
        <v>16409.97</v>
      </c>
      <c r="N584" s="59">
        <v>16409.97</v>
      </c>
      <c r="O584" s="59">
        <v>16409.97</v>
      </c>
      <c r="P584" s="59">
        <v>16409.97</v>
      </c>
      <c r="Q584" s="59">
        <v>16409.97</v>
      </c>
      <c r="R584" s="59">
        <v>16409.97</v>
      </c>
    </row>
    <row r="585" spans="2:18" x14ac:dyDescent="0.2">
      <c r="B585" s="4">
        <v>2003</v>
      </c>
      <c r="C585" s="59">
        <v>8241.9699999999993</v>
      </c>
      <c r="D585" s="59">
        <v>8241.9699999999993</v>
      </c>
      <c r="E585" s="59">
        <v>8241.9699999999993</v>
      </c>
      <c r="F585" s="59">
        <v>8241.9699999999993</v>
      </c>
      <c r="G585" s="59">
        <v>8241.9699999999993</v>
      </c>
      <c r="H585" s="59">
        <v>8241.9699999999993</v>
      </c>
      <c r="I585" s="59">
        <v>8241.9699999999993</v>
      </c>
      <c r="J585" s="59">
        <v>8241.9699999999993</v>
      </c>
      <c r="K585" s="59">
        <v>8241.9699999999993</v>
      </c>
      <c r="L585" s="59">
        <v>8241.9699999999993</v>
      </c>
      <c r="M585" s="59">
        <v>8241.9699999999993</v>
      </c>
      <c r="N585" s="59">
        <v>8241.9699999999993</v>
      </c>
      <c r="O585" s="59">
        <v>8241.9699999999993</v>
      </c>
      <c r="P585" s="59">
        <v>8241.9699999999993</v>
      </c>
      <c r="Q585" s="59">
        <v>8241.9699999999993</v>
      </c>
      <c r="R585" s="59">
        <v>8241.9699999999993</v>
      </c>
    </row>
    <row r="586" spans="2:18" x14ac:dyDescent="0.2">
      <c r="B586" s="4">
        <v>2002</v>
      </c>
      <c r="C586" s="59">
        <v>6358.23</v>
      </c>
      <c r="D586" s="59">
        <v>6358.23</v>
      </c>
      <c r="E586" s="59">
        <v>6358.23</v>
      </c>
      <c r="F586" s="59">
        <v>6358.23</v>
      </c>
      <c r="G586" s="59">
        <v>6358.23</v>
      </c>
      <c r="H586" s="59">
        <v>6358.23</v>
      </c>
      <c r="I586" s="59">
        <v>6358.23</v>
      </c>
      <c r="J586" s="59">
        <v>6358.23</v>
      </c>
      <c r="K586" s="59">
        <v>6358.23</v>
      </c>
      <c r="L586" s="59">
        <v>6358.23</v>
      </c>
      <c r="M586" s="59">
        <v>6358.23</v>
      </c>
      <c r="N586" s="59">
        <v>6358.23</v>
      </c>
      <c r="O586" s="59">
        <v>6358.23</v>
      </c>
      <c r="P586" s="59">
        <v>6358.23</v>
      </c>
      <c r="Q586" s="59">
        <v>6358.23</v>
      </c>
      <c r="R586" s="59">
        <v>6358.23</v>
      </c>
    </row>
    <row r="587" spans="2:18" x14ac:dyDescent="0.2">
      <c r="B587" s="4">
        <v>2001</v>
      </c>
      <c r="C587" s="59">
        <v>14665.11</v>
      </c>
      <c r="D587" s="59">
        <v>14665.11</v>
      </c>
      <c r="E587" s="59">
        <v>14665.11</v>
      </c>
      <c r="F587" s="59">
        <v>14665.11</v>
      </c>
      <c r="G587" s="59">
        <v>14665.11</v>
      </c>
      <c r="H587" s="59">
        <v>14665.11</v>
      </c>
      <c r="I587" s="59">
        <v>14665.11</v>
      </c>
      <c r="J587" s="59">
        <v>14665.11</v>
      </c>
      <c r="K587" s="59">
        <v>14665.11</v>
      </c>
      <c r="L587" s="59">
        <v>14665.11</v>
      </c>
      <c r="M587" s="59">
        <v>14665.11</v>
      </c>
      <c r="N587" s="59">
        <v>14665.11</v>
      </c>
      <c r="O587" s="59">
        <v>14665.11</v>
      </c>
      <c r="P587" s="59">
        <v>14665.11</v>
      </c>
      <c r="Q587" s="59">
        <v>14665.11</v>
      </c>
      <c r="R587" s="59">
        <v>14665.11</v>
      </c>
    </row>
    <row r="588" spans="2:18" x14ac:dyDescent="0.2">
      <c r="B588" s="4">
        <v>2000</v>
      </c>
      <c r="C588" s="59">
        <v>11059.46</v>
      </c>
      <c r="D588" s="59">
        <v>11059.46</v>
      </c>
      <c r="E588" s="59">
        <v>11059.46</v>
      </c>
      <c r="F588" s="59">
        <v>11059.46</v>
      </c>
      <c r="G588" s="59">
        <v>11059.46</v>
      </c>
      <c r="H588" s="59">
        <v>11059.46</v>
      </c>
      <c r="I588" s="59">
        <v>11059.46</v>
      </c>
      <c r="J588" s="59">
        <v>11059.46</v>
      </c>
      <c r="K588" s="59">
        <v>11059.46</v>
      </c>
      <c r="L588" s="59">
        <v>11059.46</v>
      </c>
      <c r="M588" s="59">
        <v>11059.46</v>
      </c>
      <c r="N588" s="59">
        <v>11059.46</v>
      </c>
      <c r="O588" s="59">
        <v>11059.46</v>
      </c>
      <c r="P588" s="59">
        <v>11059.46</v>
      </c>
      <c r="Q588" s="59">
        <v>11059.46</v>
      </c>
      <c r="R588" s="59">
        <v>11059.46</v>
      </c>
    </row>
    <row r="589" spans="2:18" x14ac:dyDescent="0.2">
      <c r="B589" s="4">
        <v>1999</v>
      </c>
      <c r="C589" s="59">
        <v>10230.33</v>
      </c>
      <c r="D589" s="59">
        <v>10230.33</v>
      </c>
      <c r="E589" s="59">
        <v>10230.33</v>
      </c>
      <c r="F589" s="59">
        <v>10230.33</v>
      </c>
      <c r="G589" s="59">
        <v>10230.33</v>
      </c>
      <c r="H589" s="59">
        <v>10230.33</v>
      </c>
      <c r="I589" s="59">
        <v>10230.33</v>
      </c>
      <c r="J589" s="59">
        <v>10230.33</v>
      </c>
      <c r="K589" s="59">
        <v>10230.33</v>
      </c>
      <c r="L589" s="59">
        <v>10230.33</v>
      </c>
      <c r="M589" s="59">
        <v>10230.33</v>
      </c>
      <c r="N589" s="59">
        <v>10230.33</v>
      </c>
      <c r="O589" s="59">
        <v>10230.33</v>
      </c>
      <c r="P589" s="59">
        <v>10230.33</v>
      </c>
      <c r="Q589" s="59">
        <v>10230.33</v>
      </c>
      <c r="R589" s="59">
        <v>10230.33</v>
      </c>
    </row>
    <row r="590" spans="2:18" x14ac:dyDescent="0.2">
      <c r="B590" s="4">
        <v>1998</v>
      </c>
      <c r="C590" s="59">
        <v>9159.77</v>
      </c>
      <c r="D590" s="59">
        <v>9159.77</v>
      </c>
      <c r="E590" s="59">
        <v>9159.77</v>
      </c>
      <c r="F590" s="59">
        <v>9159.77</v>
      </c>
      <c r="G590" s="59">
        <v>9159.77</v>
      </c>
      <c r="H590" s="59">
        <v>9159.77</v>
      </c>
      <c r="I590" s="59">
        <v>9159.77</v>
      </c>
      <c r="J590" s="59">
        <v>9159.77</v>
      </c>
      <c r="K590" s="59">
        <v>9159.77</v>
      </c>
      <c r="L590" s="59">
        <v>9159.77</v>
      </c>
      <c r="M590" s="59">
        <v>9159.77</v>
      </c>
      <c r="N590" s="59">
        <v>9159.77</v>
      </c>
      <c r="O590" s="59">
        <v>9159.77</v>
      </c>
      <c r="P590" s="59">
        <v>9159.77</v>
      </c>
      <c r="Q590" s="59">
        <v>9159.77</v>
      </c>
      <c r="R590" s="59">
        <v>9159.77</v>
      </c>
    </row>
    <row r="591" spans="2:18" x14ac:dyDescent="0.2">
      <c r="B591" s="4">
        <v>1997</v>
      </c>
      <c r="C591" s="59">
        <v>1344.43</v>
      </c>
      <c r="D591" s="59">
        <v>1344.43</v>
      </c>
      <c r="E591" s="59">
        <v>1344.43</v>
      </c>
      <c r="F591" s="59">
        <v>1344.43</v>
      </c>
      <c r="G591" s="59">
        <v>1344.43</v>
      </c>
      <c r="H591" s="59">
        <v>1344.43</v>
      </c>
      <c r="I591" s="59">
        <v>1344.43</v>
      </c>
      <c r="J591" s="59">
        <v>1344.43</v>
      </c>
      <c r="K591" s="59">
        <v>1344.43</v>
      </c>
      <c r="L591" s="59">
        <v>1344.43</v>
      </c>
      <c r="M591" s="59">
        <v>1344.43</v>
      </c>
      <c r="N591" s="59">
        <v>1344.43</v>
      </c>
      <c r="O591" s="59">
        <v>1344.43</v>
      </c>
      <c r="P591" s="59">
        <v>1344.43</v>
      </c>
      <c r="Q591" s="59">
        <v>1344.43</v>
      </c>
      <c r="R591" s="59">
        <v>1344.43</v>
      </c>
    </row>
    <row r="592" spans="2:18" x14ac:dyDescent="0.2">
      <c r="B592" s="4">
        <v>1996</v>
      </c>
      <c r="C592" s="59">
        <v>3228.16</v>
      </c>
      <c r="D592" s="59">
        <v>3228.16</v>
      </c>
      <c r="E592" s="59">
        <v>3228.16</v>
      </c>
      <c r="F592" s="59">
        <v>3228.16</v>
      </c>
      <c r="G592" s="59">
        <v>3228.16</v>
      </c>
      <c r="H592" s="59">
        <v>3228.16</v>
      </c>
      <c r="I592" s="59">
        <v>3228.16</v>
      </c>
      <c r="J592" s="59">
        <v>3228.16</v>
      </c>
      <c r="K592" s="59">
        <v>3228.16</v>
      </c>
      <c r="L592" s="59">
        <v>3228.16</v>
      </c>
      <c r="M592" s="59">
        <v>3228.16</v>
      </c>
      <c r="N592" s="59">
        <v>3228.16</v>
      </c>
      <c r="O592" s="59">
        <v>3228.16</v>
      </c>
      <c r="P592" s="59">
        <v>3228.16</v>
      </c>
      <c r="Q592" s="59">
        <v>3228.16</v>
      </c>
      <c r="R592" s="59">
        <v>3228.16</v>
      </c>
    </row>
    <row r="593" spans="2:18" x14ac:dyDescent="0.2">
      <c r="B593" s="4">
        <v>1995</v>
      </c>
      <c r="C593" s="59">
        <v>0</v>
      </c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3002.49</v>
      </c>
      <c r="D594" s="59">
        <v>3002.49</v>
      </c>
      <c r="E594" s="59">
        <v>3002.49</v>
      </c>
      <c r="F594" s="59">
        <v>3002.49</v>
      </c>
      <c r="G594" s="59">
        <v>3002.49</v>
      </c>
      <c r="H594" s="59">
        <v>3002.49</v>
      </c>
      <c r="I594" s="59">
        <v>3002.49</v>
      </c>
      <c r="J594" s="59">
        <v>3002.49</v>
      </c>
      <c r="K594" s="59">
        <v>3002.49</v>
      </c>
      <c r="L594" s="59">
        <v>3002.49</v>
      </c>
      <c r="M594" s="59">
        <v>3002.49</v>
      </c>
      <c r="N594" s="59">
        <v>3002.49</v>
      </c>
      <c r="O594" s="59">
        <v>3002.49</v>
      </c>
      <c r="P594" s="59">
        <v>3002.49</v>
      </c>
      <c r="Q594" s="59">
        <v>3002.49</v>
      </c>
      <c r="R594" s="59">
        <v>3002.49</v>
      </c>
    </row>
    <row r="595" spans="2:18" x14ac:dyDescent="0.2">
      <c r="B595" s="4">
        <v>1993</v>
      </c>
      <c r="C595" s="59">
        <v>10959.32</v>
      </c>
      <c r="D595" s="59">
        <v>10959.32</v>
      </c>
      <c r="E595" s="59">
        <v>10959.32</v>
      </c>
      <c r="F595" s="59">
        <v>10959.32</v>
      </c>
      <c r="G595" s="59">
        <v>10959.32</v>
      </c>
      <c r="H595" s="59">
        <v>10959.32</v>
      </c>
      <c r="I595" s="59">
        <v>10959.32</v>
      </c>
      <c r="J595" s="59">
        <v>10959.32</v>
      </c>
      <c r="K595" s="59">
        <v>10959.32</v>
      </c>
      <c r="L595" s="59">
        <v>10959.32</v>
      </c>
      <c r="M595" s="59">
        <v>10959.32</v>
      </c>
      <c r="N595" s="59">
        <v>10959.32</v>
      </c>
      <c r="O595" s="59">
        <v>10959.32</v>
      </c>
      <c r="P595" s="59">
        <v>10959.32</v>
      </c>
      <c r="Q595" s="59">
        <v>10959.32</v>
      </c>
      <c r="R595" s="59">
        <v>10959.32</v>
      </c>
    </row>
    <row r="596" spans="2:18" x14ac:dyDescent="0.2">
      <c r="B596" s="4">
        <v>1992</v>
      </c>
      <c r="C596" s="59">
        <v>4782.07</v>
      </c>
      <c r="D596" s="59">
        <v>4782.07</v>
      </c>
      <c r="E596" s="59">
        <v>4782.07</v>
      </c>
      <c r="F596" s="59">
        <v>4782.07</v>
      </c>
      <c r="G596" s="59">
        <v>4782.07</v>
      </c>
      <c r="H596" s="59">
        <v>4782.07</v>
      </c>
      <c r="I596" s="59">
        <v>4782.07</v>
      </c>
      <c r="J596" s="59">
        <v>4782.07</v>
      </c>
      <c r="K596" s="59">
        <v>4782.07</v>
      </c>
      <c r="L596" s="59">
        <v>4782.07</v>
      </c>
      <c r="M596" s="59">
        <v>4782.07</v>
      </c>
      <c r="N596" s="59">
        <v>4782.07</v>
      </c>
      <c r="O596" s="59">
        <v>4782.07</v>
      </c>
      <c r="P596" s="59">
        <v>4782.07</v>
      </c>
      <c r="Q596" s="59">
        <v>4782.07</v>
      </c>
      <c r="R596" s="59">
        <v>4782.07</v>
      </c>
    </row>
    <row r="597" spans="2:18" x14ac:dyDescent="0.2">
      <c r="B597" s="4">
        <v>1991</v>
      </c>
      <c r="C597" s="59">
        <v>2008.39</v>
      </c>
      <c r="D597" s="59">
        <v>2008.39</v>
      </c>
      <c r="E597" s="59">
        <v>2008.39</v>
      </c>
      <c r="F597" s="59">
        <v>2008.39</v>
      </c>
      <c r="G597" s="59">
        <v>2008.39</v>
      </c>
      <c r="H597" s="59">
        <v>2008.39</v>
      </c>
      <c r="I597" s="59">
        <v>2008.39</v>
      </c>
      <c r="J597" s="59">
        <v>2008.39</v>
      </c>
      <c r="K597" s="59">
        <v>2008.39</v>
      </c>
      <c r="L597" s="59">
        <v>2008.39</v>
      </c>
      <c r="M597" s="59">
        <v>2008.39</v>
      </c>
      <c r="N597" s="59">
        <v>2008.39</v>
      </c>
      <c r="O597" s="59">
        <v>2008.39</v>
      </c>
      <c r="P597" s="59">
        <v>2008.39</v>
      </c>
      <c r="Q597" s="59">
        <v>2008.39</v>
      </c>
      <c r="R597" s="59">
        <v>2008.39</v>
      </c>
    </row>
    <row r="598" spans="2:18" x14ac:dyDescent="0.2">
      <c r="B598" s="4">
        <v>1990</v>
      </c>
      <c r="C598" s="59">
        <v>2728.59</v>
      </c>
      <c r="D598" s="59">
        <v>2728.59</v>
      </c>
      <c r="E598" s="59">
        <v>2728.59</v>
      </c>
      <c r="F598" s="59">
        <v>2728.59</v>
      </c>
      <c r="G598" s="59">
        <v>2728.59</v>
      </c>
      <c r="H598" s="59">
        <v>2728.59</v>
      </c>
      <c r="I598" s="59">
        <v>2728.59</v>
      </c>
      <c r="J598" s="59">
        <v>2728.59</v>
      </c>
      <c r="K598" s="59">
        <v>2728.59</v>
      </c>
      <c r="L598" s="59">
        <v>2728.59</v>
      </c>
      <c r="M598" s="59">
        <v>2728.59</v>
      </c>
      <c r="N598" s="59">
        <v>2728.59</v>
      </c>
      <c r="O598" s="59">
        <v>2728.59</v>
      </c>
      <c r="P598" s="59">
        <v>2728.59</v>
      </c>
      <c r="Q598" s="59">
        <v>2728.59</v>
      </c>
      <c r="R598" s="59">
        <v>2728.59</v>
      </c>
    </row>
    <row r="599" spans="2:18" x14ac:dyDescent="0.2">
      <c r="B599" s="4">
        <v>1989</v>
      </c>
      <c r="C599" s="59">
        <v>14462.87</v>
      </c>
      <c r="D599" s="59">
        <v>14462.87</v>
      </c>
      <c r="E599" s="59">
        <v>14462.87</v>
      </c>
      <c r="F599" s="59">
        <v>14462.87</v>
      </c>
      <c r="G599" s="59">
        <v>14462.87</v>
      </c>
      <c r="H599" s="59">
        <v>14462.87</v>
      </c>
      <c r="I599" s="59">
        <v>14462.87</v>
      </c>
      <c r="J599" s="59">
        <v>14462.87</v>
      </c>
      <c r="K599" s="59">
        <v>14462.87</v>
      </c>
      <c r="L599" s="59">
        <v>14462.87</v>
      </c>
      <c r="M599" s="59">
        <v>14462.87</v>
      </c>
      <c r="N599" s="59">
        <v>14462.87</v>
      </c>
      <c r="O599" s="59">
        <v>14462.87</v>
      </c>
      <c r="P599" s="59">
        <v>14462.87</v>
      </c>
      <c r="Q599" s="59">
        <v>14462.87</v>
      </c>
      <c r="R599" s="59">
        <v>14462.87</v>
      </c>
    </row>
    <row r="600" spans="2:18" x14ac:dyDescent="0.2">
      <c r="B600" s="4">
        <v>1988</v>
      </c>
      <c r="C600" s="59">
        <v>1831.72</v>
      </c>
      <c r="D600" s="59">
        <v>1831.72</v>
      </c>
      <c r="E600" s="59">
        <v>1831.72</v>
      </c>
      <c r="F600" s="59">
        <v>1831.72</v>
      </c>
      <c r="G600" s="59">
        <v>1831.72</v>
      </c>
      <c r="H600" s="59">
        <v>1831.72</v>
      </c>
      <c r="I600" s="59">
        <v>1831.72</v>
      </c>
      <c r="J600" s="59">
        <v>1831.72</v>
      </c>
      <c r="K600" s="59">
        <v>1831.72</v>
      </c>
      <c r="L600" s="59">
        <v>1831.72</v>
      </c>
      <c r="M600" s="59">
        <v>1831.72</v>
      </c>
      <c r="N600" s="59">
        <v>1831.72</v>
      </c>
      <c r="O600" s="59">
        <v>1831.72</v>
      </c>
      <c r="P600" s="59">
        <v>1831.72</v>
      </c>
      <c r="Q600" s="59">
        <v>1831.72</v>
      </c>
      <c r="R600" s="59">
        <v>1831.72</v>
      </c>
    </row>
    <row r="601" spans="2:18" x14ac:dyDescent="0.2">
      <c r="B601" s="4">
        <v>1987</v>
      </c>
      <c r="C601" s="59">
        <v>1550.75</v>
      </c>
      <c r="D601" s="59">
        <v>1550.75</v>
      </c>
      <c r="E601" s="59">
        <v>1550.75</v>
      </c>
      <c r="F601" s="59">
        <v>1550.75</v>
      </c>
      <c r="G601" s="59">
        <v>1550.75</v>
      </c>
      <c r="H601" s="59">
        <v>1550.75</v>
      </c>
      <c r="I601" s="59">
        <v>1550.75</v>
      </c>
      <c r="J601" s="59">
        <v>1550.75</v>
      </c>
      <c r="K601" s="59">
        <v>1550.75</v>
      </c>
      <c r="L601" s="59">
        <v>1550.75</v>
      </c>
      <c r="M601" s="59">
        <v>1550.75</v>
      </c>
      <c r="N601" s="59">
        <v>1550.75</v>
      </c>
      <c r="O601" s="59">
        <v>1550.75</v>
      </c>
      <c r="P601" s="59">
        <v>1550.75</v>
      </c>
      <c r="Q601" s="59">
        <v>1550.75</v>
      </c>
      <c r="R601" s="59">
        <v>1550.75</v>
      </c>
    </row>
    <row r="602" spans="2:18" x14ac:dyDescent="0.2">
      <c r="B602" s="4">
        <v>1986</v>
      </c>
      <c r="C602" s="59">
        <v>739.33</v>
      </c>
      <c r="D602" s="59">
        <v>739.33</v>
      </c>
      <c r="E602" s="59">
        <v>739.33</v>
      </c>
      <c r="F602" s="59">
        <v>739.33</v>
      </c>
      <c r="G602" s="59">
        <v>739.33</v>
      </c>
      <c r="H602" s="59">
        <v>739.33</v>
      </c>
      <c r="I602" s="59">
        <v>739.33</v>
      </c>
      <c r="J602" s="59">
        <v>739.33</v>
      </c>
      <c r="K602" s="59">
        <v>739.33</v>
      </c>
      <c r="L602" s="59">
        <v>739.33</v>
      </c>
      <c r="M602" s="59">
        <v>739.33</v>
      </c>
      <c r="N602" s="59">
        <v>739.33</v>
      </c>
      <c r="O602" s="59">
        <v>739.33</v>
      </c>
      <c r="P602" s="59">
        <v>739.33</v>
      </c>
      <c r="Q602" s="59">
        <v>739.33</v>
      </c>
      <c r="R602" s="59">
        <v>739.33</v>
      </c>
    </row>
    <row r="603" spans="2:18" x14ac:dyDescent="0.2">
      <c r="B603" s="4">
        <v>1985</v>
      </c>
      <c r="C603" s="59">
        <v>4787.2299999999996</v>
      </c>
      <c r="D603" s="59">
        <v>4787.2299999999996</v>
      </c>
      <c r="E603" s="59">
        <v>4787.2299999999996</v>
      </c>
      <c r="F603" s="59">
        <v>4787.2299999999996</v>
      </c>
      <c r="G603" s="59">
        <v>4787.2299999999996</v>
      </c>
      <c r="H603" s="59">
        <v>4787.2299999999996</v>
      </c>
      <c r="I603" s="59">
        <v>4787.2299999999996</v>
      </c>
      <c r="J603" s="59">
        <v>4787.2299999999996</v>
      </c>
      <c r="K603" s="59">
        <v>4787.2299999999996</v>
      </c>
      <c r="L603" s="59">
        <v>4787.2299999999996</v>
      </c>
      <c r="M603" s="59">
        <v>4787.2299999999996</v>
      </c>
      <c r="N603" s="59">
        <v>4787.2299999999996</v>
      </c>
      <c r="O603" s="59">
        <v>4787.2299999999996</v>
      </c>
      <c r="P603" s="59">
        <v>4787.2299999999996</v>
      </c>
      <c r="Q603" s="59">
        <v>4787.2299999999996</v>
      </c>
      <c r="R603" s="59">
        <v>4787.2299999999996</v>
      </c>
    </row>
    <row r="604" spans="2:18" x14ac:dyDescent="0.2">
      <c r="B604" s="4">
        <v>1984</v>
      </c>
      <c r="C604" s="59">
        <v>1961.32</v>
      </c>
      <c r="D604" s="59">
        <v>1961.32</v>
      </c>
      <c r="E604" s="59">
        <v>1961.32</v>
      </c>
      <c r="F604" s="59">
        <v>1961.32</v>
      </c>
      <c r="G604" s="59">
        <v>1961.32</v>
      </c>
      <c r="H604" s="59">
        <v>1961.32</v>
      </c>
      <c r="I604" s="59">
        <v>1961.32</v>
      </c>
      <c r="J604" s="59">
        <v>1961.32</v>
      </c>
      <c r="K604" s="59">
        <v>1961.32</v>
      </c>
      <c r="L604" s="59">
        <v>1961.32</v>
      </c>
      <c r="M604" s="59">
        <v>1961.32</v>
      </c>
      <c r="N604" s="59">
        <v>1961.32</v>
      </c>
      <c r="O604" s="59">
        <v>1961.32</v>
      </c>
      <c r="P604" s="59">
        <v>1961.32</v>
      </c>
      <c r="Q604" s="59">
        <v>1961.32</v>
      </c>
      <c r="R604" s="59">
        <v>1961.32</v>
      </c>
    </row>
    <row r="605" spans="2:18" x14ac:dyDescent="0.2">
      <c r="B605" s="4">
        <v>1983</v>
      </c>
      <c r="C605" s="59">
        <v>0</v>
      </c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484.6</v>
      </c>
      <c r="D606" s="59">
        <v>484.6</v>
      </c>
      <c r="E606" s="59">
        <v>484.6</v>
      </c>
      <c r="F606" s="59">
        <v>484.6</v>
      </c>
      <c r="G606" s="59">
        <v>484.6</v>
      </c>
      <c r="H606" s="59">
        <v>484.6</v>
      </c>
      <c r="I606" s="59">
        <v>484.6</v>
      </c>
      <c r="J606" s="59">
        <v>484.6</v>
      </c>
      <c r="K606" s="59">
        <v>484.6</v>
      </c>
      <c r="L606" s="59">
        <v>484.6</v>
      </c>
      <c r="M606" s="59">
        <v>484.6</v>
      </c>
      <c r="N606" s="59">
        <v>484.6</v>
      </c>
      <c r="O606" s="59">
        <v>484.6</v>
      </c>
      <c r="P606" s="59">
        <v>484.6</v>
      </c>
      <c r="Q606" s="59">
        <v>484.6</v>
      </c>
      <c r="R606" s="59">
        <v>484.6</v>
      </c>
    </row>
    <row r="607" spans="2:18" x14ac:dyDescent="0.2">
      <c r="B607" s="4">
        <v>1981</v>
      </c>
      <c r="C607" s="59">
        <v>8828.9599999999991</v>
      </c>
      <c r="D607" s="59">
        <v>8828.9599999999991</v>
      </c>
      <c r="E607" s="59">
        <v>8828.9599999999991</v>
      </c>
      <c r="F607" s="59">
        <v>8828.9599999999991</v>
      </c>
      <c r="G607" s="59">
        <v>8828.9599999999991</v>
      </c>
      <c r="H607" s="59">
        <v>8828.9599999999991</v>
      </c>
      <c r="I607" s="59">
        <v>8828.9599999999991</v>
      </c>
      <c r="J607" s="59">
        <v>8828.9599999999991</v>
      </c>
      <c r="K607" s="59">
        <v>8828.9599999999991</v>
      </c>
      <c r="L607" s="59">
        <v>8828.9599999999991</v>
      </c>
      <c r="M607" s="59">
        <v>8828.9599999999991</v>
      </c>
      <c r="N607" s="59">
        <v>8828.9599999999991</v>
      </c>
      <c r="O607" s="59">
        <v>8828.9599999999991</v>
      </c>
      <c r="P607" s="59">
        <v>8828.9599999999991</v>
      </c>
      <c r="Q607" s="59">
        <v>8828.9599999999991</v>
      </c>
      <c r="R607" s="59">
        <v>8828.9599999999991</v>
      </c>
    </row>
    <row r="608" spans="2:18" x14ac:dyDescent="0.2">
      <c r="B608" s="4">
        <v>1980</v>
      </c>
      <c r="C608" s="59">
        <v>1456.16</v>
      </c>
      <c r="D608" s="59">
        <v>1456.16</v>
      </c>
      <c r="E608" s="59">
        <v>1456.16</v>
      </c>
      <c r="F608" s="59">
        <v>1456.16</v>
      </c>
      <c r="G608" s="59">
        <v>1456.16</v>
      </c>
      <c r="H608" s="59">
        <v>1456.16</v>
      </c>
      <c r="I608" s="59">
        <v>1456.16</v>
      </c>
      <c r="J608" s="59">
        <v>1456.16</v>
      </c>
      <c r="K608" s="59">
        <v>1456.16</v>
      </c>
      <c r="L608" s="59">
        <v>1456.16</v>
      </c>
      <c r="M608" s="59">
        <v>1456.16</v>
      </c>
      <c r="N608" s="59">
        <v>1456.16</v>
      </c>
      <c r="O608" s="59">
        <v>1456.16</v>
      </c>
      <c r="P608" s="59">
        <v>1456.16</v>
      </c>
      <c r="Q608" s="59">
        <v>1456.16</v>
      </c>
      <c r="R608" s="59">
        <v>1456.16</v>
      </c>
    </row>
    <row r="609" spans="2:18" x14ac:dyDescent="0.2">
      <c r="B609" s="4">
        <v>1979</v>
      </c>
      <c r="C609" s="59">
        <v>2436.69</v>
      </c>
      <c r="D609" s="59">
        <v>2436.69</v>
      </c>
      <c r="E609" s="59">
        <v>2436.69</v>
      </c>
      <c r="F609" s="59">
        <v>2436.69</v>
      </c>
      <c r="G609" s="59">
        <v>2436.69</v>
      </c>
      <c r="H609" s="59">
        <v>2436.69</v>
      </c>
      <c r="I609" s="59">
        <v>2436.69</v>
      </c>
      <c r="J609" s="59">
        <v>2436.69</v>
      </c>
      <c r="K609" s="59">
        <v>2436.69</v>
      </c>
      <c r="L609" s="59">
        <v>2436.69</v>
      </c>
      <c r="M609" s="59">
        <v>2436.69</v>
      </c>
      <c r="N609" s="59">
        <v>2436.69</v>
      </c>
      <c r="O609" s="59">
        <v>2436.69</v>
      </c>
      <c r="P609" s="59">
        <v>2436.69</v>
      </c>
      <c r="Q609" s="59">
        <v>2436.69</v>
      </c>
      <c r="R609" s="59">
        <v>2436.69</v>
      </c>
    </row>
    <row r="610" spans="2:18" x14ac:dyDescent="0.2">
      <c r="B610" s="4">
        <v>1978</v>
      </c>
      <c r="C610" s="59">
        <v>2670.39</v>
      </c>
      <c r="D610" s="59">
        <v>2670.39</v>
      </c>
      <c r="E610" s="59">
        <v>2670.39</v>
      </c>
      <c r="F610" s="59">
        <v>2670.39</v>
      </c>
      <c r="G610" s="59">
        <v>2670.39</v>
      </c>
      <c r="H610" s="59">
        <v>2670.39</v>
      </c>
      <c r="I610" s="59">
        <v>2670.39</v>
      </c>
      <c r="J610" s="59">
        <v>2670.39</v>
      </c>
      <c r="K610" s="59">
        <v>2670.39</v>
      </c>
      <c r="L610" s="59">
        <v>2670.39</v>
      </c>
      <c r="M610" s="59">
        <v>2670.39</v>
      </c>
      <c r="N610" s="59">
        <v>2670.39</v>
      </c>
      <c r="O610" s="59">
        <v>2670.39</v>
      </c>
      <c r="P610" s="59">
        <v>2670.39</v>
      </c>
      <c r="Q610" s="59">
        <v>2670.39</v>
      </c>
      <c r="R610" s="59">
        <v>2670.39</v>
      </c>
    </row>
    <row r="611" spans="2:18" x14ac:dyDescent="0.2">
      <c r="B611" s="4">
        <v>1977</v>
      </c>
      <c r="C611" s="59">
        <v>3687.98</v>
      </c>
      <c r="D611" s="59">
        <v>3687.98</v>
      </c>
      <c r="E611" s="59">
        <v>3687.98</v>
      </c>
      <c r="F611" s="59">
        <v>3687.98</v>
      </c>
      <c r="G611" s="59">
        <v>3687.98</v>
      </c>
      <c r="H611" s="59">
        <v>3687.98</v>
      </c>
      <c r="I611" s="59">
        <v>3687.98</v>
      </c>
      <c r="J611" s="59">
        <v>3687.98</v>
      </c>
      <c r="K611" s="59">
        <v>3687.98</v>
      </c>
      <c r="L611" s="59">
        <v>3687.98</v>
      </c>
      <c r="M611" s="59">
        <v>3687.98</v>
      </c>
      <c r="N611" s="59">
        <v>3687.98</v>
      </c>
      <c r="O611" s="59">
        <v>3687.98</v>
      </c>
      <c r="P611" s="59">
        <v>3687.98</v>
      </c>
      <c r="Q611" s="59">
        <v>3687.98</v>
      </c>
      <c r="R611" s="59">
        <v>3687.98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153934.71000000005</v>
      </c>
      <c r="E659" s="6">
        <f>SUM(E580:E658)</f>
        <v>155287.28000000006</v>
      </c>
      <c r="F659" s="6">
        <f>SUM(F579:F658)</f>
        <v>155287.28000000006</v>
      </c>
      <c r="G659" s="6">
        <f>SUM(G578:G658)</f>
        <v>155666.02000000005</v>
      </c>
      <c r="H659" s="6">
        <f>SUM(H572:H658)</f>
        <v>156276.58000000005</v>
      </c>
      <c r="I659" s="6">
        <f>SUM(I572:I658)</f>
        <v>180841.79000000004</v>
      </c>
      <c r="J659" s="6">
        <f t="shared" ref="J659:L659" si="6">SUM(J572:J658)</f>
        <v>186186.03000000006</v>
      </c>
      <c r="K659" s="6">
        <f>SUM(K572:K658)</f>
        <v>201247.76000000004</v>
      </c>
      <c r="L659" s="6">
        <f t="shared" si="6"/>
        <v>208566.23000000004</v>
      </c>
      <c r="M659" s="6">
        <f>SUM(M572:M658)</f>
        <v>269154.82999999996</v>
      </c>
      <c r="N659" s="13">
        <f>SUM(N568:N658)</f>
        <v>333354.49999999994</v>
      </c>
      <c r="O659" s="13">
        <f>SUM(O568:O658)</f>
        <v>335063.71999999991</v>
      </c>
      <c r="P659" s="13">
        <f>SUM(P568:P658)</f>
        <v>337503.71999999991</v>
      </c>
      <c r="Q659" s="13">
        <f>SUM(Q568:Q658)</f>
        <v>368308.1</v>
      </c>
      <c r="R659" s="13">
        <f>SUM(R567:R658)</f>
        <v>372564.97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3851.93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94913.36</v>
      </c>
      <c r="R756" s="59">
        <v>94913.36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12095.13</v>
      </c>
      <c r="Q757" s="59">
        <v>12095.13</v>
      </c>
      <c r="R757" s="59">
        <v>12095.13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9699.7800000000007</v>
      </c>
      <c r="P758" s="59">
        <v>9699.7800000000007</v>
      </c>
      <c r="Q758" s="59">
        <v>9699.7800000000007</v>
      </c>
      <c r="R758" s="59">
        <v>9699.7800000000007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88055.3</v>
      </c>
      <c r="O759" s="59">
        <v>88055.3</v>
      </c>
      <c r="P759" s="59">
        <v>88055.3</v>
      </c>
      <c r="Q759" s="59">
        <v>88055.3</v>
      </c>
      <c r="R759" s="59">
        <v>88055.3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4164.99</v>
      </c>
      <c r="N760" s="59">
        <v>4164.99</v>
      </c>
      <c r="O760" s="59">
        <v>4164.99</v>
      </c>
      <c r="P760" s="59">
        <v>4164.99</v>
      </c>
      <c r="Q760" s="59">
        <v>4164.99</v>
      </c>
      <c r="R760" s="59">
        <v>4164.99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741.41</v>
      </c>
      <c r="M761" s="59">
        <v>741.41</v>
      </c>
      <c r="N761" s="59">
        <v>741.41</v>
      </c>
      <c r="O761" s="59">
        <v>741.41</v>
      </c>
      <c r="P761" s="59">
        <v>741.41</v>
      </c>
      <c r="Q761" s="59">
        <v>741.41</v>
      </c>
      <c r="R761" s="59">
        <v>741.41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75406.86</v>
      </c>
      <c r="L762" s="59">
        <v>75406.86</v>
      </c>
      <c r="M762" s="59">
        <v>75406.86</v>
      </c>
      <c r="N762" s="59">
        <v>75406.86</v>
      </c>
      <c r="O762" s="59">
        <v>75406.86</v>
      </c>
      <c r="P762" s="59">
        <v>75406.86</v>
      </c>
      <c r="Q762" s="59">
        <v>75406.86</v>
      </c>
      <c r="R762" s="59">
        <v>75406.86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8374.07</v>
      </c>
      <c r="K763" s="59">
        <v>8374.07</v>
      </c>
      <c r="L763" s="59">
        <v>8374.07</v>
      </c>
      <c r="M763" s="59">
        <v>8374.07</v>
      </c>
      <c r="N763" s="59">
        <v>8374.07</v>
      </c>
      <c r="O763" s="59">
        <v>8374.07</v>
      </c>
      <c r="P763" s="59">
        <v>8374.07</v>
      </c>
      <c r="Q763" s="59">
        <v>8374.07</v>
      </c>
      <c r="R763" s="59">
        <v>8374.07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421.55</v>
      </c>
      <c r="J764" s="59">
        <v>421.55</v>
      </c>
      <c r="K764" s="59">
        <v>421.55</v>
      </c>
      <c r="L764" s="59">
        <v>421.55</v>
      </c>
      <c r="M764" s="59">
        <v>421.55</v>
      </c>
      <c r="N764" s="59">
        <v>421.55</v>
      </c>
      <c r="O764" s="59">
        <v>421.55</v>
      </c>
      <c r="P764" s="59">
        <v>421.55</v>
      </c>
      <c r="Q764" s="59">
        <v>421.55</v>
      </c>
      <c r="R764" s="59">
        <v>421.55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55779.29</v>
      </c>
      <c r="I765" s="59">
        <v>55779.29</v>
      </c>
      <c r="J765" s="59">
        <v>55779.29</v>
      </c>
      <c r="K765" s="59">
        <v>55779.29</v>
      </c>
      <c r="L765" s="59">
        <v>55779.29</v>
      </c>
      <c r="M765" s="59">
        <v>55779.29</v>
      </c>
      <c r="N765" s="59">
        <v>55779.29</v>
      </c>
      <c r="O765" s="59">
        <v>55779.29</v>
      </c>
      <c r="P765" s="59">
        <v>55779.29</v>
      </c>
      <c r="Q765" s="59">
        <v>55779.29</v>
      </c>
      <c r="R765" s="59">
        <v>55779.29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8882.58</v>
      </c>
      <c r="H766" s="59">
        <v>8882.58</v>
      </c>
      <c r="I766" s="59">
        <v>8882.58</v>
      </c>
      <c r="J766" s="59">
        <v>8882.58</v>
      </c>
      <c r="K766" s="59">
        <v>8882.58</v>
      </c>
      <c r="L766" s="59">
        <v>8882.58</v>
      </c>
      <c r="M766" s="59">
        <v>8882.58</v>
      </c>
      <c r="N766" s="59">
        <v>8882.58</v>
      </c>
      <c r="O766" s="59">
        <v>8882.58</v>
      </c>
      <c r="P766" s="59">
        <v>8882.58</v>
      </c>
      <c r="Q766" s="59">
        <v>8882.58</v>
      </c>
      <c r="R766" s="59">
        <v>8882.58</v>
      </c>
    </row>
    <row r="767" spans="1:18" x14ac:dyDescent="0.2">
      <c r="B767" s="4">
        <v>2009</v>
      </c>
      <c r="C767" s="28"/>
      <c r="D767" s="28"/>
      <c r="E767" s="28"/>
      <c r="F767" s="59">
        <v>348.63</v>
      </c>
      <c r="G767" s="59">
        <v>348.63</v>
      </c>
      <c r="H767" s="59">
        <v>348.63</v>
      </c>
      <c r="I767" s="59">
        <v>348.63</v>
      </c>
      <c r="J767" s="59">
        <v>348.63</v>
      </c>
      <c r="K767" s="59">
        <v>348.63</v>
      </c>
      <c r="L767" s="59">
        <v>348.63</v>
      </c>
      <c r="M767" s="59">
        <v>348.63</v>
      </c>
      <c r="N767" s="59">
        <v>348.63</v>
      </c>
      <c r="O767" s="59">
        <v>348.63</v>
      </c>
      <c r="P767" s="59">
        <v>348.63</v>
      </c>
      <c r="Q767" s="59">
        <v>348.63</v>
      </c>
      <c r="R767" s="59">
        <v>348.63</v>
      </c>
    </row>
    <row r="768" spans="1:18" x14ac:dyDescent="0.2">
      <c r="B768" s="4">
        <v>2008</v>
      </c>
      <c r="C768" s="28"/>
      <c r="D768" s="28"/>
      <c r="E768" s="59">
        <v>29763.84</v>
      </c>
      <c r="F768" s="59">
        <v>29763.84</v>
      </c>
      <c r="G768" s="59">
        <v>29763.84</v>
      </c>
      <c r="H768" s="59">
        <v>29763.84</v>
      </c>
      <c r="I768" s="59">
        <v>29763.84</v>
      </c>
      <c r="J768" s="59">
        <v>29763.84</v>
      </c>
      <c r="K768" s="59">
        <v>29763.84</v>
      </c>
      <c r="L768" s="59">
        <v>29763.84</v>
      </c>
      <c r="M768" s="59">
        <v>29763.84</v>
      </c>
      <c r="N768" s="59">
        <v>29763.84</v>
      </c>
      <c r="O768" s="59">
        <v>29763.84</v>
      </c>
      <c r="P768" s="59">
        <v>29763.84</v>
      </c>
      <c r="Q768" s="59">
        <v>29763.84</v>
      </c>
      <c r="R768" s="59">
        <v>29763.84</v>
      </c>
    </row>
    <row r="769" spans="2:18" x14ac:dyDescent="0.2">
      <c r="B769" s="4">
        <v>2007</v>
      </c>
      <c r="C769" s="28"/>
      <c r="D769" s="59">
        <v>16742.560000000001</v>
      </c>
      <c r="E769" s="59">
        <v>16742.560000000001</v>
      </c>
      <c r="F769" s="59">
        <v>16742.560000000001</v>
      </c>
      <c r="G769" s="59">
        <v>16742.560000000001</v>
      </c>
      <c r="H769" s="59">
        <v>16742.560000000001</v>
      </c>
      <c r="I769" s="59">
        <v>16742.560000000001</v>
      </c>
      <c r="J769" s="59">
        <v>16742.560000000001</v>
      </c>
      <c r="K769" s="59">
        <v>16742.560000000001</v>
      </c>
      <c r="L769" s="59">
        <v>16742.560000000001</v>
      </c>
      <c r="M769" s="59">
        <v>16742.560000000001</v>
      </c>
      <c r="N769" s="59">
        <v>16742.560000000001</v>
      </c>
      <c r="O769" s="59">
        <v>16742.560000000001</v>
      </c>
      <c r="P769" s="59">
        <v>16742.560000000001</v>
      </c>
      <c r="Q769" s="59">
        <v>16742.560000000001</v>
      </c>
      <c r="R769" s="59">
        <v>16742.560000000001</v>
      </c>
    </row>
    <row r="770" spans="2:18" x14ac:dyDescent="0.2">
      <c r="B770" s="4">
        <v>2006</v>
      </c>
      <c r="C770" s="59">
        <v>8741.33</v>
      </c>
      <c r="D770" s="59">
        <v>8741.33</v>
      </c>
      <c r="E770" s="59">
        <v>8741.33</v>
      </c>
      <c r="F770" s="59">
        <v>8741.33</v>
      </c>
      <c r="G770" s="59">
        <v>8741.33</v>
      </c>
      <c r="H770" s="59">
        <v>8741.33</v>
      </c>
      <c r="I770" s="59">
        <v>8741.33</v>
      </c>
      <c r="J770" s="59">
        <v>8741.33</v>
      </c>
      <c r="K770" s="59">
        <v>8741.33</v>
      </c>
      <c r="L770" s="59">
        <v>8741.33</v>
      </c>
      <c r="M770" s="59">
        <v>8741.33</v>
      </c>
      <c r="N770" s="59">
        <v>8741.33</v>
      </c>
      <c r="O770" s="59">
        <v>8741.33</v>
      </c>
      <c r="P770" s="59">
        <v>8741.33</v>
      </c>
      <c r="Q770" s="59">
        <v>8741.33</v>
      </c>
      <c r="R770" s="59">
        <v>8741.33</v>
      </c>
    </row>
    <row r="771" spans="2:18" x14ac:dyDescent="0.2">
      <c r="B771" s="4">
        <v>2005</v>
      </c>
      <c r="C771" s="59">
        <v>50786.58</v>
      </c>
      <c r="D771" s="59">
        <v>50786.58</v>
      </c>
      <c r="E771" s="59">
        <v>50786.58</v>
      </c>
      <c r="F771" s="59">
        <v>50786.58</v>
      </c>
      <c r="G771" s="59">
        <v>50786.58</v>
      </c>
      <c r="H771" s="59">
        <v>50786.58</v>
      </c>
      <c r="I771" s="59">
        <v>50786.58</v>
      </c>
      <c r="J771" s="59">
        <v>50786.58</v>
      </c>
      <c r="K771" s="59">
        <v>50786.58</v>
      </c>
      <c r="L771" s="59">
        <v>50786.58</v>
      </c>
      <c r="M771" s="59">
        <v>50786.58</v>
      </c>
      <c r="N771" s="59">
        <v>50786.58</v>
      </c>
      <c r="O771" s="59">
        <v>50786.58</v>
      </c>
      <c r="P771" s="59">
        <v>50786.58</v>
      </c>
      <c r="Q771" s="59">
        <v>50786.58</v>
      </c>
      <c r="R771" s="59">
        <v>50786.58</v>
      </c>
    </row>
    <row r="772" spans="2:18" x14ac:dyDescent="0.2">
      <c r="B772" s="4">
        <v>2004</v>
      </c>
      <c r="C772" s="59">
        <v>59566.45</v>
      </c>
      <c r="D772" s="59">
        <v>59566.45</v>
      </c>
      <c r="E772" s="59">
        <v>59566.45</v>
      </c>
      <c r="F772" s="59">
        <v>59566.45</v>
      </c>
      <c r="G772" s="59">
        <v>59566.45</v>
      </c>
      <c r="H772" s="59">
        <v>59566.45</v>
      </c>
      <c r="I772" s="59">
        <v>59566.45</v>
      </c>
      <c r="J772" s="59">
        <v>59566.45</v>
      </c>
      <c r="K772" s="59">
        <v>59566.45</v>
      </c>
      <c r="L772" s="59">
        <v>59566.45</v>
      </c>
      <c r="M772" s="59">
        <v>59566.45</v>
      </c>
      <c r="N772" s="59">
        <v>59566.45</v>
      </c>
      <c r="O772" s="59">
        <v>59566.45</v>
      </c>
      <c r="P772" s="59">
        <v>59566.45</v>
      </c>
      <c r="Q772" s="59">
        <v>59566.45</v>
      </c>
      <c r="R772" s="59">
        <v>59566.45</v>
      </c>
    </row>
    <row r="773" spans="2:18" x14ac:dyDescent="0.2">
      <c r="B773" s="4">
        <v>2003</v>
      </c>
      <c r="C773" s="59">
        <v>9345.44</v>
      </c>
      <c r="D773" s="59">
        <v>9345.44</v>
      </c>
      <c r="E773" s="59">
        <v>9345.44</v>
      </c>
      <c r="F773" s="59">
        <v>9345.44</v>
      </c>
      <c r="G773" s="59">
        <v>9345.44</v>
      </c>
      <c r="H773" s="59">
        <v>9345.44</v>
      </c>
      <c r="I773" s="59">
        <v>9345.44</v>
      </c>
      <c r="J773" s="59">
        <v>9345.44</v>
      </c>
      <c r="K773" s="59">
        <v>9345.44</v>
      </c>
      <c r="L773" s="59">
        <v>9345.44</v>
      </c>
      <c r="M773" s="59">
        <v>9345.44</v>
      </c>
      <c r="N773" s="59">
        <v>9345.44</v>
      </c>
      <c r="O773" s="59">
        <v>9345.44</v>
      </c>
      <c r="P773" s="59">
        <v>9345.44</v>
      </c>
      <c r="Q773" s="59">
        <v>9345.44</v>
      </c>
      <c r="R773" s="59">
        <v>9345.44</v>
      </c>
    </row>
    <row r="774" spans="2:18" x14ac:dyDescent="0.2">
      <c r="B774" s="4">
        <v>2002</v>
      </c>
      <c r="C774" s="59">
        <v>7108.54</v>
      </c>
      <c r="D774" s="59">
        <v>7108.54</v>
      </c>
      <c r="E774" s="59">
        <v>7108.54</v>
      </c>
      <c r="F774" s="59">
        <v>7108.54</v>
      </c>
      <c r="G774" s="59">
        <v>7108.54</v>
      </c>
      <c r="H774" s="59">
        <v>7108.54</v>
      </c>
      <c r="I774" s="59">
        <v>7108.54</v>
      </c>
      <c r="J774" s="59">
        <v>7108.54</v>
      </c>
      <c r="K774" s="59">
        <v>7108.54</v>
      </c>
      <c r="L774" s="59">
        <v>7108.54</v>
      </c>
      <c r="M774" s="59">
        <v>7108.54</v>
      </c>
      <c r="N774" s="59">
        <v>7108.54</v>
      </c>
      <c r="O774" s="59">
        <v>7108.54</v>
      </c>
      <c r="P774" s="59">
        <v>7108.54</v>
      </c>
      <c r="Q774" s="59">
        <v>7108.54</v>
      </c>
      <c r="R774" s="59">
        <v>7108.54</v>
      </c>
    </row>
    <row r="775" spans="2:18" x14ac:dyDescent="0.2">
      <c r="B775" s="4">
        <v>2001</v>
      </c>
      <c r="C775" s="59">
        <v>12510.67</v>
      </c>
      <c r="D775" s="59">
        <v>12510.67</v>
      </c>
      <c r="E775" s="59">
        <v>12510.67</v>
      </c>
      <c r="F775" s="59">
        <v>12510.67</v>
      </c>
      <c r="G775" s="59">
        <v>12510.67</v>
      </c>
      <c r="H775" s="59">
        <v>12510.67</v>
      </c>
      <c r="I775" s="59">
        <v>12510.67</v>
      </c>
      <c r="J775" s="59">
        <v>12510.67</v>
      </c>
      <c r="K775" s="59">
        <v>12510.67</v>
      </c>
      <c r="L775" s="59">
        <v>12510.67</v>
      </c>
      <c r="M775" s="59">
        <v>12510.67</v>
      </c>
      <c r="N775" s="59">
        <v>12510.67</v>
      </c>
      <c r="O775" s="59">
        <v>12510.67</v>
      </c>
      <c r="P775" s="59">
        <v>12510.67</v>
      </c>
      <c r="Q775" s="59">
        <v>12510.67</v>
      </c>
      <c r="R775" s="59">
        <v>12510.67</v>
      </c>
    </row>
    <row r="776" spans="2:18" x14ac:dyDescent="0.2">
      <c r="B776" s="4">
        <v>2000</v>
      </c>
      <c r="C776" s="59">
        <v>7308.51</v>
      </c>
      <c r="D776" s="59">
        <v>7308.51</v>
      </c>
      <c r="E776" s="59">
        <v>7308.51</v>
      </c>
      <c r="F776" s="59">
        <v>7308.51</v>
      </c>
      <c r="G776" s="59">
        <v>7308.51</v>
      </c>
      <c r="H776" s="59">
        <v>7308.51</v>
      </c>
      <c r="I776" s="59">
        <v>7308.51</v>
      </c>
      <c r="J776" s="59">
        <v>7308.51</v>
      </c>
      <c r="K776" s="59">
        <v>7308.51</v>
      </c>
      <c r="L776" s="59">
        <v>7308.51</v>
      </c>
      <c r="M776" s="59">
        <v>7308.51</v>
      </c>
      <c r="N776" s="59">
        <v>7308.51</v>
      </c>
      <c r="O776" s="59">
        <v>7308.51</v>
      </c>
      <c r="P776" s="59">
        <v>7308.51</v>
      </c>
      <c r="Q776" s="59">
        <v>7308.51</v>
      </c>
      <c r="R776" s="59">
        <v>7308.51</v>
      </c>
    </row>
    <row r="777" spans="2:18" x14ac:dyDescent="0.2">
      <c r="B777" s="4">
        <v>1999</v>
      </c>
      <c r="C777" s="59">
        <v>21410.62</v>
      </c>
      <c r="D777" s="59">
        <v>21410.62</v>
      </c>
      <c r="E777" s="59">
        <v>21410.62</v>
      </c>
      <c r="F777" s="59">
        <v>21410.62</v>
      </c>
      <c r="G777" s="59">
        <v>21410.62</v>
      </c>
      <c r="H777" s="59">
        <v>21410.62</v>
      </c>
      <c r="I777" s="59">
        <v>21410.62</v>
      </c>
      <c r="J777" s="59">
        <v>21410.62</v>
      </c>
      <c r="K777" s="59">
        <v>21410.62</v>
      </c>
      <c r="L777" s="59">
        <v>21410.62</v>
      </c>
      <c r="M777" s="59">
        <v>21410.62</v>
      </c>
      <c r="N777" s="59">
        <v>21410.62</v>
      </c>
      <c r="O777" s="59">
        <v>21410.62</v>
      </c>
      <c r="P777" s="59">
        <v>21410.62</v>
      </c>
      <c r="Q777" s="59">
        <v>21410.62</v>
      </c>
      <c r="R777" s="59">
        <v>21410.62</v>
      </c>
    </row>
    <row r="778" spans="2:18" x14ac:dyDescent="0.2">
      <c r="B778" s="4">
        <v>1998</v>
      </c>
      <c r="C778" s="59">
        <v>6675.15</v>
      </c>
      <c r="D778" s="59">
        <v>6675.15</v>
      </c>
      <c r="E778" s="59">
        <v>6675.15</v>
      </c>
      <c r="F778" s="59">
        <v>6675.15</v>
      </c>
      <c r="G778" s="59">
        <v>6675.15</v>
      </c>
      <c r="H778" s="59">
        <v>6675.15</v>
      </c>
      <c r="I778" s="59">
        <v>6675.15</v>
      </c>
      <c r="J778" s="59">
        <v>6675.15</v>
      </c>
      <c r="K778" s="59">
        <v>6675.15</v>
      </c>
      <c r="L778" s="59">
        <v>6675.15</v>
      </c>
      <c r="M778" s="59">
        <v>6675.15</v>
      </c>
      <c r="N778" s="59">
        <v>6675.15</v>
      </c>
      <c r="O778" s="59">
        <v>6675.15</v>
      </c>
      <c r="P778" s="59">
        <v>6675.15</v>
      </c>
      <c r="Q778" s="59">
        <v>6675.15</v>
      </c>
      <c r="R778" s="59">
        <v>6675.15</v>
      </c>
    </row>
    <row r="779" spans="2:18" x14ac:dyDescent="0.2">
      <c r="B779" s="4">
        <v>1997</v>
      </c>
      <c r="C779" s="59">
        <v>5558.65</v>
      </c>
      <c r="D779" s="59">
        <v>5558.65</v>
      </c>
      <c r="E779" s="59">
        <v>5558.65</v>
      </c>
      <c r="F779" s="59">
        <v>5558.65</v>
      </c>
      <c r="G779" s="59">
        <v>5558.65</v>
      </c>
      <c r="H779" s="59">
        <v>5558.65</v>
      </c>
      <c r="I779" s="59">
        <v>5558.65</v>
      </c>
      <c r="J779" s="59">
        <v>5558.65</v>
      </c>
      <c r="K779" s="59">
        <v>5558.65</v>
      </c>
      <c r="L779" s="59">
        <v>5558.65</v>
      </c>
      <c r="M779" s="59">
        <v>5558.65</v>
      </c>
      <c r="N779" s="59">
        <v>5558.65</v>
      </c>
      <c r="O779" s="59">
        <v>5558.65</v>
      </c>
      <c r="P779" s="59">
        <v>5558.65</v>
      </c>
      <c r="Q779" s="59">
        <v>5558.65</v>
      </c>
      <c r="R779" s="59">
        <v>5558.65</v>
      </c>
    </row>
    <row r="780" spans="2:18" x14ac:dyDescent="0.2">
      <c r="B780" s="4">
        <v>1996</v>
      </c>
      <c r="C780" s="59">
        <v>13152.05</v>
      </c>
      <c r="D780" s="59">
        <v>13152.05</v>
      </c>
      <c r="E780" s="59">
        <v>13152.05</v>
      </c>
      <c r="F780" s="59">
        <v>13152.05</v>
      </c>
      <c r="G780" s="59">
        <v>13152.05</v>
      </c>
      <c r="H780" s="59">
        <v>13152.05</v>
      </c>
      <c r="I780" s="59">
        <v>13152.05</v>
      </c>
      <c r="J780" s="59">
        <v>13152.05</v>
      </c>
      <c r="K780" s="59">
        <v>13152.05</v>
      </c>
      <c r="L780" s="59">
        <v>13152.05</v>
      </c>
      <c r="M780" s="59">
        <v>13152.05</v>
      </c>
      <c r="N780" s="59">
        <v>13152.05</v>
      </c>
      <c r="O780" s="59">
        <v>13152.05</v>
      </c>
      <c r="P780" s="59">
        <v>13152.05</v>
      </c>
      <c r="Q780" s="59">
        <v>13152.05</v>
      </c>
      <c r="R780" s="59">
        <v>13152.05</v>
      </c>
    </row>
    <row r="781" spans="2:18" x14ac:dyDescent="0.2">
      <c r="B781" s="4">
        <v>1995</v>
      </c>
      <c r="C781" s="59">
        <v>9400.94</v>
      </c>
      <c r="D781" s="59">
        <v>9400.94</v>
      </c>
      <c r="E781" s="59">
        <v>9400.94</v>
      </c>
      <c r="F781" s="59">
        <v>9400.94</v>
      </c>
      <c r="G781" s="59">
        <v>9400.94</v>
      </c>
      <c r="H781" s="59">
        <v>9400.94</v>
      </c>
      <c r="I781" s="59">
        <v>9400.94</v>
      </c>
      <c r="J781" s="59">
        <v>9400.94</v>
      </c>
      <c r="K781" s="59">
        <v>9400.94</v>
      </c>
      <c r="L781" s="59">
        <v>9400.94</v>
      </c>
      <c r="M781" s="59">
        <v>9400.94</v>
      </c>
      <c r="N781" s="59">
        <v>9400.94</v>
      </c>
      <c r="O781" s="59">
        <v>9400.94</v>
      </c>
      <c r="P781" s="59">
        <v>9400.94</v>
      </c>
      <c r="Q781" s="59">
        <v>9400.94</v>
      </c>
      <c r="R781" s="59">
        <v>9400.94</v>
      </c>
    </row>
    <row r="782" spans="2:18" x14ac:dyDescent="0.2">
      <c r="B782" s="4">
        <v>1994</v>
      </c>
      <c r="C782" s="59">
        <v>27774.41</v>
      </c>
      <c r="D782" s="59">
        <v>27774.41</v>
      </c>
      <c r="E782" s="59">
        <v>27774.41</v>
      </c>
      <c r="F782" s="59">
        <v>27774.41</v>
      </c>
      <c r="G782" s="59">
        <v>27774.41</v>
      </c>
      <c r="H782" s="59">
        <v>27774.41</v>
      </c>
      <c r="I782" s="59">
        <v>27774.41</v>
      </c>
      <c r="J782" s="59">
        <v>27774.41</v>
      </c>
      <c r="K782" s="59">
        <v>27774.41</v>
      </c>
      <c r="L782" s="59">
        <v>27774.41</v>
      </c>
      <c r="M782" s="59">
        <v>27774.41</v>
      </c>
      <c r="N782" s="59">
        <v>27774.41</v>
      </c>
      <c r="O782" s="59">
        <v>27774.41</v>
      </c>
      <c r="P782" s="59">
        <v>27774.41</v>
      </c>
      <c r="Q782" s="59">
        <v>27774.41</v>
      </c>
      <c r="R782" s="59">
        <v>27774.41</v>
      </c>
    </row>
    <row r="783" spans="2:18" x14ac:dyDescent="0.2">
      <c r="B783" s="4">
        <v>1993</v>
      </c>
      <c r="C783" s="59">
        <v>413.45</v>
      </c>
      <c r="D783" s="59">
        <v>413.45</v>
      </c>
      <c r="E783" s="59">
        <v>413.45</v>
      </c>
      <c r="F783" s="59">
        <v>413.45</v>
      </c>
      <c r="G783" s="59">
        <v>413.45</v>
      </c>
      <c r="H783" s="59">
        <v>413.45</v>
      </c>
      <c r="I783" s="59">
        <v>413.45</v>
      </c>
      <c r="J783" s="59">
        <v>413.45</v>
      </c>
      <c r="K783" s="59">
        <v>413.45</v>
      </c>
      <c r="L783" s="59">
        <v>413.45</v>
      </c>
      <c r="M783" s="59">
        <v>413.45</v>
      </c>
      <c r="N783" s="59">
        <v>413.45</v>
      </c>
      <c r="O783" s="59">
        <v>413.45</v>
      </c>
      <c r="P783" s="59">
        <v>413.45</v>
      </c>
      <c r="Q783" s="59">
        <v>413.45</v>
      </c>
      <c r="R783" s="59">
        <v>413.45</v>
      </c>
    </row>
    <row r="784" spans="2:18" x14ac:dyDescent="0.2">
      <c r="B784" s="4">
        <v>1992</v>
      </c>
      <c r="C784" s="59">
        <v>3002.98</v>
      </c>
      <c r="D784" s="59">
        <v>3002.98</v>
      </c>
      <c r="E784" s="59">
        <v>3002.98</v>
      </c>
      <c r="F784" s="59">
        <v>3002.98</v>
      </c>
      <c r="G784" s="59">
        <v>3002.98</v>
      </c>
      <c r="H784" s="59">
        <v>3002.98</v>
      </c>
      <c r="I784" s="59">
        <v>3002.98</v>
      </c>
      <c r="J784" s="59">
        <v>3002.98</v>
      </c>
      <c r="K784" s="59">
        <v>3002.98</v>
      </c>
      <c r="L784" s="59">
        <v>3002.98</v>
      </c>
      <c r="M784" s="59">
        <v>3002.98</v>
      </c>
      <c r="N784" s="59">
        <v>3002.98</v>
      </c>
      <c r="O784" s="59">
        <v>3002.98</v>
      </c>
      <c r="P784" s="59">
        <v>3002.98</v>
      </c>
      <c r="Q784" s="59">
        <v>3002.98</v>
      </c>
      <c r="R784" s="59">
        <v>3002.98</v>
      </c>
    </row>
    <row r="785" spans="2:18" x14ac:dyDescent="0.2">
      <c r="B785" s="4">
        <v>1991</v>
      </c>
      <c r="C785" s="59">
        <v>3774.08</v>
      </c>
      <c r="D785" s="59">
        <v>3774.08</v>
      </c>
      <c r="E785" s="59">
        <v>3774.08</v>
      </c>
      <c r="F785" s="59">
        <v>3774.08</v>
      </c>
      <c r="G785" s="59">
        <v>3774.08</v>
      </c>
      <c r="H785" s="59">
        <v>3774.08</v>
      </c>
      <c r="I785" s="59">
        <v>3774.08</v>
      </c>
      <c r="J785" s="59">
        <v>3774.08</v>
      </c>
      <c r="K785" s="59">
        <v>3774.08</v>
      </c>
      <c r="L785" s="59">
        <v>3774.08</v>
      </c>
      <c r="M785" s="59">
        <v>3774.08</v>
      </c>
      <c r="N785" s="59">
        <v>3774.08</v>
      </c>
      <c r="O785" s="59">
        <v>3774.08</v>
      </c>
      <c r="P785" s="59">
        <v>3774.08</v>
      </c>
      <c r="Q785" s="59">
        <v>3774.08</v>
      </c>
      <c r="R785" s="59">
        <v>3774.08</v>
      </c>
    </row>
    <row r="786" spans="2:18" x14ac:dyDescent="0.2">
      <c r="B786" s="4">
        <v>1990</v>
      </c>
      <c r="C786" s="59">
        <v>0</v>
      </c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5872.81</v>
      </c>
      <c r="D787" s="59">
        <v>5872.81</v>
      </c>
      <c r="E787" s="59">
        <v>5872.81</v>
      </c>
      <c r="F787" s="59">
        <v>5872.81</v>
      </c>
      <c r="G787" s="59">
        <v>5872.81</v>
      </c>
      <c r="H787" s="59">
        <v>5872.81</v>
      </c>
      <c r="I787" s="59">
        <v>5872.81</v>
      </c>
      <c r="J787" s="59">
        <v>5872.81</v>
      </c>
      <c r="K787" s="59">
        <v>5872.81</v>
      </c>
      <c r="L787" s="59">
        <v>5872.81</v>
      </c>
      <c r="M787" s="59">
        <v>5872.81</v>
      </c>
      <c r="N787" s="59">
        <v>5872.81</v>
      </c>
      <c r="O787" s="59">
        <v>5872.81</v>
      </c>
      <c r="P787" s="59">
        <v>5872.81</v>
      </c>
      <c r="Q787" s="59">
        <v>5872.81</v>
      </c>
      <c r="R787" s="59">
        <v>5872.81</v>
      </c>
    </row>
    <row r="788" spans="2:18" x14ac:dyDescent="0.2">
      <c r="B788" s="4">
        <v>1988</v>
      </c>
      <c r="C788" s="59">
        <v>138369.91</v>
      </c>
      <c r="D788" s="59">
        <v>138369.91</v>
      </c>
      <c r="E788" s="59">
        <v>138369.91</v>
      </c>
      <c r="F788" s="59">
        <v>138369.91</v>
      </c>
      <c r="G788" s="59">
        <v>138369.91</v>
      </c>
      <c r="H788" s="59">
        <v>138369.91</v>
      </c>
      <c r="I788" s="59">
        <v>138369.91</v>
      </c>
      <c r="J788" s="59">
        <v>138369.91</v>
      </c>
      <c r="K788" s="59">
        <v>138369.91</v>
      </c>
      <c r="L788" s="59">
        <v>138369.91</v>
      </c>
      <c r="M788" s="59">
        <v>138369.91</v>
      </c>
      <c r="N788" s="59">
        <v>138369.91</v>
      </c>
      <c r="O788" s="59">
        <v>138369.91</v>
      </c>
      <c r="P788" s="59">
        <v>138369.91</v>
      </c>
      <c r="Q788" s="59">
        <v>138369.91</v>
      </c>
      <c r="R788" s="59">
        <v>138369.91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407515.13</v>
      </c>
      <c r="E847" s="6">
        <f>SUM(E768:E846)</f>
        <v>437278.97</v>
      </c>
      <c r="F847" s="6">
        <f>SUM(F767:F846)</f>
        <v>437627.6</v>
      </c>
      <c r="G847" s="6">
        <f>SUM(G766:G846)</f>
        <v>446510.17999999993</v>
      </c>
      <c r="H847" s="6">
        <f>SUM(H760:H846)</f>
        <v>502289.47000000009</v>
      </c>
      <c r="I847" s="6">
        <f>SUM(I760:I846)</f>
        <v>502711.02</v>
      </c>
      <c r="J847" s="6">
        <f t="shared" ref="J847:L847" si="8">SUM(J760:J846)</f>
        <v>511085.09000000008</v>
      </c>
      <c r="K847" s="6">
        <f>SUM(K760:K846)</f>
        <v>586491.94999999995</v>
      </c>
      <c r="L847" s="6">
        <f t="shared" si="8"/>
        <v>587233.36</v>
      </c>
      <c r="M847" s="6">
        <f>SUM(M760:M846)</f>
        <v>591398.35</v>
      </c>
      <c r="N847" s="13">
        <f>SUM(N756:N846)</f>
        <v>679453.65</v>
      </c>
      <c r="O847" s="13">
        <f>SUM(O756:O846)</f>
        <v>689153.43</v>
      </c>
      <c r="P847" s="13">
        <f>SUM(P756:P846)</f>
        <v>701248.56</v>
      </c>
      <c r="Q847" s="13">
        <f>SUM(Q756:Q846)</f>
        <v>796161.92000000016</v>
      </c>
      <c r="R847" s="13">
        <f>SUM(R755:R846)</f>
        <v>800013.85000000009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27234.76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20971.54</v>
      </c>
      <c r="R850" s="59">
        <v>20971.54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38800</v>
      </c>
      <c r="Q851" s="59">
        <v>38800</v>
      </c>
      <c r="R851" s="59">
        <v>38800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16281.35</v>
      </c>
      <c r="P852" s="59">
        <v>16281.35</v>
      </c>
      <c r="Q852" s="59">
        <v>16281.35</v>
      </c>
      <c r="R852" s="59">
        <v>16281.35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43751.15</v>
      </c>
      <c r="O853" s="59">
        <v>43751.15</v>
      </c>
      <c r="P853" s="59">
        <v>43751.15</v>
      </c>
      <c r="Q853" s="59">
        <v>43751.15</v>
      </c>
      <c r="R853" s="59">
        <v>43751.15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32897.33</v>
      </c>
      <c r="N854" s="59">
        <v>32897.33</v>
      </c>
      <c r="O854" s="59">
        <v>32897.33</v>
      </c>
      <c r="P854" s="59">
        <v>32897.33</v>
      </c>
      <c r="Q854" s="59">
        <v>32897.33</v>
      </c>
      <c r="R854" s="59">
        <v>32897.33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16565.490000000002</v>
      </c>
      <c r="M855" s="59">
        <v>16565.490000000002</v>
      </c>
      <c r="N855" s="59">
        <v>16565.490000000002</v>
      </c>
      <c r="O855" s="59">
        <v>16565.490000000002</v>
      </c>
      <c r="P855" s="59">
        <v>16565.490000000002</v>
      </c>
      <c r="Q855" s="59">
        <v>16565.490000000002</v>
      </c>
      <c r="R855" s="59">
        <v>16565.490000000002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17710.810000000001</v>
      </c>
      <c r="L856" s="59">
        <v>17710.810000000001</v>
      </c>
      <c r="M856" s="59">
        <v>17710.810000000001</v>
      </c>
      <c r="N856" s="59">
        <v>17710.810000000001</v>
      </c>
      <c r="O856" s="59">
        <v>17710.810000000001</v>
      </c>
      <c r="P856" s="59">
        <v>17710.810000000001</v>
      </c>
      <c r="Q856" s="59">
        <v>17710.810000000001</v>
      </c>
      <c r="R856" s="59">
        <v>17710.810000000001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15841.19</v>
      </c>
      <c r="K857" s="59">
        <v>15841.19</v>
      </c>
      <c r="L857" s="59">
        <v>15841.19</v>
      </c>
      <c r="M857" s="59">
        <v>15841.19</v>
      </c>
      <c r="N857" s="59">
        <v>15841.19</v>
      </c>
      <c r="O857" s="59">
        <v>15841.19</v>
      </c>
      <c r="P857" s="59">
        <v>15841.19</v>
      </c>
      <c r="Q857" s="59">
        <v>15841.19</v>
      </c>
      <c r="R857" s="59">
        <v>15841.19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19382.73</v>
      </c>
      <c r="J858" s="59">
        <v>19382.73</v>
      </c>
      <c r="K858" s="59">
        <v>19382.73</v>
      </c>
      <c r="L858" s="59">
        <v>19382.73</v>
      </c>
      <c r="M858" s="59">
        <v>19382.73</v>
      </c>
      <c r="N858" s="59">
        <v>19382.73</v>
      </c>
      <c r="O858" s="59">
        <v>19382.73</v>
      </c>
      <c r="P858" s="59">
        <v>19382.73</v>
      </c>
      <c r="Q858" s="59">
        <v>19382.73</v>
      </c>
      <c r="R858" s="59">
        <v>19382.73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22268.81</v>
      </c>
      <c r="I859" s="59">
        <v>22268.81</v>
      </c>
      <c r="J859" s="59">
        <v>22268.81</v>
      </c>
      <c r="K859" s="59">
        <v>22268.81</v>
      </c>
      <c r="L859" s="59">
        <v>22268.81</v>
      </c>
      <c r="M859" s="59">
        <v>22268.81</v>
      </c>
      <c r="N859" s="59">
        <v>22268.81</v>
      </c>
      <c r="O859" s="59">
        <v>22268.81</v>
      </c>
      <c r="P859" s="59">
        <v>22268.81</v>
      </c>
      <c r="Q859" s="59">
        <v>22268.81</v>
      </c>
      <c r="R859" s="59">
        <v>22268.81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51518.1</v>
      </c>
      <c r="H860" s="59">
        <v>51518.1</v>
      </c>
      <c r="I860" s="59">
        <v>51518.1</v>
      </c>
      <c r="J860" s="59">
        <v>51518.1</v>
      </c>
      <c r="K860" s="59">
        <v>51518.1</v>
      </c>
      <c r="L860" s="59">
        <v>51518.1</v>
      </c>
      <c r="M860" s="59">
        <v>51518.1</v>
      </c>
      <c r="N860" s="59">
        <v>51518.1</v>
      </c>
      <c r="O860" s="59">
        <v>51518.1</v>
      </c>
      <c r="P860" s="59">
        <v>51518.1</v>
      </c>
      <c r="Q860" s="59">
        <v>51518.1</v>
      </c>
      <c r="R860" s="59">
        <v>51518.1</v>
      </c>
    </row>
    <row r="861" spans="1:18" x14ac:dyDescent="0.2">
      <c r="B861" s="4">
        <v>2009</v>
      </c>
      <c r="C861" s="28"/>
      <c r="D861" s="28"/>
      <c r="E861" s="28"/>
      <c r="F861" s="59">
        <v>18606.48</v>
      </c>
      <c r="G861" s="59">
        <v>18606.48</v>
      </c>
      <c r="H861" s="59">
        <v>18606.48</v>
      </c>
      <c r="I861" s="59">
        <v>18606.48</v>
      </c>
      <c r="J861" s="59">
        <v>18606.48</v>
      </c>
      <c r="K861" s="59">
        <v>18606.48</v>
      </c>
      <c r="L861" s="59">
        <v>18606.48</v>
      </c>
      <c r="M861" s="59">
        <v>18606.48</v>
      </c>
      <c r="N861" s="59">
        <v>18606.48</v>
      </c>
      <c r="O861" s="59">
        <v>18606.48</v>
      </c>
      <c r="P861" s="59">
        <v>18606.48</v>
      </c>
      <c r="Q861" s="59">
        <v>18606.48</v>
      </c>
      <c r="R861" s="59">
        <v>18606.48</v>
      </c>
    </row>
    <row r="862" spans="1:18" x14ac:dyDescent="0.2">
      <c r="B862" s="4">
        <v>2008</v>
      </c>
      <c r="C862" s="28"/>
      <c r="D862" s="28"/>
      <c r="E862" s="59">
        <v>65028.09</v>
      </c>
      <c r="F862" s="59">
        <v>65028.09</v>
      </c>
      <c r="G862" s="59">
        <v>65028.09</v>
      </c>
      <c r="H862" s="59">
        <v>65028.09</v>
      </c>
      <c r="I862" s="59">
        <v>65028.09</v>
      </c>
      <c r="J862" s="59">
        <v>65028.09</v>
      </c>
      <c r="K862" s="59">
        <v>65028.09</v>
      </c>
      <c r="L862" s="59">
        <v>65028.09</v>
      </c>
      <c r="M862" s="59">
        <v>65028.09</v>
      </c>
      <c r="N862" s="59">
        <v>65028.09</v>
      </c>
      <c r="O862" s="59">
        <v>65028.09</v>
      </c>
      <c r="P862" s="59">
        <v>65028.09</v>
      </c>
      <c r="Q862" s="59">
        <v>65028.09</v>
      </c>
      <c r="R862" s="59">
        <v>65028.09</v>
      </c>
    </row>
    <row r="863" spans="1:18" x14ac:dyDescent="0.2">
      <c r="B863" s="4">
        <v>2007</v>
      </c>
      <c r="C863" s="28"/>
      <c r="D863" s="59">
        <v>48884.77</v>
      </c>
      <c r="E863" s="59">
        <v>48884.77</v>
      </c>
      <c r="F863" s="59">
        <v>48884.77</v>
      </c>
      <c r="G863" s="59">
        <v>48884.77</v>
      </c>
      <c r="H863" s="59">
        <v>48884.77</v>
      </c>
      <c r="I863" s="59">
        <v>48884.77</v>
      </c>
      <c r="J863" s="59">
        <v>48884.77</v>
      </c>
      <c r="K863" s="59">
        <v>48884.77</v>
      </c>
      <c r="L863" s="59">
        <v>48884.77</v>
      </c>
      <c r="M863" s="59">
        <v>48884.77</v>
      </c>
      <c r="N863" s="59">
        <v>48884.77</v>
      </c>
      <c r="O863" s="59">
        <v>48884.77</v>
      </c>
      <c r="P863" s="59">
        <v>48884.77</v>
      </c>
      <c r="Q863" s="59">
        <v>48884.77</v>
      </c>
      <c r="R863" s="59">
        <v>48884.77</v>
      </c>
    </row>
    <row r="864" spans="1:18" x14ac:dyDescent="0.2">
      <c r="B864" s="4">
        <v>2006</v>
      </c>
      <c r="C864" s="59">
        <v>2340.56</v>
      </c>
      <c r="D864" s="59">
        <v>2340.56</v>
      </c>
      <c r="E864" s="59">
        <v>2340.56</v>
      </c>
      <c r="F864" s="59">
        <v>2340.56</v>
      </c>
      <c r="G864" s="59">
        <v>2340.56</v>
      </c>
      <c r="H864" s="59">
        <v>2340.56</v>
      </c>
      <c r="I864" s="59">
        <v>2340.56</v>
      </c>
      <c r="J864" s="59">
        <v>2340.56</v>
      </c>
      <c r="K864" s="59">
        <v>2340.56</v>
      </c>
      <c r="L864" s="59">
        <v>2340.56</v>
      </c>
      <c r="M864" s="59">
        <v>2340.56</v>
      </c>
      <c r="N864" s="59">
        <v>2340.56</v>
      </c>
      <c r="O864" s="59">
        <v>2340.56</v>
      </c>
      <c r="P864" s="59">
        <v>2340.56</v>
      </c>
      <c r="Q864" s="59">
        <v>2340.56</v>
      </c>
      <c r="R864" s="59">
        <v>2340.56</v>
      </c>
    </row>
    <row r="865" spans="2:18" x14ac:dyDescent="0.2">
      <c r="B865" s="4">
        <v>2005</v>
      </c>
      <c r="C865" s="59">
        <v>11241.1</v>
      </c>
      <c r="D865" s="59">
        <v>11241.1</v>
      </c>
      <c r="E865" s="59">
        <v>11241.1</v>
      </c>
      <c r="F865" s="59">
        <v>11241.1</v>
      </c>
      <c r="G865" s="59">
        <v>11241.1</v>
      </c>
      <c r="H865" s="59">
        <v>11241.1</v>
      </c>
      <c r="I865" s="59">
        <v>11241.1</v>
      </c>
      <c r="J865" s="59">
        <v>11241.1</v>
      </c>
      <c r="K865" s="59">
        <v>11241.1</v>
      </c>
      <c r="L865" s="59">
        <v>11241.1</v>
      </c>
      <c r="M865" s="59">
        <v>11241.1</v>
      </c>
      <c r="N865" s="59">
        <v>11241.1</v>
      </c>
      <c r="O865" s="59">
        <v>11241.1</v>
      </c>
      <c r="P865" s="59">
        <v>11241.1</v>
      </c>
      <c r="Q865" s="59">
        <v>11241.1</v>
      </c>
      <c r="R865" s="59">
        <v>11241.1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62466.429999999993</v>
      </c>
      <c r="E941" s="6">
        <f>SUM(E862:E940)</f>
        <v>127494.51999999999</v>
      </c>
      <c r="F941" s="6">
        <f>SUM(F861:F940)</f>
        <v>146101</v>
      </c>
      <c r="G941" s="6">
        <f>SUM(G860:G940)</f>
        <v>197619.09999999998</v>
      </c>
      <c r="H941" s="6">
        <f>SUM(H854:H940)</f>
        <v>219887.90999999997</v>
      </c>
      <c r="I941" s="6">
        <f>SUM(I854:I940)</f>
        <v>239270.63999999998</v>
      </c>
      <c r="J941" s="6">
        <f t="shared" ref="J941:L941" si="9">SUM(J854:J940)</f>
        <v>255111.82999999996</v>
      </c>
      <c r="K941" s="6">
        <f>SUM(K854:K940)</f>
        <v>272822.63999999996</v>
      </c>
      <c r="L941" s="6">
        <f t="shared" si="9"/>
        <v>289388.13</v>
      </c>
      <c r="M941" s="6">
        <f>SUM(M854:M940)</f>
        <v>322285.45999999996</v>
      </c>
      <c r="N941" s="13">
        <f>SUM(N850:N940)</f>
        <v>366036.61000000004</v>
      </c>
      <c r="O941" s="13">
        <f>SUM(O850:O940)</f>
        <v>382317.96</v>
      </c>
      <c r="P941" s="13">
        <f>SUM(P850:P940)</f>
        <v>421117.96</v>
      </c>
      <c r="Q941" s="13">
        <f>SUM(Q850:Q940)</f>
        <v>442089.49999999994</v>
      </c>
      <c r="R941" s="13">
        <f>SUM(R849:R940)</f>
        <v>469324.25999999995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26775.24</v>
      </c>
      <c r="R944" s="59">
        <v>26775.24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20018.77</v>
      </c>
      <c r="Q945" s="59">
        <v>20018.77</v>
      </c>
      <c r="R945" s="59">
        <v>20018.77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12.62</v>
      </c>
      <c r="P946" s="59">
        <v>12.62</v>
      </c>
      <c r="Q946" s="59">
        <v>12.62</v>
      </c>
      <c r="R946" s="59">
        <v>12.62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72499.22</v>
      </c>
      <c r="O947" s="59">
        <v>72499.22</v>
      </c>
      <c r="P947" s="59">
        <v>72499.22</v>
      </c>
      <c r="Q947" s="59">
        <v>72499.22</v>
      </c>
      <c r="R947" s="59">
        <v>72499.22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7200</v>
      </c>
      <c r="N948" s="59">
        <v>7200</v>
      </c>
      <c r="O948" s="59">
        <v>7200</v>
      </c>
      <c r="P948" s="59">
        <v>7200</v>
      </c>
      <c r="Q948" s="59">
        <v>7200</v>
      </c>
      <c r="R948" s="59">
        <v>7200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5550.31</v>
      </c>
      <c r="M949" s="59">
        <v>5550.31</v>
      </c>
      <c r="N949" s="59">
        <v>5550.31</v>
      </c>
      <c r="O949" s="59">
        <v>5550.31</v>
      </c>
      <c r="P949" s="59">
        <v>5550.31</v>
      </c>
      <c r="Q949" s="59">
        <v>5550.31</v>
      </c>
      <c r="R949" s="59">
        <v>5550.31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32889.58</v>
      </c>
      <c r="L950" s="59">
        <v>32889.58</v>
      </c>
      <c r="M950" s="59">
        <v>32889.58</v>
      </c>
      <c r="N950" s="59">
        <v>32889.58</v>
      </c>
      <c r="O950" s="59">
        <v>32889.58</v>
      </c>
      <c r="P950" s="59">
        <v>32889.58</v>
      </c>
      <c r="Q950" s="59">
        <v>32889.58</v>
      </c>
      <c r="R950" s="59">
        <v>32889.58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7778.8</v>
      </c>
      <c r="J952" s="59">
        <v>7778.8</v>
      </c>
      <c r="K952" s="59">
        <v>7778.8</v>
      </c>
      <c r="L952" s="59">
        <v>7778.8</v>
      </c>
      <c r="M952" s="59">
        <v>7778.8</v>
      </c>
      <c r="N952" s="59">
        <v>7778.8</v>
      </c>
      <c r="O952" s="59">
        <v>7778.8</v>
      </c>
      <c r="P952" s="59">
        <v>7778.8</v>
      </c>
      <c r="Q952" s="59">
        <v>7778.8</v>
      </c>
      <c r="R952" s="59">
        <v>7778.8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8861.49</v>
      </c>
      <c r="I953" s="59">
        <v>8861.49</v>
      </c>
      <c r="J953" s="59">
        <v>8861.49</v>
      </c>
      <c r="K953" s="59">
        <v>8861.49</v>
      </c>
      <c r="L953" s="59">
        <v>8861.49</v>
      </c>
      <c r="M953" s="59">
        <v>8861.49</v>
      </c>
      <c r="N953" s="59">
        <v>8861.49</v>
      </c>
      <c r="O953" s="59">
        <v>8861.49</v>
      </c>
      <c r="P953" s="59">
        <v>8861.49</v>
      </c>
      <c r="Q953" s="59">
        <v>8861.49</v>
      </c>
      <c r="R953" s="59">
        <v>8861.49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4917.32</v>
      </c>
      <c r="H954" s="59">
        <v>4917.32</v>
      </c>
      <c r="I954" s="59">
        <v>4917.32</v>
      </c>
      <c r="J954" s="59">
        <v>4917.32</v>
      </c>
      <c r="K954" s="59">
        <v>4917.32</v>
      </c>
      <c r="L954" s="59">
        <v>4917.32</v>
      </c>
      <c r="M954" s="59">
        <v>4917.32</v>
      </c>
      <c r="N954" s="59">
        <v>4917.32</v>
      </c>
      <c r="O954" s="59">
        <v>4917.32</v>
      </c>
      <c r="P954" s="59">
        <v>4917.32</v>
      </c>
      <c r="Q954" s="59">
        <v>4917.32</v>
      </c>
      <c r="R954" s="59">
        <v>4917.32</v>
      </c>
    </row>
    <row r="955" spans="2:18" x14ac:dyDescent="0.2">
      <c r="B955" s="4">
        <v>2009</v>
      </c>
      <c r="C955" s="28"/>
      <c r="D955" s="28"/>
      <c r="E955" s="28"/>
      <c r="F955" s="59">
        <v>36724.730000000003</v>
      </c>
      <c r="G955" s="59">
        <v>36724.730000000003</v>
      </c>
      <c r="H955" s="59">
        <v>36724.730000000003</v>
      </c>
      <c r="I955" s="59">
        <v>36724.730000000003</v>
      </c>
      <c r="J955" s="59">
        <v>36724.730000000003</v>
      </c>
      <c r="K955" s="59">
        <v>36724.730000000003</v>
      </c>
      <c r="L955" s="59">
        <v>36724.730000000003</v>
      </c>
      <c r="M955" s="59">
        <v>36724.730000000003</v>
      </c>
      <c r="N955" s="59">
        <v>36724.730000000003</v>
      </c>
      <c r="O955" s="59">
        <v>36724.730000000003</v>
      </c>
      <c r="P955" s="59">
        <v>36724.730000000003</v>
      </c>
      <c r="Q955" s="59">
        <v>36724.730000000003</v>
      </c>
      <c r="R955" s="59">
        <v>36724.730000000003</v>
      </c>
    </row>
    <row r="956" spans="2:18" x14ac:dyDescent="0.2">
      <c r="B956" s="4">
        <v>2008</v>
      </c>
      <c r="C956" s="28"/>
      <c r="D956" s="28"/>
      <c r="E956" s="59">
        <v>1590.8</v>
      </c>
      <c r="F956" s="59">
        <v>1590.8</v>
      </c>
      <c r="G956" s="59">
        <v>1590.8</v>
      </c>
      <c r="H956" s="59">
        <v>1590.8</v>
      </c>
      <c r="I956" s="59">
        <v>1590.8</v>
      </c>
      <c r="J956" s="59">
        <v>1590.8</v>
      </c>
      <c r="K956" s="59">
        <v>1590.8</v>
      </c>
      <c r="L956" s="59">
        <v>1590.8</v>
      </c>
      <c r="M956" s="59">
        <v>1590.8</v>
      </c>
      <c r="N956" s="59">
        <v>1590.8</v>
      </c>
      <c r="O956" s="59">
        <v>1590.8</v>
      </c>
      <c r="P956" s="59">
        <v>1590.8</v>
      </c>
      <c r="Q956" s="59">
        <v>1590.8</v>
      </c>
      <c r="R956" s="59">
        <v>1590.8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3399.85</v>
      </c>
      <c r="D958" s="59">
        <v>3399.85</v>
      </c>
      <c r="E958" s="59">
        <v>3399.85</v>
      </c>
      <c r="F958" s="59">
        <v>3399.85</v>
      </c>
      <c r="G958" s="59">
        <v>3399.85</v>
      </c>
      <c r="H958" s="59">
        <v>3399.85</v>
      </c>
      <c r="I958" s="59">
        <v>3399.85</v>
      </c>
      <c r="J958" s="59">
        <v>3399.85</v>
      </c>
      <c r="K958" s="59">
        <v>3399.85</v>
      </c>
      <c r="L958" s="59">
        <v>3399.85</v>
      </c>
      <c r="M958" s="59">
        <v>3399.85</v>
      </c>
      <c r="N958" s="59">
        <v>3399.85</v>
      </c>
      <c r="O958" s="59">
        <v>3399.85</v>
      </c>
      <c r="P958" s="59">
        <v>3399.85</v>
      </c>
      <c r="Q958" s="59">
        <v>3399.85</v>
      </c>
      <c r="R958" s="59">
        <v>3399.85</v>
      </c>
    </row>
    <row r="959" spans="2:18" x14ac:dyDescent="0.2">
      <c r="B959" s="4">
        <v>2005</v>
      </c>
      <c r="C959" s="59">
        <v>28230.15</v>
      </c>
      <c r="D959" s="59">
        <v>28230.15</v>
      </c>
      <c r="E959" s="59">
        <v>28230.15</v>
      </c>
      <c r="F959" s="59">
        <v>28230.15</v>
      </c>
      <c r="G959" s="59">
        <v>28230.15</v>
      </c>
      <c r="H959" s="59">
        <v>28230.15</v>
      </c>
      <c r="I959" s="59">
        <v>28230.15</v>
      </c>
      <c r="J959" s="59">
        <v>28230.15</v>
      </c>
      <c r="K959" s="59">
        <v>28230.15</v>
      </c>
      <c r="L959" s="59">
        <v>28230.15</v>
      </c>
      <c r="M959" s="59">
        <v>28230.15</v>
      </c>
      <c r="N959" s="59">
        <v>28230.15</v>
      </c>
      <c r="O959" s="59">
        <v>28230.15</v>
      </c>
      <c r="P959" s="59">
        <v>28230.15</v>
      </c>
      <c r="Q959" s="59">
        <v>28230.15</v>
      </c>
      <c r="R959" s="59">
        <v>28230.15</v>
      </c>
    </row>
    <row r="960" spans="2:18" x14ac:dyDescent="0.2">
      <c r="B960" s="4">
        <v>2004</v>
      </c>
      <c r="C960" s="59">
        <v>22598.71</v>
      </c>
      <c r="D960" s="59">
        <v>22598.71</v>
      </c>
      <c r="E960" s="59">
        <v>22598.71</v>
      </c>
      <c r="F960" s="59">
        <v>22598.71</v>
      </c>
      <c r="G960" s="59">
        <v>22598.71</v>
      </c>
      <c r="H960" s="59">
        <v>22598.71</v>
      </c>
      <c r="I960" s="59">
        <v>22598.71</v>
      </c>
      <c r="J960" s="59">
        <v>22598.71</v>
      </c>
      <c r="K960" s="59">
        <v>22598.71</v>
      </c>
      <c r="L960" s="59">
        <v>22598.71</v>
      </c>
      <c r="M960" s="59">
        <v>22598.71</v>
      </c>
      <c r="N960" s="59">
        <v>22598.71</v>
      </c>
      <c r="O960" s="59">
        <v>22598.71</v>
      </c>
      <c r="P960" s="59">
        <v>22598.71</v>
      </c>
      <c r="Q960" s="59">
        <v>22598.71</v>
      </c>
      <c r="R960" s="59">
        <v>22598.71</v>
      </c>
    </row>
    <row r="961" spans="2:18" x14ac:dyDescent="0.2">
      <c r="B961" s="4">
        <v>2003</v>
      </c>
      <c r="C961" s="59">
        <v>0</v>
      </c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27143.41</v>
      </c>
      <c r="D965" s="59">
        <v>27143.41</v>
      </c>
      <c r="E965" s="59">
        <v>27143.41</v>
      </c>
      <c r="F965" s="59">
        <v>27143.41</v>
      </c>
      <c r="G965" s="59">
        <v>27143.41</v>
      </c>
      <c r="H965" s="59">
        <v>27143.41</v>
      </c>
      <c r="I965" s="59">
        <v>27143.41</v>
      </c>
      <c r="J965" s="59">
        <v>27143.41</v>
      </c>
      <c r="K965" s="59">
        <v>27143.41</v>
      </c>
      <c r="L965" s="59">
        <v>27143.41</v>
      </c>
      <c r="M965" s="59">
        <v>27143.41</v>
      </c>
      <c r="N965" s="59">
        <v>27143.41</v>
      </c>
      <c r="O965" s="59">
        <v>27143.41</v>
      </c>
      <c r="P965" s="59">
        <v>27143.41</v>
      </c>
      <c r="Q965" s="59">
        <v>27143.41</v>
      </c>
      <c r="R965" s="59">
        <v>27143.41</v>
      </c>
    </row>
    <row r="966" spans="2:18" x14ac:dyDescent="0.2">
      <c r="B966" s="4">
        <v>1998</v>
      </c>
      <c r="C966" s="59">
        <v>25338.26</v>
      </c>
      <c r="D966" s="59">
        <v>25338.26</v>
      </c>
      <c r="E966" s="59">
        <v>25338.26</v>
      </c>
      <c r="F966" s="59">
        <v>25338.26</v>
      </c>
      <c r="G966" s="59">
        <v>25338.26</v>
      </c>
      <c r="H966" s="59">
        <v>25338.26</v>
      </c>
      <c r="I966" s="59">
        <v>25338.26</v>
      </c>
      <c r="J966" s="59">
        <v>25338.26</v>
      </c>
      <c r="K966" s="59">
        <v>25338.26</v>
      </c>
      <c r="L966" s="59">
        <v>25338.26</v>
      </c>
      <c r="M966" s="59">
        <v>25338.26</v>
      </c>
      <c r="N966" s="59">
        <v>25338.26</v>
      </c>
      <c r="O966" s="59">
        <v>25338.26</v>
      </c>
      <c r="P966" s="59">
        <v>25338.26</v>
      </c>
      <c r="Q966" s="59">
        <v>25338.26</v>
      </c>
      <c r="R966" s="59">
        <v>25338.26</v>
      </c>
    </row>
    <row r="967" spans="2:18" x14ac:dyDescent="0.2">
      <c r="B967" s="4">
        <v>1997</v>
      </c>
      <c r="C967" s="59">
        <v>0</v>
      </c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0</v>
      </c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306.77999999999997</v>
      </c>
      <c r="D988" s="59">
        <v>306.77999999999997</v>
      </c>
      <c r="E988" s="59">
        <v>306.77999999999997</v>
      </c>
      <c r="F988" s="59">
        <v>306.77999999999997</v>
      </c>
      <c r="G988" s="59">
        <v>306.77999999999997</v>
      </c>
      <c r="H988" s="59">
        <v>306.77999999999997</v>
      </c>
      <c r="I988" s="59">
        <v>306.77999999999997</v>
      </c>
      <c r="J988" s="59">
        <v>306.77999999999997</v>
      </c>
      <c r="K988" s="59">
        <v>306.77999999999997</v>
      </c>
      <c r="L988" s="59">
        <v>306.77999999999997</v>
      </c>
      <c r="M988" s="59">
        <v>306.77999999999997</v>
      </c>
      <c r="N988" s="59">
        <v>306.77999999999997</v>
      </c>
      <c r="O988" s="59">
        <v>306.77999999999997</v>
      </c>
      <c r="P988" s="59">
        <v>306.77999999999997</v>
      </c>
      <c r="Q988" s="59">
        <v>306.77999999999997</v>
      </c>
      <c r="R988" s="59">
        <v>306.77999999999997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107017.15999999999</v>
      </c>
      <c r="E1035" s="6">
        <f>SUM(E956:E1034)</f>
        <v>108607.95999999999</v>
      </c>
      <c r="F1035" s="6">
        <f>SUM(F955:F1034)</f>
        <v>145332.69</v>
      </c>
      <c r="G1035" s="6">
        <f>SUM(G954:G1034)</f>
        <v>150250.01</v>
      </c>
      <c r="H1035" s="6">
        <f>SUM(H948:H1034)</f>
        <v>159111.5</v>
      </c>
      <c r="I1035" s="6">
        <f>SUM(I948:I1034)</f>
        <v>166890.30000000002</v>
      </c>
      <c r="J1035" s="6">
        <f t="shared" ref="J1035:L1035" si="10">SUM(J948:J1034)</f>
        <v>166890.30000000002</v>
      </c>
      <c r="K1035" s="6">
        <f>SUM(K948:K1034)</f>
        <v>199779.88000000003</v>
      </c>
      <c r="L1035" s="6">
        <f t="shared" si="10"/>
        <v>205330.19000000003</v>
      </c>
      <c r="M1035" s="6">
        <f>SUM(M948:M1034)</f>
        <v>212530.19000000003</v>
      </c>
      <c r="N1035" s="13">
        <f>SUM(N944:N1034)</f>
        <v>285029.41000000003</v>
      </c>
      <c r="O1035" s="13">
        <f>SUM(O944:O1034)</f>
        <v>285042.03000000003</v>
      </c>
      <c r="P1035" s="13">
        <f>SUM(P944:P1034)</f>
        <v>305060.8</v>
      </c>
      <c r="Q1035" s="13">
        <f>SUM(Q944:Q1034)</f>
        <v>331836.03999999998</v>
      </c>
      <c r="R1035" s="13">
        <f>SUM(R943:R1034)</f>
        <v>331836.03999999998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875805.91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1411369.44</v>
      </c>
      <c r="R2730" s="59">
        <v>1411369.44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682586.57</v>
      </c>
      <c r="Q2731" s="59">
        <v>682586.57</v>
      </c>
      <c r="R2731" s="59">
        <v>682586.57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988913.92</v>
      </c>
      <c r="P2732" s="59">
        <v>988913.92</v>
      </c>
      <c r="Q2732" s="59">
        <v>988913.92</v>
      </c>
      <c r="R2732" s="59">
        <v>988913.92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583217.44999999995</v>
      </c>
      <c r="O2733" s="59">
        <v>583217.44999999995</v>
      </c>
      <c r="P2733" s="59">
        <v>583217.44999999995</v>
      </c>
      <c r="Q2733" s="59">
        <v>583217.44999999995</v>
      </c>
      <c r="R2733" s="59">
        <v>583217.44999999995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797560.59</v>
      </c>
      <c r="N2734" s="59">
        <v>797560.59</v>
      </c>
      <c r="O2734" s="59">
        <v>797560.59</v>
      </c>
      <c r="P2734" s="59">
        <v>797560.59</v>
      </c>
      <c r="Q2734" s="59">
        <v>797560.59</v>
      </c>
      <c r="R2734" s="59">
        <v>797560.59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880823.39</v>
      </c>
      <c r="M2735" s="59">
        <v>880823.39</v>
      </c>
      <c r="N2735" s="59">
        <v>880823.39</v>
      </c>
      <c r="O2735" s="59">
        <v>880823.39</v>
      </c>
      <c r="P2735" s="59">
        <v>880823.39</v>
      </c>
      <c r="Q2735" s="59">
        <v>880823.39</v>
      </c>
      <c r="R2735" s="59">
        <v>880823.39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728545.08</v>
      </c>
      <c r="L2736" s="59">
        <v>728545.08</v>
      </c>
      <c r="M2736" s="59">
        <v>728545.08</v>
      </c>
      <c r="N2736" s="59">
        <v>728545.08</v>
      </c>
      <c r="O2736" s="59">
        <v>728545.08</v>
      </c>
      <c r="P2736" s="59">
        <v>728545.08</v>
      </c>
      <c r="Q2736" s="59">
        <v>728545.08</v>
      </c>
      <c r="R2736" s="59">
        <v>728545.08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624833.64</v>
      </c>
      <c r="K2737" s="59">
        <v>624833.64</v>
      </c>
      <c r="L2737" s="59">
        <v>624833.64</v>
      </c>
      <c r="M2737" s="59">
        <v>624833.64</v>
      </c>
      <c r="N2737" s="59">
        <v>624833.64</v>
      </c>
      <c r="O2737" s="59">
        <v>624833.64</v>
      </c>
      <c r="P2737" s="59">
        <v>624833.64</v>
      </c>
      <c r="Q2737" s="59">
        <v>624833.64</v>
      </c>
      <c r="R2737" s="59">
        <v>624833.64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235155.04</v>
      </c>
      <c r="J2738" s="59">
        <v>235155.04</v>
      </c>
      <c r="K2738" s="59">
        <v>235155.04</v>
      </c>
      <c r="L2738" s="59">
        <v>235155.04</v>
      </c>
      <c r="M2738" s="59">
        <v>235155.04</v>
      </c>
      <c r="N2738" s="59">
        <v>235155.04</v>
      </c>
      <c r="O2738" s="59">
        <v>235155.04</v>
      </c>
      <c r="P2738" s="59">
        <v>235155.04</v>
      </c>
      <c r="Q2738" s="59">
        <v>235155.04</v>
      </c>
      <c r="R2738" s="59">
        <v>235155.04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194066.9</v>
      </c>
      <c r="I2739" s="59">
        <v>194066.9</v>
      </c>
      <c r="J2739" s="59">
        <v>194066.9</v>
      </c>
      <c r="K2739" s="59">
        <v>194066.9</v>
      </c>
      <c r="L2739" s="59">
        <v>194066.9</v>
      </c>
      <c r="M2739" s="59">
        <v>194066.9</v>
      </c>
      <c r="N2739" s="59">
        <v>194066.9</v>
      </c>
      <c r="O2739" s="59">
        <v>194066.9</v>
      </c>
      <c r="P2739" s="59">
        <v>194066.9</v>
      </c>
      <c r="Q2739" s="59">
        <v>194066.9</v>
      </c>
      <c r="R2739" s="59">
        <v>194066.9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101773.32</v>
      </c>
      <c r="H2740" s="59">
        <v>101773.32</v>
      </c>
      <c r="I2740" s="59">
        <v>101773.32</v>
      </c>
      <c r="J2740" s="59">
        <v>101773.32</v>
      </c>
      <c r="K2740" s="59">
        <v>101773.32</v>
      </c>
      <c r="L2740" s="59">
        <v>101773.32</v>
      </c>
      <c r="M2740" s="59">
        <v>101773.32</v>
      </c>
      <c r="N2740" s="59">
        <v>101773.32</v>
      </c>
      <c r="O2740" s="59">
        <v>101773.32</v>
      </c>
      <c r="P2740" s="59">
        <v>101773.32</v>
      </c>
      <c r="Q2740" s="59">
        <v>101773.32</v>
      </c>
      <c r="R2740" s="59">
        <v>101773.32</v>
      </c>
    </row>
    <row r="2741" spans="2:18" x14ac:dyDescent="0.2">
      <c r="B2741" s="4">
        <v>2009</v>
      </c>
      <c r="C2741" s="28"/>
      <c r="D2741" s="28"/>
      <c r="E2741" s="28"/>
      <c r="F2741" s="59">
        <v>128406.88</v>
      </c>
      <c r="G2741" s="59">
        <v>128406.88</v>
      </c>
      <c r="H2741" s="59">
        <v>128406.88</v>
      </c>
      <c r="I2741" s="59">
        <v>128406.88</v>
      </c>
      <c r="J2741" s="59">
        <v>128406.88</v>
      </c>
      <c r="K2741" s="59">
        <v>128406.88</v>
      </c>
      <c r="L2741" s="59">
        <v>128406.88</v>
      </c>
      <c r="M2741" s="59">
        <v>128406.88</v>
      </c>
      <c r="N2741" s="59">
        <v>128406.88</v>
      </c>
      <c r="O2741" s="59">
        <v>128406.88</v>
      </c>
      <c r="P2741" s="59">
        <v>128406.88</v>
      </c>
      <c r="Q2741" s="59">
        <v>128406.88</v>
      </c>
      <c r="R2741" s="59">
        <v>128406.88</v>
      </c>
    </row>
    <row r="2742" spans="2:18" x14ac:dyDescent="0.2">
      <c r="B2742" s="4">
        <v>2008</v>
      </c>
      <c r="C2742" s="28"/>
      <c r="D2742" s="28"/>
      <c r="E2742" s="59">
        <v>105986.95</v>
      </c>
      <c r="F2742" s="59">
        <v>105986.95</v>
      </c>
      <c r="G2742" s="59">
        <v>105986.95</v>
      </c>
      <c r="H2742" s="59">
        <v>105986.95</v>
      </c>
      <c r="I2742" s="59">
        <v>105986.95</v>
      </c>
      <c r="J2742" s="59">
        <v>105986.95</v>
      </c>
      <c r="K2742" s="59">
        <v>105986.95</v>
      </c>
      <c r="L2742" s="59">
        <v>105986.95</v>
      </c>
      <c r="M2742" s="59">
        <v>105986.95</v>
      </c>
      <c r="N2742" s="59">
        <v>105986.95</v>
      </c>
      <c r="O2742" s="59">
        <v>105986.95</v>
      </c>
      <c r="P2742" s="59">
        <v>105986.95</v>
      </c>
      <c r="Q2742" s="59">
        <v>105986.95</v>
      </c>
      <c r="R2742" s="59">
        <v>105986.95</v>
      </c>
    </row>
    <row r="2743" spans="2:18" x14ac:dyDescent="0.2">
      <c r="B2743" s="4">
        <v>2007</v>
      </c>
      <c r="C2743" s="28"/>
      <c r="D2743" s="59">
        <v>157372.14000000001</v>
      </c>
      <c r="E2743" s="59">
        <v>157372.14000000001</v>
      </c>
      <c r="F2743" s="59">
        <v>157372.14000000001</v>
      </c>
      <c r="G2743" s="59">
        <v>157372.14000000001</v>
      </c>
      <c r="H2743" s="59">
        <v>157372.14000000001</v>
      </c>
      <c r="I2743" s="59">
        <v>157372.14000000001</v>
      </c>
      <c r="J2743" s="59">
        <v>157372.14000000001</v>
      </c>
      <c r="K2743" s="59">
        <v>157372.14000000001</v>
      </c>
      <c r="L2743" s="59">
        <v>157372.14000000001</v>
      </c>
      <c r="M2743" s="59">
        <v>157372.14000000001</v>
      </c>
      <c r="N2743" s="59">
        <v>157372.14000000001</v>
      </c>
      <c r="O2743" s="59">
        <v>157372.14000000001</v>
      </c>
      <c r="P2743" s="59">
        <v>157372.14000000001</v>
      </c>
      <c r="Q2743" s="59">
        <v>157372.14000000001</v>
      </c>
      <c r="R2743" s="59">
        <v>157372.14000000001</v>
      </c>
    </row>
    <row r="2744" spans="2:18" x14ac:dyDescent="0.2">
      <c r="B2744" s="4">
        <v>2006</v>
      </c>
      <c r="C2744" s="59">
        <v>332779.27</v>
      </c>
      <c r="D2744" s="59">
        <v>332779.27</v>
      </c>
      <c r="E2744" s="59">
        <v>332779.27</v>
      </c>
      <c r="F2744" s="59">
        <v>332779.27</v>
      </c>
      <c r="G2744" s="59">
        <v>332779.27</v>
      </c>
      <c r="H2744" s="59">
        <v>332779.27</v>
      </c>
      <c r="I2744" s="59">
        <v>332779.27</v>
      </c>
      <c r="J2744" s="59">
        <v>332779.27</v>
      </c>
      <c r="K2744" s="59">
        <v>332779.27</v>
      </c>
      <c r="L2744" s="59">
        <v>332779.27</v>
      </c>
      <c r="M2744" s="59">
        <v>332779.27</v>
      </c>
      <c r="N2744" s="59">
        <v>332779.27</v>
      </c>
      <c r="O2744" s="59">
        <v>332779.27</v>
      </c>
      <c r="P2744" s="59">
        <v>332779.27</v>
      </c>
      <c r="Q2744" s="59">
        <v>332779.27</v>
      </c>
      <c r="R2744" s="59">
        <v>332779.27</v>
      </c>
    </row>
    <row r="2745" spans="2:18" x14ac:dyDescent="0.2">
      <c r="B2745" s="4">
        <v>2005</v>
      </c>
      <c r="C2745" s="59">
        <v>433160.13</v>
      </c>
      <c r="D2745" s="59">
        <v>433160.13</v>
      </c>
      <c r="E2745" s="59">
        <v>433160.13</v>
      </c>
      <c r="F2745" s="59">
        <v>433160.13</v>
      </c>
      <c r="G2745" s="59">
        <v>433160.13</v>
      </c>
      <c r="H2745" s="59">
        <v>433160.13</v>
      </c>
      <c r="I2745" s="59">
        <v>433160.13</v>
      </c>
      <c r="J2745" s="59">
        <v>433160.13</v>
      </c>
      <c r="K2745" s="59">
        <v>433160.13</v>
      </c>
      <c r="L2745" s="59">
        <v>433160.13</v>
      </c>
      <c r="M2745" s="59">
        <v>433160.13</v>
      </c>
      <c r="N2745" s="59">
        <v>433160.13</v>
      </c>
      <c r="O2745" s="59">
        <v>433160.13</v>
      </c>
      <c r="P2745" s="59">
        <v>433160.13</v>
      </c>
      <c r="Q2745" s="59">
        <v>433160.13</v>
      </c>
      <c r="R2745" s="59">
        <v>433160.13</v>
      </c>
    </row>
    <row r="2746" spans="2:18" x14ac:dyDescent="0.2">
      <c r="B2746" s="4">
        <v>2004</v>
      </c>
      <c r="C2746" s="59">
        <v>599893.72</v>
      </c>
      <c r="D2746" s="59">
        <v>599893.72</v>
      </c>
      <c r="E2746" s="59">
        <v>599893.72</v>
      </c>
      <c r="F2746" s="59">
        <v>599893.72</v>
      </c>
      <c r="G2746" s="59">
        <v>599893.72</v>
      </c>
      <c r="H2746" s="59">
        <v>599893.72</v>
      </c>
      <c r="I2746" s="59">
        <v>599893.72</v>
      </c>
      <c r="J2746" s="59">
        <v>599893.72</v>
      </c>
      <c r="K2746" s="59">
        <v>599893.72</v>
      </c>
      <c r="L2746" s="59">
        <v>599893.72</v>
      </c>
      <c r="M2746" s="59">
        <v>599893.72</v>
      </c>
      <c r="N2746" s="59">
        <v>599893.72</v>
      </c>
      <c r="O2746" s="59">
        <v>599893.72</v>
      </c>
      <c r="P2746" s="59">
        <v>599893.72</v>
      </c>
      <c r="Q2746" s="59">
        <v>599893.72</v>
      </c>
      <c r="R2746" s="59">
        <v>599893.72</v>
      </c>
    </row>
    <row r="2747" spans="2:18" x14ac:dyDescent="0.2">
      <c r="B2747" s="4">
        <v>2003</v>
      </c>
      <c r="C2747" s="59">
        <v>1168048.54</v>
      </c>
      <c r="D2747" s="59">
        <v>1168048.54</v>
      </c>
      <c r="E2747" s="59">
        <v>1168048.54</v>
      </c>
      <c r="F2747" s="59">
        <v>1168048.54</v>
      </c>
      <c r="G2747" s="59">
        <v>1168048.54</v>
      </c>
      <c r="H2747" s="59">
        <v>1168048.54</v>
      </c>
      <c r="I2747" s="59">
        <v>1168048.54</v>
      </c>
      <c r="J2747" s="59">
        <v>1168048.54</v>
      </c>
      <c r="K2747" s="59">
        <v>1168048.54</v>
      </c>
      <c r="L2747" s="59">
        <v>1168048.54</v>
      </c>
      <c r="M2747" s="59">
        <v>1168048.54</v>
      </c>
      <c r="N2747" s="59">
        <v>1168048.54</v>
      </c>
      <c r="O2747" s="59">
        <v>1168048.54</v>
      </c>
      <c r="P2747" s="59">
        <v>1168048.54</v>
      </c>
      <c r="Q2747" s="59">
        <v>1168048.54</v>
      </c>
      <c r="R2747" s="59">
        <v>1168048.54</v>
      </c>
    </row>
    <row r="2748" spans="2:18" x14ac:dyDescent="0.2">
      <c r="B2748" s="4">
        <v>2002</v>
      </c>
      <c r="C2748" s="59">
        <v>643165.66</v>
      </c>
      <c r="D2748" s="59">
        <v>643165.66</v>
      </c>
      <c r="E2748" s="59">
        <v>643165.66</v>
      </c>
      <c r="F2748" s="59">
        <v>643165.66</v>
      </c>
      <c r="G2748" s="59">
        <v>643165.66</v>
      </c>
      <c r="H2748" s="59">
        <v>643165.66</v>
      </c>
      <c r="I2748" s="59">
        <v>643165.66</v>
      </c>
      <c r="J2748" s="59">
        <v>643165.66</v>
      </c>
      <c r="K2748" s="59">
        <v>643165.66</v>
      </c>
      <c r="L2748" s="59">
        <v>643165.66</v>
      </c>
      <c r="M2748" s="59">
        <v>643165.66</v>
      </c>
      <c r="N2748" s="59">
        <v>643165.66</v>
      </c>
      <c r="O2748" s="59">
        <v>643165.66</v>
      </c>
      <c r="P2748" s="59">
        <v>643165.66</v>
      </c>
      <c r="Q2748" s="59">
        <v>643165.66</v>
      </c>
      <c r="R2748" s="59">
        <v>643165.66</v>
      </c>
    </row>
    <row r="2749" spans="2:18" x14ac:dyDescent="0.2">
      <c r="B2749" s="4">
        <v>2001</v>
      </c>
      <c r="C2749" s="59">
        <v>1016500.86</v>
      </c>
      <c r="D2749" s="59">
        <v>1016500.86</v>
      </c>
      <c r="E2749" s="59">
        <v>1016500.86</v>
      </c>
      <c r="F2749" s="59">
        <v>1016500.86</v>
      </c>
      <c r="G2749" s="59">
        <v>1016500.86</v>
      </c>
      <c r="H2749" s="59">
        <v>1016500.86</v>
      </c>
      <c r="I2749" s="59">
        <v>1016500.86</v>
      </c>
      <c r="J2749" s="59">
        <v>1016500.86</v>
      </c>
      <c r="K2749" s="59">
        <v>1016500.86</v>
      </c>
      <c r="L2749" s="59">
        <v>1016500.86</v>
      </c>
      <c r="M2749" s="59">
        <v>1016500.86</v>
      </c>
      <c r="N2749" s="59">
        <v>1016500.86</v>
      </c>
      <c r="O2749" s="59">
        <v>1016500.86</v>
      </c>
      <c r="P2749" s="59">
        <v>1016500.86</v>
      </c>
      <c r="Q2749" s="59">
        <v>1016500.86</v>
      </c>
      <c r="R2749" s="59">
        <v>1016500.86</v>
      </c>
    </row>
    <row r="2750" spans="2:18" x14ac:dyDescent="0.2">
      <c r="B2750" s="4">
        <v>2000</v>
      </c>
      <c r="C2750" s="59">
        <v>1674785.18</v>
      </c>
      <c r="D2750" s="59">
        <v>1674785.18</v>
      </c>
      <c r="E2750" s="59">
        <v>1674785.18</v>
      </c>
      <c r="F2750" s="59">
        <v>1674785.18</v>
      </c>
      <c r="G2750" s="59">
        <v>1674785.18</v>
      </c>
      <c r="H2750" s="59">
        <v>1674785.18</v>
      </c>
      <c r="I2750" s="59">
        <v>1674785.18</v>
      </c>
      <c r="J2750" s="59">
        <v>1674785.18</v>
      </c>
      <c r="K2750" s="59">
        <v>1674785.18</v>
      </c>
      <c r="L2750" s="59">
        <v>1674785.18</v>
      </c>
      <c r="M2750" s="59">
        <v>1674785.18</v>
      </c>
      <c r="N2750" s="59">
        <v>1674785.18</v>
      </c>
      <c r="O2750" s="59">
        <v>1674785.18</v>
      </c>
      <c r="P2750" s="59">
        <v>1674785.18</v>
      </c>
      <c r="Q2750" s="59">
        <v>1674785.18</v>
      </c>
      <c r="R2750" s="59">
        <v>1674785.18</v>
      </c>
    </row>
    <row r="2751" spans="2:18" x14ac:dyDescent="0.2">
      <c r="B2751" s="4">
        <v>1999</v>
      </c>
      <c r="C2751" s="59">
        <v>1359769.11</v>
      </c>
      <c r="D2751" s="59">
        <v>1359769.11</v>
      </c>
      <c r="E2751" s="59">
        <v>1359769.11</v>
      </c>
      <c r="F2751" s="59">
        <v>1359769.11</v>
      </c>
      <c r="G2751" s="59">
        <v>1359769.11</v>
      </c>
      <c r="H2751" s="59">
        <v>1359769.11</v>
      </c>
      <c r="I2751" s="59">
        <v>1359769.11</v>
      </c>
      <c r="J2751" s="59">
        <v>1359769.11</v>
      </c>
      <c r="K2751" s="59">
        <v>1359769.11</v>
      </c>
      <c r="L2751" s="59">
        <v>1359769.11</v>
      </c>
      <c r="M2751" s="59">
        <v>1359769.11</v>
      </c>
      <c r="N2751" s="59">
        <v>1359769.11</v>
      </c>
      <c r="O2751" s="59">
        <v>1359769.11</v>
      </c>
      <c r="P2751" s="59">
        <v>1359769.11</v>
      </c>
      <c r="Q2751" s="59">
        <v>1359769.11</v>
      </c>
      <c r="R2751" s="59">
        <v>1359769.11</v>
      </c>
    </row>
    <row r="2752" spans="2:18" x14ac:dyDescent="0.2">
      <c r="B2752" s="4">
        <v>1998</v>
      </c>
      <c r="C2752" s="59">
        <v>1256868.54</v>
      </c>
      <c r="D2752" s="59">
        <v>1256868.54</v>
      </c>
      <c r="E2752" s="59">
        <v>1256868.54</v>
      </c>
      <c r="F2752" s="59">
        <v>1256868.54</v>
      </c>
      <c r="G2752" s="59">
        <v>1256868.54</v>
      </c>
      <c r="H2752" s="59">
        <v>1256868.54</v>
      </c>
      <c r="I2752" s="59">
        <v>1256868.54</v>
      </c>
      <c r="J2752" s="59">
        <v>1256868.54</v>
      </c>
      <c r="K2752" s="59">
        <v>1256868.54</v>
      </c>
      <c r="L2752" s="59">
        <v>1256868.54</v>
      </c>
      <c r="M2752" s="59">
        <v>1256868.54</v>
      </c>
      <c r="N2752" s="59">
        <v>1256868.54</v>
      </c>
      <c r="O2752" s="59">
        <v>1256868.54</v>
      </c>
      <c r="P2752" s="59">
        <v>1256868.54</v>
      </c>
      <c r="Q2752" s="59">
        <v>1256868.54</v>
      </c>
      <c r="R2752" s="59">
        <v>1256868.54</v>
      </c>
    </row>
    <row r="2753" spans="2:18" x14ac:dyDescent="0.2">
      <c r="B2753" s="4">
        <v>1997</v>
      </c>
      <c r="C2753" s="59">
        <v>738539.83</v>
      </c>
      <c r="D2753" s="59">
        <v>738539.83</v>
      </c>
      <c r="E2753" s="59">
        <v>738539.83</v>
      </c>
      <c r="F2753" s="59">
        <v>738539.83</v>
      </c>
      <c r="G2753" s="59">
        <v>738539.83</v>
      </c>
      <c r="H2753" s="59">
        <v>738539.83</v>
      </c>
      <c r="I2753" s="59">
        <v>738539.83</v>
      </c>
      <c r="J2753" s="59">
        <v>738539.83</v>
      </c>
      <c r="K2753" s="59">
        <v>738539.83</v>
      </c>
      <c r="L2753" s="59">
        <v>738539.83</v>
      </c>
      <c r="M2753" s="59">
        <v>738539.83</v>
      </c>
      <c r="N2753" s="59">
        <v>738539.83</v>
      </c>
      <c r="O2753" s="59">
        <v>738539.83</v>
      </c>
      <c r="P2753" s="59">
        <v>738539.83</v>
      </c>
      <c r="Q2753" s="59">
        <v>738539.83</v>
      </c>
      <c r="R2753" s="59">
        <v>738539.83</v>
      </c>
    </row>
    <row r="2754" spans="2:18" x14ac:dyDescent="0.2">
      <c r="B2754" s="4">
        <v>1996</v>
      </c>
      <c r="C2754" s="59">
        <v>1057808.45</v>
      </c>
      <c r="D2754" s="59">
        <v>1057808.45</v>
      </c>
      <c r="E2754" s="59">
        <v>1057808.45</v>
      </c>
      <c r="F2754" s="59">
        <v>1057808.45</v>
      </c>
      <c r="G2754" s="59">
        <v>1057808.45</v>
      </c>
      <c r="H2754" s="59">
        <v>1057808.45</v>
      </c>
      <c r="I2754" s="59">
        <v>1057808.45</v>
      </c>
      <c r="J2754" s="59">
        <v>1057808.45</v>
      </c>
      <c r="K2754" s="59">
        <v>1057808.45</v>
      </c>
      <c r="L2754" s="59">
        <v>1057808.45</v>
      </c>
      <c r="M2754" s="59">
        <v>1057808.45</v>
      </c>
      <c r="N2754" s="59">
        <v>1057808.45</v>
      </c>
      <c r="O2754" s="59">
        <v>1057808.45</v>
      </c>
      <c r="P2754" s="59">
        <v>1057808.45</v>
      </c>
      <c r="Q2754" s="59">
        <v>1057808.45</v>
      </c>
      <c r="R2754" s="59">
        <v>1057808.45</v>
      </c>
    </row>
    <row r="2755" spans="2:18" x14ac:dyDescent="0.2">
      <c r="B2755" s="4">
        <v>1995</v>
      </c>
      <c r="C2755" s="59">
        <v>613724.64</v>
      </c>
      <c r="D2755" s="59">
        <v>613724.64</v>
      </c>
      <c r="E2755" s="59">
        <v>613724.64</v>
      </c>
      <c r="F2755" s="59">
        <v>613724.64</v>
      </c>
      <c r="G2755" s="59">
        <v>613724.64</v>
      </c>
      <c r="H2755" s="59">
        <v>613724.64</v>
      </c>
      <c r="I2755" s="59">
        <v>613724.64</v>
      </c>
      <c r="J2755" s="59">
        <v>613724.64</v>
      </c>
      <c r="K2755" s="59">
        <v>613724.64</v>
      </c>
      <c r="L2755" s="59">
        <v>613724.64</v>
      </c>
      <c r="M2755" s="59">
        <v>613724.64</v>
      </c>
      <c r="N2755" s="59">
        <v>613724.64</v>
      </c>
      <c r="O2755" s="59">
        <v>613724.64</v>
      </c>
      <c r="P2755" s="59">
        <v>613724.64</v>
      </c>
      <c r="Q2755" s="59">
        <v>613724.64</v>
      </c>
      <c r="R2755" s="59">
        <v>613724.64</v>
      </c>
    </row>
    <row r="2756" spans="2:18" x14ac:dyDescent="0.2">
      <c r="B2756" s="4">
        <v>1994</v>
      </c>
      <c r="C2756" s="59">
        <v>664195.81000000006</v>
      </c>
      <c r="D2756" s="59">
        <v>664195.81000000006</v>
      </c>
      <c r="E2756" s="59">
        <v>664195.81000000006</v>
      </c>
      <c r="F2756" s="59">
        <v>664195.81000000006</v>
      </c>
      <c r="G2756" s="59">
        <v>664195.81000000006</v>
      </c>
      <c r="H2756" s="59">
        <v>664195.81000000006</v>
      </c>
      <c r="I2756" s="59">
        <v>664195.81000000006</v>
      </c>
      <c r="J2756" s="59">
        <v>664195.81000000006</v>
      </c>
      <c r="K2756" s="59">
        <v>664195.81000000006</v>
      </c>
      <c r="L2756" s="59">
        <v>664195.81000000006</v>
      </c>
      <c r="M2756" s="59">
        <v>664195.81000000006</v>
      </c>
      <c r="N2756" s="59">
        <v>664195.81000000006</v>
      </c>
      <c r="O2756" s="59">
        <v>664195.81000000006</v>
      </c>
      <c r="P2756" s="59">
        <v>664195.81000000006</v>
      </c>
      <c r="Q2756" s="59">
        <v>664195.81000000006</v>
      </c>
      <c r="R2756" s="59">
        <v>664195.81000000006</v>
      </c>
    </row>
    <row r="2757" spans="2:18" x14ac:dyDescent="0.2">
      <c r="B2757" s="4">
        <v>1993</v>
      </c>
      <c r="C2757" s="59">
        <v>270885.90999999997</v>
      </c>
      <c r="D2757" s="59">
        <v>270885.90999999997</v>
      </c>
      <c r="E2757" s="59">
        <v>270885.90999999997</v>
      </c>
      <c r="F2757" s="59">
        <v>270885.90999999997</v>
      </c>
      <c r="G2757" s="59">
        <v>270885.90999999997</v>
      </c>
      <c r="H2757" s="59">
        <v>270885.90999999997</v>
      </c>
      <c r="I2757" s="59">
        <v>270885.90999999997</v>
      </c>
      <c r="J2757" s="59">
        <v>270885.90999999997</v>
      </c>
      <c r="K2757" s="59">
        <v>270885.90999999997</v>
      </c>
      <c r="L2757" s="59">
        <v>270885.90999999997</v>
      </c>
      <c r="M2757" s="59">
        <v>270885.90999999997</v>
      </c>
      <c r="N2757" s="59">
        <v>270885.90999999997</v>
      </c>
      <c r="O2757" s="59">
        <v>270885.90999999997</v>
      </c>
      <c r="P2757" s="59">
        <v>270885.90999999997</v>
      </c>
      <c r="Q2757" s="59">
        <v>270885.90999999997</v>
      </c>
      <c r="R2757" s="59">
        <v>270885.90999999997</v>
      </c>
    </row>
    <row r="2758" spans="2:18" x14ac:dyDescent="0.2">
      <c r="B2758" s="4">
        <v>1992</v>
      </c>
      <c r="C2758" s="59">
        <v>354690.4</v>
      </c>
      <c r="D2758" s="59">
        <v>354690.4</v>
      </c>
      <c r="E2758" s="59">
        <v>354690.4</v>
      </c>
      <c r="F2758" s="59">
        <v>354690.4</v>
      </c>
      <c r="G2758" s="59">
        <v>354690.4</v>
      </c>
      <c r="H2758" s="59">
        <v>354690.4</v>
      </c>
      <c r="I2758" s="59">
        <v>354690.4</v>
      </c>
      <c r="J2758" s="59">
        <v>354690.4</v>
      </c>
      <c r="K2758" s="59">
        <v>354690.4</v>
      </c>
      <c r="L2758" s="59">
        <v>354690.4</v>
      </c>
      <c r="M2758" s="59">
        <v>354690.4</v>
      </c>
      <c r="N2758" s="59">
        <v>354690.4</v>
      </c>
      <c r="O2758" s="59">
        <v>354690.4</v>
      </c>
      <c r="P2758" s="59">
        <v>354690.4</v>
      </c>
      <c r="Q2758" s="59">
        <v>354690.4</v>
      </c>
      <c r="R2758" s="59">
        <v>354690.4</v>
      </c>
    </row>
    <row r="2759" spans="2:18" x14ac:dyDescent="0.2">
      <c r="B2759" s="4">
        <v>1991</v>
      </c>
      <c r="C2759" s="59">
        <v>476178.85</v>
      </c>
      <c r="D2759" s="59">
        <v>476178.85</v>
      </c>
      <c r="E2759" s="59">
        <v>476178.85</v>
      </c>
      <c r="F2759" s="59">
        <v>476178.85</v>
      </c>
      <c r="G2759" s="59">
        <v>476178.85</v>
      </c>
      <c r="H2759" s="59">
        <v>476178.85</v>
      </c>
      <c r="I2759" s="59">
        <v>476178.85</v>
      </c>
      <c r="J2759" s="59">
        <v>476178.85</v>
      </c>
      <c r="K2759" s="59">
        <v>476178.85</v>
      </c>
      <c r="L2759" s="59">
        <v>476178.85</v>
      </c>
      <c r="M2759" s="59">
        <v>476178.85</v>
      </c>
      <c r="N2759" s="59">
        <v>476178.85</v>
      </c>
      <c r="O2759" s="59">
        <v>476178.85</v>
      </c>
      <c r="P2759" s="59">
        <v>476178.85</v>
      </c>
      <c r="Q2759" s="59">
        <v>476178.85</v>
      </c>
      <c r="R2759" s="59">
        <v>476178.85</v>
      </c>
    </row>
    <row r="2760" spans="2:18" x14ac:dyDescent="0.2">
      <c r="B2760" s="4">
        <v>1990</v>
      </c>
      <c r="C2760" s="59">
        <v>997793.61</v>
      </c>
      <c r="D2760" s="59">
        <v>997793.61</v>
      </c>
      <c r="E2760" s="59">
        <v>997793.61</v>
      </c>
      <c r="F2760" s="59">
        <v>997793.61</v>
      </c>
      <c r="G2760" s="59">
        <v>997793.61</v>
      </c>
      <c r="H2760" s="59">
        <v>997793.61</v>
      </c>
      <c r="I2760" s="59">
        <v>997793.61</v>
      </c>
      <c r="J2760" s="59">
        <v>997793.61</v>
      </c>
      <c r="K2760" s="59">
        <v>997793.61</v>
      </c>
      <c r="L2760" s="59">
        <v>997793.61</v>
      </c>
      <c r="M2760" s="59">
        <v>997793.61</v>
      </c>
      <c r="N2760" s="59">
        <v>997793.61</v>
      </c>
      <c r="O2760" s="59">
        <v>997793.61</v>
      </c>
      <c r="P2760" s="59">
        <v>997793.61</v>
      </c>
      <c r="Q2760" s="59">
        <v>997793.61</v>
      </c>
      <c r="R2760" s="59">
        <v>997793.61</v>
      </c>
    </row>
    <row r="2761" spans="2:18" x14ac:dyDescent="0.2">
      <c r="B2761" s="4">
        <v>1989</v>
      </c>
      <c r="C2761" s="59">
        <v>833002.58</v>
      </c>
      <c r="D2761" s="59">
        <v>833002.58</v>
      </c>
      <c r="E2761" s="59">
        <v>833002.58</v>
      </c>
      <c r="F2761" s="59">
        <v>833002.58</v>
      </c>
      <c r="G2761" s="59">
        <v>833002.58</v>
      </c>
      <c r="H2761" s="59">
        <v>833002.58</v>
      </c>
      <c r="I2761" s="59">
        <v>833002.58</v>
      </c>
      <c r="J2761" s="59">
        <v>833002.58</v>
      </c>
      <c r="K2761" s="59">
        <v>833002.58</v>
      </c>
      <c r="L2761" s="59">
        <v>833002.58</v>
      </c>
      <c r="M2761" s="59">
        <v>833002.58</v>
      </c>
      <c r="N2761" s="59">
        <v>833002.58</v>
      </c>
      <c r="O2761" s="59">
        <v>833002.58</v>
      </c>
      <c r="P2761" s="59">
        <v>833002.58</v>
      </c>
      <c r="Q2761" s="59">
        <v>833002.58</v>
      </c>
      <c r="R2761" s="59">
        <v>833002.58</v>
      </c>
    </row>
    <row r="2762" spans="2:18" x14ac:dyDescent="0.2">
      <c r="B2762" s="4">
        <v>1988</v>
      </c>
      <c r="C2762" s="59">
        <v>1182424.99</v>
      </c>
      <c r="D2762" s="59">
        <v>1182424.99</v>
      </c>
      <c r="E2762" s="59">
        <v>1182424.99</v>
      </c>
      <c r="F2762" s="59">
        <v>1182424.99</v>
      </c>
      <c r="G2762" s="59">
        <v>1182424.99</v>
      </c>
      <c r="H2762" s="59">
        <v>1182424.99</v>
      </c>
      <c r="I2762" s="59">
        <v>1182424.99</v>
      </c>
      <c r="J2762" s="59">
        <v>1182424.99</v>
      </c>
      <c r="K2762" s="59">
        <v>1182424.99</v>
      </c>
      <c r="L2762" s="59">
        <v>1182424.99</v>
      </c>
      <c r="M2762" s="59">
        <v>1182424.99</v>
      </c>
      <c r="N2762" s="59">
        <v>1182424.99</v>
      </c>
      <c r="O2762" s="59">
        <v>1182424.99</v>
      </c>
      <c r="P2762" s="59">
        <v>1182424.99</v>
      </c>
      <c r="Q2762" s="59">
        <v>1182424.99</v>
      </c>
      <c r="R2762" s="59">
        <v>1182424.99</v>
      </c>
    </row>
    <row r="2763" spans="2:18" x14ac:dyDescent="0.2">
      <c r="B2763" s="4">
        <v>1987</v>
      </c>
      <c r="C2763" s="59">
        <v>283741.09999999998</v>
      </c>
      <c r="D2763" s="59">
        <v>283741.09999999998</v>
      </c>
      <c r="E2763" s="59">
        <v>283741.09999999998</v>
      </c>
      <c r="F2763" s="59">
        <v>283741.09999999998</v>
      </c>
      <c r="G2763" s="59">
        <v>283741.09999999998</v>
      </c>
      <c r="H2763" s="59">
        <v>283741.09999999998</v>
      </c>
      <c r="I2763" s="59">
        <v>283741.09999999998</v>
      </c>
      <c r="J2763" s="59">
        <v>283741.09999999998</v>
      </c>
      <c r="K2763" s="59">
        <v>283741.09999999998</v>
      </c>
      <c r="L2763" s="59">
        <v>283741.09999999998</v>
      </c>
      <c r="M2763" s="59">
        <v>283741.09999999998</v>
      </c>
      <c r="N2763" s="59">
        <v>283741.09999999998</v>
      </c>
      <c r="O2763" s="59">
        <v>283741.09999999998</v>
      </c>
      <c r="P2763" s="59">
        <v>283741.09999999998</v>
      </c>
      <c r="Q2763" s="59">
        <v>283741.09999999998</v>
      </c>
      <c r="R2763" s="59">
        <v>283741.09999999998</v>
      </c>
    </row>
    <row r="2764" spans="2:18" x14ac:dyDescent="0.2">
      <c r="B2764" s="4">
        <v>1986</v>
      </c>
      <c r="C2764" s="59">
        <v>1110755.02</v>
      </c>
      <c r="D2764" s="59">
        <v>1110755.02</v>
      </c>
      <c r="E2764" s="59">
        <v>1110755.02</v>
      </c>
      <c r="F2764" s="59">
        <v>1110755.02</v>
      </c>
      <c r="G2764" s="59">
        <v>1110755.02</v>
      </c>
      <c r="H2764" s="59">
        <v>1110755.02</v>
      </c>
      <c r="I2764" s="59">
        <v>1110755.02</v>
      </c>
      <c r="J2764" s="59">
        <v>1110755.02</v>
      </c>
      <c r="K2764" s="59">
        <v>1110755.02</v>
      </c>
      <c r="L2764" s="59">
        <v>1110755.02</v>
      </c>
      <c r="M2764" s="59">
        <v>1110755.02</v>
      </c>
      <c r="N2764" s="59">
        <v>1110755.02</v>
      </c>
      <c r="O2764" s="59">
        <v>1110755.02</v>
      </c>
      <c r="P2764" s="59">
        <v>1110755.02</v>
      </c>
      <c r="Q2764" s="59">
        <v>1110755.02</v>
      </c>
      <c r="R2764" s="59">
        <v>1110755.02</v>
      </c>
    </row>
    <row r="2765" spans="2:18" x14ac:dyDescent="0.2">
      <c r="B2765" s="4">
        <v>1985</v>
      </c>
      <c r="C2765" s="59">
        <v>1647378.85</v>
      </c>
      <c r="D2765" s="59">
        <v>1647378.85</v>
      </c>
      <c r="E2765" s="59">
        <v>1647378.85</v>
      </c>
      <c r="F2765" s="59">
        <v>1647378.85</v>
      </c>
      <c r="G2765" s="59">
        <v>1647378.85</v>
      </c>
      <c r="H2765" s="59">
        <v>1647378.85</v>
      </c>
      <c r="I2765" s="59">
        <v>1647378.85</v>
      </c>
      <c r="J2765" s="59">
        <v>1647378.85</v>
      </c>
      <c r="K2765" s="59">
        <v>1647378.85</v>
      </c>
      <c r="L2765" s="59">
        <v>1647378.85</v>
      </c>
      <c r="M2765" s="59">
        <v>1647378.85</v>
      </c>
      <c r="N2765" s="59">
        <v>1647378.85</v>
      </c>
      <c r="O2765" s="59">
        <v>1647378.85</v>
      </c>
      <c r="P2765" s="59">
        <v>1647378.85</v>
      </c>
      <c r="Q2765" s="59">
        <v>1647378.85</v>
      </c>
      <c r="R2765" s="59">
        <v>1647378.85</v>
      </c>
    </row>
    <row r="2766" spans="2:18" x14ac:dyDescent="0.2">
      <c r="B2766" s="4">
        <v>1984</v>
      </c>
      <c r="C2766" s="59">
        <v>628719.24</v>
      </c>
      <c r="D2766" s="59">
        <v>628719.24</v>
      </c>
      <c r="E2766" s="59">
        <v>628719.24</v>
      </c>
      <c r="F2766" s="59">
        <v>628719.24</v>
      </c>
      <c r="G2766" s="59">
        <v>628719.24</v>
      </c>
      <c r="H2766" s="59">
        <v>628719.24</v>
      </c>
      <c r="I2766" s="59">
        <v>628719.24</v>
      </c>
      <c r="J2766" s="59">
        <v>628719.24</v>
      </c>
      <c r="K2766" s="59">
        <v>628719.24</v>
      </c>
      <c r="L2766" s="59">
        <v>628719.24</v>
      </c>
      <c r="M2766" s="59">
        <v>628719.24</v>
      </c>
      <c r="N2766" s="59">
        <v>628719.24</v>
      </c>
      <c r="O2766" s="59">
        <v>628719.24</v>
      </c>
      <c r="P2766" s="59">
        <v>628719.24</v>
      </c>
      <c r="Q2766" s="59">
        <v>628719.24</v>
      </c>
      <c r="R2766" s="59">
        <v>628719.24</v>
      </c>
    </row>
    <row r="2767" spans="2:18" x14ac:dyDescent="0.2">
      <c r="B2767" s="4">
        <v>1983</v>
      </c>
      <c r="C2767" s="59">
        <v>705463.72</v>
      </c>
      <c r="D2767" s="59">
        <v>705463.72</v>
      </c>
      <c r="E2767" s="59">
        <v>705463.72</v>
      </c>
      <c r="F2767" s="59">
        <v>705463.72</v>
      </c>
      <c r="G2767" s="59">
        <v>705463.72</v>
      </c>
      <c r="H2767" s="59">
        <v>705463.72</v>
      </c>
      <c r="I2767" s="59">
        <v>705463.72</v>
      </c>
      <c r="J2767" s="59">
        <v>705463.72</v>
      </c>
      <c r="K2767" s="59">
        <v>705463.72</v>
      </c>
      <c r="L2767" s="59">
        <v>705463.72</v>
      </c>
      <c r="M2767" s="59">
        <v>705463.72</v>
      </c>
      <c r="N2767" s="59">
        <v>705463.72</v>
      </c>
      <c r="O2767" s="59">
        <v>705463.72</v>
      </c>
      <c r="P2767" s="59">
        <v>705463.72</v>
      </c>
      <c r="Q2767" s="59">
        <v>705463.72</v>
      </c>
      <c r="R2767" s="59">
        <v>705463.72</v>
      </c>
    </row>
    <row r="2768" spans="2:18" x14ac:dyDescent="0.2">
      <c r="B2768" s="4">
        <v>1982</v>
      </c>
      <c r="C2768" s="59">
        <v>722403.35</v>
      </c>
      <c r="D2768" s="59">
        <v>722403.35</v>
      </c>
      <c r="E2768" s="59">
        <v>722403.35</v>
      </c>
      <c r="F2768" s="59">
        <v>722403.35</v>
      </c>
      <c r="G2768" s="59">
        <v>722403.35</v>
      </c>
      <c r="H2768" s="59">
        <v>722403.35</v>
      </c>
      <c r="I2768" s="59">
        <v>722403.35</v>
      </c>
      <c r="J2768" s="59">
        <v>722403.35</v>
      </c>
      <c r="K2768" s="59">
        <v>722403.35</v>
      </c>
      <c r="L2768" s="59">
        <v>722403.35</v>
      </c>
      <c r="M2768" s="59">
        <v>722403.35</v>
      </c>
      <c r="N2768" s="59">
        <v>722403.35</v>
      </c>
      <c r="O2768" s="59">
        <v>722403.35</v>
      </c>
      <c r="P2768" s="59">
        <v>722403.35</v>
      </c>
      <c r="Q2768" s="59">
        <v>722403.35</v>
      </c>
      <c r="R2768" s="59">
        <v>722403.35</v>
      </c>
    </row>
    <row r="2769" spans="2:18" x14ac:dyDescent="0.2">
      <c r="B2769" s="4">
        <v>1981</v>
      </c>
      <c r="C2769" s="59">
        <v>1227023.3600000001</v>
      </c>
      <c r="D2769" s="59">
        <v>1227023.3600000001</v>
      </c>
      <c r="E2769" s="59">
        <v>1227023.3600000001</v>
      </c>
      <c r="F2769" s="59">
        <v>1227023.3600000001</v>
      </c>
      <c r="G2769" s="59">
        <v>1227023.3600000001</v>
      </c>
      <c r="H2769" s="59">
        <v>1227023.3600000001</v>
      </c>
      <c r="I2769" s="59">
        <v>1227023.3600000001</v>
      </c>
      <c r="J2769" s="59">
        <v>1227023.3600000001</v>
      </c>
      <c r="K2769" s="59">
        <v>1227023.3600000001</v>
      </c>
      <c r="L2769" s="59">
        <v>1227023.3600000001</v>
      </c>
      <c r="M2769" s="59">
        <v>1227023.3600000001</v>
      </c>
      <c r="N2769" s="59">
        <v>1227023.3600000001</v>
      </c>
      <c r="O2769" s="59">
        <v>1227023.3600000001</v>
      </c>
      <c r="P2769" s="59">
        <v>1227023.3600000001</v>
      </c>
      <c r="Q2769" s="59">
        <v>1227023.3600000001</v>
      </c>
      <c r="R2769" s="59">
        <v>1227023.3600000001</v>
      </c>
    </row>
    <row r="2770" spans="2:18" x14ac:dyDescent="0.2">
      <c r="B2770" s="4">
        <v>1980</v>
      </c>
      <c r="C2770" s="59">
        <v>419436.38</v>
      </c>
      <c r="D2770" s="59">
        <v>419436.38</v>
      </c>
      <c r="E2770" s="59">
        <v>419436.38</v>
      </c>
      <c r="F2770" s="59">
        <v>419436.38</v>
      </c>
      <c r="G2770" s="59">
        <v>419436.38</v>
      </c>
      <c r="H2770" s="59">
        <v>419436.38</v>
      </c>
      <c r="I2770" s="59">
        <v>419436.38</v>
      </c>
      <c r="J2770" s="59">
        <v>419436.38</v>
      </c>
      <c r="K2770" s="59">
        <v>419436.38</v>
      </c>
      <c r="L2770" s="59">
        <v>419436.38</v>
      </c>
      <c r="M2770" s="59">
        <v>419436.38</v>
      </c>
      <c r="N2770" s="59">
        <v>419436.38</v>
      </c>
      <c r="O2770" s="59">
        <v>419436.38</v>
      </c>
      <c r="P2770" s="59">
        <v>419436.38</v>
      </c>
      <c r="Q2770" s="59">
        <v>419436.38</v>
      </c>
      <c r="R2770" s="59">
        <v>419436.38</v>
      </c>
    </row>
    <row r="2771" spans="2:18" x14ac:dyDescent="0.2">
      <c r="B2771" s="4">
        <v>1979</v>
      </c>
      <c r="C2771" s="59">
        <v>982134.71</v>
      </c>
      <c r="D2771" s="59">
        <v>982134.71</v>
      </c>
      <c r="E2771" s="59">
        <v>982134.71</v>
      </c>
      <c r="F2771" s="59">
        <v>982134.71</v>
      </c>
      <c r="G2771" s="59">
        <v>982134.71</v>
      </c>
      <c r="H2771" s="59">
        <v>982134.71</v>
      </c>
      <c r="I2771" s="59">
        <v>982134.71</v>
      </c>
      <c r="J2771" s="59">
        <v>982134.71</v>
      </c>
      <c r="K2771" s="59">
        <v>982134.71</v>
      </c>
      <c r="L2771" s="59">
        <v>982134.71</v>
      </c>
      <c r="M2771" s="59">
        <v>982134.71</v>
      </c>
      <c r="N2771" s="59">
        <v>982134.71</v>
      </c>
      <c r="O2771" s="59">
        <v>982134.71</v>
      </c>
      <c r="P2771" s="59">
        <v>982134.71</v>
      </c>
      <c r="Q2771" s="59">
        <v>982134.71</v>
      </c>
      <c r="R2771" s="59">
        <v>982134.71</v>
      </c>
    </row>
    <row r="2772" spans="2:18" x14ac:dyDescent="0.2">
      <c r="B2772" s="4">
        <v>1978</v>
      </c>
      <c r="C2772" s="59">
        <v>133105.57999999999</v>
      </c>
      <c r="D2772" s="59">
        <v>133105.57999999999</v>
      </c>
      <c r="E2772" s="59">
        <v>133105.57999999999</v>
      </c>
      <c r="F2772" s="59">
        <v>133105.57999999999</v>
      </c>
      <c r="G2772" s="59">
        <v>133105.57999999999</v>
      </c>
      <c r="H2772" s="59">
        <v>133105.57999999999</v>
      </c>
      <c r="I2772" s="59">
        <v>133105.57999999999</v>
      </c>
      <c r="J2772" s="59">
        <v>133105.57999999999</v>
      </c>
      <c r="K2772" s="59">
        <v>133105.57999999999</v>
      </c>
      <c r="L2772" s="59">
        <v>133105.57999999999</v>
      </c>
      <c r="M2772" s="59">
        <v>133105.57999999999</v>
      </c>
      <c r="N2772" s="59">
        <v>133105.57999999999</v>
      </c>
      <c r="O2772" s="59">
        <v>133105.57999999999</v>
      </c>
      <c r="P2772" s="59">
        <v>133105.57999999999</v>
      </c>
      <c r="Q2772" s="59">
        <v>133105.57999999999</v>
      </c>
      <c r="R2772" s="59">
        <v>133105.57999999999</v>
      </c>
    </row>
    <row r="2773" spans="2:18" x14ac:dyDescent="0.2">
      <c r="B2773" s="4">
        <v>1977</v>
      </c>
      <c r="C2773" s="59">
        <v>296313.88</v>
      </c>
      <c r="D2773" s="59">
        <v>296313.88</v>
      </c>
      <c r="E2773" s="59">
        <v>296313.88</v>
      </c>
      <c r="F2773" s="59">
        <v>296313.88</v>
      </c>
      <c r="G2773" s="59">
        <v>296313.88</v>
      </c>
      <c r="H2773" s="59">
        <v>296313.88</v>
      </c>
      <c r="I2773" s="59">
        <v>296313.88</v>
      </c>
      <c r="J2773" s="59">
        <v>296313.88</v>
      </c>
      <c r="K2773" s="59">
        <v>296313.88</v>
      </c>
      <c r="L2773" s="59">
        <v>296313.88</v>
      </c>
      <c r="M2773" s="59">
        <v>296313.88</v>
      </c>
      <c r="N2773" s="59">
        <v>296313.88</v>
      </c>
      <c r="O2773" s="59">
        <v>296313.88</v>
      </c>
      <c r="P2773" s="59">
        <v>296313.88</v>
      </c>
      <c r="Q2773" s="59">
        <v>296313.88</v>
      </c>
      <c r="R2773" s="59">
        <v>296313.88</v>
      </c>
    </row>
    <row r="2774" spans="2:18" x14ac:dyDescent="0.2">
      <c r="B2774" s="4">
        <v>1976</v>
      </c>
      <c r="C2774" s="59">
        <v>3780764.91</v>
      </c>
      <c r="D2774" s="59">
        <v>3780764.91</v>
      </c>
      <c r="E2774" s="59">
        <v>3780764.91</v>
      </c>
      <c r="F2774" s="59">
        <v>3780764.91</v>
      </c>
      <c r="G2774" s="59">
        <v>3780764.91</v>
      </c>
      <c r="H2774" s="59">
        <v>3780764.91</v>
      </c>
      <c r="I2774" s="59">
        <v>3780764.91</v>
      </c>
      <c r="J2774" s="59">
        <v>3780764.91</v>
      </c>
      <c r="K2774" s="59">
        <v>3780764.91</v>
      </c>
      <c r="L2774" s="59">
        <v>3780764.91</v>
      </c>
      <c r="M2774" s="59">
        <v>3780764.91</v>
      </c>
      <c r="N2774" s="59">
        <v>3780764.91</v>
      </c>
      <c r="O2774" s="59">
        <v>3780764.91</v>
      </c>
      <c r="P2774" s="59">
        <v>3780764.91</v>
      </c>
      <c r="Q2774" s="59">
        <v>3780764.91</v>
      </c>
      <c r="R2774" s="59">
        <v>3780764.91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27768828.319999997</v>
      </c>
      <c r="E2821" s="6">
        <f>SUM(E2742:E2820)</f>
        <v>27874815.27</v>
      </c>
      <c r="F2821" s="6">
        <f>SUM(F2741:F2820)</f>
        <v>28003222.149999999</v>
      </c>
      <c r="G2821" s="6">
        <f>SUM(G2740:G2820)</f>
        <v>28104995.469999999</v>
      </c>
      <c r="H2821" s="6">
        <f>SUM(H2734:H2820)</f>
        <v>28299062.369999997</v>
      </c>
      <c r="I2821" s="6">
        <f>SUM(I2734:I2820)</f>
        <v>28534217.409999996</v>
      </c>
      <c r="J2821" s="6">
        <f t="shared" ref="J2821:L2821" si="29">SUM(J2734:J2820)</f>
        <v>29159051.049999997</v>
      </c>
      <c r="K2821" s="6">
        <f>SUM(K2734:K2820)</f>
        <v>29887596.129999999</v>
      </c>
      <c r="L2821" s="6">
        <f t="shared" si="29"/>
        <v>30768419.519999996</v>
      </c>
      <c r="M2821" s="6">
        <f>SUM(M2734:M2820)</f>
        <v>31565980.109999996</v>
      </c>
      <c r="N2821" s="13">
        <f>SUM(N2730:N2820)</f>
        <v>32149197.559999995</v>
      </c>
      <c r="O2821" s="13">
        <f>SUM(O2730:O2820)</f>
        <v>33138111.479999993</v>
      </c>
      <c r="P2821" s="13">
        <f>SUM(P2730:P2820)</f>
        <v>33820698.04999999</v>
      </c>
      <c r="Q2821" s="13">
        <f>SUM(Q2730:Q2820)</f>
        <v>35232067.489999987</v>
      </c>
      <c r="R2821" s="13">
        <f>SUM(R2729:R2820)</f>
        <v>36107873.399999991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5345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11424</v>
      </c>
      <c r="R3200" s="59">
        <v>11424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1394.07</v>
      </c>
      <c r="P3202" s="59">
        <v>1394.07</v>
      </c>
      <c r="Q3202" s="59">
        <v>1394.07</v>
      </c>
      <c r="R3202" s="59">
        <v>1394.07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2456.2800000000002</v>
      </c>
      <c r="M3205" s="59">
        <v>2456.2800000000002</v>
      </c>
      <c r="N3205" s="59">
        <v>2456.2800000000002</v>
      </c>
      <c r="O3205" s="59">
        <v>2456.2800000000002</v>
      </c>
      <c r="P3205" s="59">
        <v>2456.2800000000002</v>
      </c>
      <c r="Q3205" s="59">
        <v>2456.2800000000002</v>
      </c>
      <c r="R3205" s="59">
        <v>2456.2800000000002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1746.81</v>
      </c>
      <c r="H3210" s="59">
        <v>1746.81</v>
      </c>
      <c r="I3210" s="59">
        <v>1746.81</v>
      </c>
      <c r="J3210" s="59">
        <v>1746.81</v>
      </c>
      <c r="K3210" s="59">
        <v>1746.81</v>
      </c>
      <c r="L3210" s="59">
        <v>1746.81</v>
      </c>
      <c r="M3210" s="59">
        <v>1746.81</v>
      </c>
      <c r="N3210" s="59">
        <v>1746.81</v>
      </c>
      <c r="O3210" s="59">
        <v>1746.81</v>
      </c>
      <c r="P3210" s="59">
        <v>1746.81</v>
      </c>
      <c r="Q3210" s="59">
        <v>1746.81</v>
      </c>
      <c r="R3210" s="59">
        <v>1746.81</v>
      </c>
    </row>
    <row r="3211" spans="2:18" x14ac:dyDescent="0.2">
      <c r="B3211" s="4">
        <v>2009</v>
      </c>
      <c r="C3211" s="28"/>
      <c r="D3211" s="28"/>
      <c r="E3211" s="28"/>
      <c r="F3211" s="59">
        <v>8415.0300000000007</v>
      </c>
      <c r="G3211" s="59">
        <v>8415.0300000000007</v>
      </c>
      <c r="H3211" s="59">
        <v>8415.0300000000007</v>
      </c>
      <c r="I3211" s="59">
        <v>8415.0300000000007</v>
      </c>
      <c r="J3211" s="59">
        <v>8415.0300000000007</v>
      </c>
      <c r="K3211" s="59">
        <v>8415.0300000000007</v>
      </c>
      <c r="L3211" s="59">
        <v>8415.0300000000007</v>
      </c>
      <c r="M3211" s="59">
        <v>8415.0300000000007</v>
      </c>
      <c r="N3211" s="59">
        <v>8415.0300000000007</v>
      </c>
      <c r="O3211" s="59">
        <v>8415.0300000000007</v>
      </c>
      <c r="P3211" s="59">
        <v>8415.0300000000007</v>
      </c>
      <c r="Q3211" s="59">
        <v>8415.0300000000007</v>
      </c>
      <c r="R3211" s="59">
        <v>8415.0300000000007</v>
      </c>
    </row>
    <row r="3212" spans="2:18" x14ac:dyDescent="0.2">
      <c r="B3212" s="4">
        <v>2008</v>
      </c>
      <c r="C3212" s="28"/>
      <c r="D3212" s="28"/>
      <c r="E3212" s="59">
        <v>3354.19</v>
      </c>
      <c r="F3212" s="59">
        <v>3354.19</v>
      </c>
      <c r="G3212" s="59">
        <v>3354.19</v>
      </c>
      <c r="H3212" s="59">
        <v>3354.19</v>
      </c>
      <c r="I3212" s="59">
        <v>3354.19</v>
      </c>
      <c r="J3212" s="59">
        <v>3354.19</v>
      </c>
      <c r="K3212" s="59">
        <v>3354.19</v>
      </c>
      <c r="L3212" s="59">
        <v>3354.19</v>
      </c>
      <c r="M3212" s="59">
        <v>3354.19</v>
      </c>
      <c r="N3212" s="59">
        <v>3354.19</v>
      </c>
      <c r="O3212" s="59">
        <v>3354.19</v>
      </c>
      <c r="P3212" s="59">
        <v>3354.19</v>
      </c>
      <c r="Q3212" s="59">
        <v>3354.19</v>
      </c>
      <c r="R3212" s="59">
        <v>3354.19</v>
      </c>
    </row>
    <row r="3213" spans="2:18" x14ac:dyDescent="0.2">
      <c r="B3213" s="4">
        <v>2007</v>
      </c>
      <c r="C3213" s="28"/>
      <c r="D3213" s="59">
        <v>35409.06</v>
      </c>
      <c r="E3213" s="59">
        <v>35409.06</v>
      </c>
      <c r="F3213" s="59">
        <v>35409.06</v>
      </c>
      <c r="G3213" s="59">
        <v>35409.06</v>
      </c>
      <c r="H3213" s="59">
        <v>35409.06</v>
      </c>
      <c r="I3213" s="59">
        <v>35409.06</v>
      </c>
      <c r="J3213" s="59">
        <v>35409.06</v>
      </c>
      <c r="K3213" s="59">
        <v>35409.06</v>
      </c>
      <c r="L3213" s="59">
        <v>35409.06</v>
      </c>
      <c r="M3213" s="59">
        <v>35409.06</v>
      </c>
      <c r="N3213" s="59">
        <v>35409.06</v>
      </c>
      <c r="O3213" s="59">
        <v>35409.06</v>
      </c>
      <c r="P3213" s="59">
        <v>35409.06</v>
      </c>
      <c r="Q3213" s="59">
        <v>35409.06</v>
      </c>
      <c r="R3213" s="59">
        <v>35409.06</v>
      </c>
    </row>
    <row r="3214" spans="2:18" x14ac:dyDescent="0.2">
      <c r="B3214" s="4">
        <v>2006</v>
      </c>
      <c r="C3214" s="59">
        <v>17356.2</v>
      </c>
      <c r="D3214" s="59">
        <v>17356.2</v>
      </c>
      <c r="E3214" s="59">
        <v>17356.2</v>
      </c>
      <c r="F3214" s="59">
        <v>17356.2</v>
      </c>
      <c r="G3214" s="59">
        <v>17356.2</v>
      </c>
      <c r="H3214" s="59">
        <v>17356.2</v>
      </c>
      <c r="I3214" s="59">
        <v>17356.2</v>
      </c>
      <c r="J3214" s="59">
        <v>17356.2</v>
      </c>
      <c r="K3214" s="59">
        <v>17356.2</v>
      </c>
      <c r="L3214" s="59">
        <v>17356.2</v>
      </c>
      <c r="M3214" s="59">
        <v>17356.2</v>
      </c>
      <c r="N3214" s="59">
        <v>17356.2</v>
      </c>
      <c r="O3214" s="59">
        <v>17356.2</v>
      </c>
      <c r="P3214" s="59">
        <v>17356.2</v>
      </c>
      <c r="Q3214" s="59">
        <v>17356.2</v>
      </c>
      <c r="R3214" s="59">
        <v>17356.2</v>
      </c>
    </row>
    <row r="3215" spans="2:18" x14ac:dyDescent="0.2">
      <c r="B3215" s="4">
        <v>2005</v>
      </c>
      <c r="C3215" s="59">
        <v>13943.08</v>
      </c>
      <c r="D3215" s="59">
        <v>13943.08</v>
      </c>
      <c r="E3215" s="59">
        <v>13943.08</v>
      </c>
      <c r="F3215" s="59">
        <v>13943.08</v>
      </c>
      <c r="G3215" s="59">
        <v>13943.08</v>
      </c>
      <c r="H3215" s="59">
        <v>13943.08</v>
      </c>
      <c r="I3215" s="59">
        <v>13943.08</v>
      </c>
      <c r="J3215" s="59">
        <v>13943.08</v>
      </c>
      <c r="K3215" s="59">
        <v>13943.08</v>
      </c>
      <c r="L3215" s="59">
        <v>13943.08</v>
      </c>
      <c r="M3215" s="59">
        <v>13943.08</v>
      </c>
      <c r="N3215" s="59">
        <v>13943.08</v>
      </c>
      <c r="O3215" s="59">
        <v>13943.08</v>
      </c>
      <c r="P3215" s="59">
        <v>13943.08</v>
      </c>
      <c r="Q3215" s="59">
        <v>13943.08</v>
      </c>
      <c r="R3215" s="59">
        <v>13943.08</v>
      </c>
    </row>
    <row r="3216" spans="2:18" x14ac:dyDescent="0.2">
      <c r="B3216" s="4">
        <v>2004</v>
      </c>
      <c r="C3216" s="59">
        <v>66057.08</v>
      </c>
      <c r="D3216" s="59">
        <v>66057.08</v>
      </c>
      <c r="E3216" s="59">
        <v>66057.08</v>
      </c>
      <c r="F3216" s="59">
        <v>66057.08</v>
      </c>
      <c r="G3216" s="59">
        <v>66057.08</v>
      </c>
      <c r="H3216" s="59">
        <v>66057.08</v>
      </c>
      <c r="I3216" s="59">
        <v>66057.08</v>
      </c>
      <c r="J3216" s="59">
        <v>66057.08</v>
      </c>
      <c r="K3216" s="59">
        <v>66057.08</v>
      </c>
      <c r="L3216" s="59">
        <v>66057.08</v>
      </c>
      <c r="M3216" s="59">
        <v>66057.08</v>
      </c>
      <c r="N3216" s="59">
        <v>66057.08</v>
      </c>
      <c r="O3216" s="59">
        <v>66057.08</v>
      </c>
      <c r="P3216" s="59">
        <v>66057.08</v>
      </c>
      <c r="Q3216" s="59">
        <v>66057.08</v>
      </c>
      <c r="R3216" s="59">
        <v>66057.08</v>
      </c>
    </row>
    <row r="3217" spans="2:18" x14ac:dyDescent="0.2">
      <c r="B3217" s="4">
        <v>2003</v>
      </c>
      <c r="C3217" s="59">
        <v>34585.199999999997</v>
      </c>
      <c r="D3217" s="59">
        <v>34585.199999999997</v>
      </c>
      <c r="E3217" s="59">
        <v>34585.199999999997</v>
      </c>
      <c r="F3217" s="59">
        <v>34585.199999999997</v>
      </c>
      <c r="G3217" s="59">
        <v>34585.199999999997</v>
      </c>
      <c r="H3217" s="59">
        <v>34585.199999999997</v>
      </c>
      <c r="I3217" s="59">
        <v>34585.199999999997</v>
      </c>
      <c r="J3217" s="59">
        <v>34585.199999999997</v>
      </c>
      <c r="K3217" s="59">
        <v>34585.199999999997</v>
      </c>
      <c r="L3217" s="59">
        <v>34585.199999999997</v>
      </c>
      <c r="M3217" s="59">
        <v>34585.199999999997</v>
      </c>
      <c r="N3217" s="59">
        <v>34585.199999999997</v>
      </c>
      <c r="O3217" s="59">
        <v>34585.199999999997</v>
      </c>
      <c r="P3217" s="59">
        <v>34585.199999999997</v>
      </c>
      <c r="Q3217" s="59">
        <v>34585.199999999997</v>
      </c>
      <c r="R3217" s="59">
        <v>34585.199999999997</v>
      </c>
    </row>
    <row r="3218" spans="2:18" x14ac:dyDescent="0.2">
      <c r="B3218" s="4">
        <v>2002</v>
      </c>
      <c r="C3218" s="59">
        <v>68003.17</v>
      </c>
      <c r="D3218" s="59">
        <v>68003.17</v>
      </c>
      <c r="E3218" s="59">
        <v>68003.17</v>
      </c>
      <c r="F3218" s="59">
        <v>68003.17</v>
      </c>
      <c r="G3218" s="59">
        <v>68003.17</v>
      </c>
      <c r="H3218" s="59">
        <v>68003.17</v>
      </c>
      <c r="I3218" s="59">
        <v>68003.17</v>
      </c>
      <c r="J3218" s="59">
        <v>68003.17</v>
      </c>
      <c r="K3218" s="59">
        <v>68003.17</v>
      </c>
      <c r="L3218" s="59">
        <v>68003.17</v>
      </c>
      <c r="M3218" s="59">
        <v>68003.17</v>
      </c>
      <c r="N3218" s="59">
        <v>68003.17</v>
      </c>
      <c r="O3218" s="59">
        <v>68003.17</v>
      </c>
      <c r="P3218" s="59">
        <v>68003.17</v>
      </c>
      <c r="Q3218" s="59">
        <v>68003.17</v>
      </c>
      <c r="R3218" s="59">
        <v>68003.17</v>
      </c>
    </row>
    <row r="3219" spans="2:18" x14ac:dyDescent="0.2">
      <c r="B3219" s="4">
        <v>2001</v>
      </c>
      <c r="C3219" s="59">
        <v>72429.77</v>
      </c>
      <c r="D3219" s="59">
        <v>72429.77</v>
      </c>
      <c r="E3219" s="59">
        <v>72429.77</v>
      </c>
      <c r="F3219" s="59">
        <v>72429.77</v>
      </c>
      <c r="G3219" s="59">
        <v>72429.77</v>
      </c>
      <c r="H3219" s="59">
        <v>72429.77</v>
      </c>
      <c r="I3219" s="59">
        <v>72429.77</v>
      </c>
      <c r="J3219" s="59">
        <v>72429.77</v>
      </c>
      <c r="K3219" s="59">
        <v>72429.77</v>
      </c>
      <c r="L3219" s="59">
        <v>72429.77</v>
      </c>
      <c r="M3219" s="59">
        <v>72429.77</v>
      </c>
      <c r="N3219" s="59">
        <v>72429.77</v>
      </c>
      <c r="O3219" s="59">
        <v>72429.77</v>
      </c>
      <c r="P3219" s="59">
        <v>72429.77</v>
      </c>
      <c r="Q3219" s="59">
        <v>72429.77</v>
      </c>
      <c r="R3219" s="59">
        <v>72429.77</v>
      </c>
    </row>
    <row r="3220" spans="2:18" x14ac:dyDescent="0.2">
      <c r="B3220" s="4">
        <v>2000</v>
      </c>
      <c r="C3220" s="59">
        <v>41870.129999999997</v>
      </c>
      <c r="D3220" s="59">
        <v>41870.129999999997</v>
      </c>
      <c r="E3220" s="59">
        <v>41870.129999999997</v>
      </c>
      <c r="F3220" s="59">
        <v>41870.129999999997</v>
      </c>
      <c r="G3220" s="59">
        <v>41870.129999999997</v>
      </c>
      <c r="H3220" s="59">
        <v>41870.129999999997</v>
      </c>
      <c r="I3220" s="59">
        <v>41870.129999999997</v>
      </c>
      <c r="J3220" s="59">
        <v>41870.129999999997</v>
      </c>
      <c r="K3220" s="59">
        <v>41870.129999999997</v>
      </c>
      <c r="L3220" s="59">
        <v>41870.129999999997</v>
      </c>
      <c r="M3220" s="59">
        <v>41870.129999999997</v>
      </c>
      <c r="N3220" s="59">
        <v>41870.129999999997</v>
      </c>
      <c r="O3220" s="59">
        <v>41870.129999999997</v>
      </c>
      <c r="P3220" s="59">
        <v>41870.129999999997</v>
      </c>
      <c r="Q3220" s="59">
        <v>41870.129999999997</v>
      </c>
      <c r="R3220" s="59">
        <v>41870.129999999997</v>
      </c>
    </row>
    <row r="3221" spans="2:18" x14ac:dyDescent="0.2">
      <c r="B3221" s="4">
        <v>1999</v>
      </c>
      <c r="C3221" s="59">
        <v>50925.21</v>
      </c>
      <c r="D3221" s="59">
        <v>50925.21</v>
      </c>
      <c r="E3221" s="59">
        <v>50925.21</v>
      </c>
      <c r="F3221" s="59">
        <v>50925.21</v>
      </c>
      <c r="G3221" s="59">
        <v>50925.21</v>
      </c>
      <c r="H3221" s="59">
        <v>50925.21</v>
      </c>
      <c r="I3221" s="59">
        <v>50925.21</v>
      </c>
      <c r="J3221" s="59">
        <v>50925.21</v>
      </c>
      <c r="K3221" s="59">
        <v>50925.21</v>
      </c>
      <c r="L3221" s="59">
        <v>50925.21</v>
      </c>
      <c r="M3221" s="59">
        <v>50925.21</v>
      </c>
      <c r="N3221" s="59">
        <v>50925.21</v>
      </c>
      <c r="O3221" s="59">
        <v>50925.21</v>
      </c>
      <c r="P3221" s="59">
        <v>50925.21</v>
      </c>
      <c r="Q3221" s="59">
        <v>50925.21</v>
      </c>
      <c r="R3221" s="59">
        <v>50925.21</v>
      </c>
    </row>
    <row r="3222" spans="2:18" x14ac:dyDescent="0.2">
      <c r="B3222" s="4">
        <v>1998</v>
      </c>
      <c r="C3222" s="59">
        <v>42870.09</v>
      </c>
      <c r="D3222" s="59">
        <v>42870.09</v>
      </c>
      <c r="E3222" s="59">
        <v>42870.09</v>
      </c>
      <c r="F3222" s="59">
        <v>42870.09</v>
      </c>
      <c r="G3222" s="59">
        <v>42870.09</v>
      </c>
      <c r="H3222" s="59">
        <v>42870.09</v>
      </c>
      <c r="I3222" s="59">
        <v>42870.09</v>
      </c>
      <c r="J3222" s="59">
        <v>42870.09</v>
      </c>
      <c r="K3222" s="59">
        <v>42870.09</v>
      </c>
      <c r="L3222" s="59">
        <v>42870.09</v>
      </c>
      <c r="M3222" s="59">
        <v>42870.09</v>
      </c>
      <c r="N3222" s="59">
        <v>42870.09</v>
      </c>
      <c r="O3222" s="59">
        <v>42870.09</v>
      </c>
      <c r="P3222" s="59">
        <v>42870.09</v>
      </c>
      <c r="Q3222" s="59">
        <v>42870.09</v>
      </c>
      <c r="R3222" s="59">
        <v>42870.09</v>
      </c>
    </row>
    <row r="3223" spans="2:18" x14ac:dyDescent="0.2">
      <c r="B3223" s="4">
        <v>1997</v>
      </c>
      <c r="C3223" s="59">
        <v>44622.85</v>
      </c>
      <c r="D3223" s="59">
        <v>44622.85</v>
      </c>
      <c r="E3223" s="59">
        <v>44622.85</v>
      </c>
      <c r="F3223" s="59">
        <v>44622.85</v>
      </c>
      <c r="G3223" s="59">
        <v>44622.85</v>
      </c>
      <c r="H3223" s="59">
        <v>44622.85</v>
      </c>
      <c r="I3223" s="59">
        <v>44622.85</v>
      </c>
      <c r="J3223" s="59">
        <v>44622.85</v>
      </c>
      <c r="K3223" s="59">
        <v>44622.85</v>
      </c>
      <c r="L3223" s="59">
        <v>44622.85</v>
      </c>
      <c r="M3223" s="59">
        <v>44622.85</v>
      </c>
      <c r="N3223" s="59">
        <v>44622.85</v>
      </c>
      <c r="O3223" s="59">
        <v>44622.85</v>
      </c>
      <c r="P3223" s="59">
        <v>44622.85</v>
      </c>
      <c r="Q3223" s="59">
        <v>44622.85</v>
      </c>
      <c r="R3223" s="59">
        <v>44622.85</v>
      </c>
    </row>
    <row r="3224" spans="2:18" x14ac:dyDescent="0.2">
      <c r="B3224" s="4">
        <v>1996</v>
      </c>
      <c r="C3224" s="59">
        <v>3396.21</v>
      </c>
      <c r="D3224" s="59">
        <v>3396.21</v>
      </c>
      <c r="E3224" s="59">
        <v>3396.21</v>
      </c>
      <c r="F3224" s="59">
        <v>3396.21</v>
      </c>
      <c r="G3224" s="59">
        <v>3396.21</v>
      </c>
      <c r="H3224" s="59">
        <v>3396.21</v>
      </c>
      <c r="I3224" s="59">
        <v>3396.21</v>
      </c>
      <c r="J3224" s="59">
        <v>3396.21</v>
      </c>
      <c r="K3224" s="59">
        <v>3396.21</v>
      </c>
      <c r="L3224" s="59">
        <v>3396.21</v>
      </c>
      <c r="M3224" s="59">
        <v>3396.21</v>
      </c>
      <c r="N3224" s="59">
        <v>3396.21</v>
      </c>
      <c r="O3224" s="59">
        <v>3396.21</v>
      </c>
      <c r="P3224" s="59">
        <v>3396.21</v>
      </c>
      <c r="Q3224" s="59">
        <v>3396.21</v>
      </c>
      <c r="R3224" s="59">
        <v>3396.21</v>
      </c>
    </row>
    <row r="3225" spans="2:18" x14ac:dyDescent="0.2">
      <c r="B3225" s="4">
        <v>1995</v>
      </c>
      <c r="C3225" s="59">
        <v>30758.18</v>
      </c>
      <c r="D3225" s="59">
        <v>30758.18</v>
      </c>
      <c r="E3225" s="59">
        <v>30758.18</v>
      </c>
      <c r="F3225" s="59">
        <v>30758.18</v>
      </c>
      <c r="G3225" s="59">
        <v>30758.18</v>
      </c>
      <c r="H3225" s="59">
        <v>30758.18</v>
      </c>
      <c r="I3225" s="59">
        <v>30758.18</v>
      </c>
      <c r="J3225" s="59">
        <v>30758.18</v>
      </c>
      <c r="K3225" s="59">
        <v>30758.18</v>
      </c>
      <c r="L3225" s="59">
        <v>30758.18</v>
      </c>
      <c r="M3225" s="59">
        <v>30758.18</v>
      </c>
      <c r="N3225" s="59">
        <v>30758.18</v>
      </c>
      <c r="O3225" s="59">
        <v>30758.18</v>
      </c>
      <c r="P3225" s="59">
        <v>30758.18</v>
      </c>
      <c r="Q3225" s="59">
        <v>30758.18</v>
      </c>
      <c r="R3225" s="59">
        <v>30758.18</v>
      </c>
    </row>
    <row r="3226" spans="2:18" x14ac:dyDescent="0.2">
      <c r="B3226" s="4">
        <v>1994</v>
      </c>
      <c r="C3226" s="59">
        <v>28342.73</v>
      </c>
      <c r="D3226" s="59">
        <v>28342.73</v>
      </c>
      <c r="E3226" s="59">
        <v>28342.73</v>
      </c>
      <c r="F3226" s="59">
        <v>28342.73</v>
      </c>
      <c r="G3226" s="59">
        <v>28342.73</v>
      </c>
      <c r="H3226" s="59">
        <v>28342.73</v>
      </c>
      <c r="I3226" s="59">
        <v>28342.73</v>
      </c>
      <c r="J3226" s="59">
        <v>28342.73</v>
      </c>
      <c r="K3226" s="59">
        <v>28342.73</v>
      </c>
      <c r="L3226" s="59">
        <v>28342.73</v>
      </c>
      <c r="M3226" s="59">
        <v>28342.73</v>
      </c>
      <c r="N3226" s="59">
        <v>28342.73</v>
      </c>
      <c r="O3226" s="59">
        <v>28342.73</v>
      </c>
      <c r="P3226" s="59">
        <v>28342.73</v>
      </c>
      <c r="Q3226" s="59">
        <v>28342.73</v>
      </c>
      <c r="R3226" s="59">
        <v>28342.73</v>
      </c>
    </row>
    <row r="3227" spans="2:18" x14ac:dyDescent="0.2">
      <c r="B3227" s="4">
        <v>1993</v>
      </c>
      <c r="C3227" s="59">
        <v>17633.53</v>
      </c>
      <c r="D3227" s="59">
        <v>17633.53</v>
      </c>
      <c r="E3227" s="59">
        <v>17633.53</v>
      </c>
      <c r="F3227" s="59">
        <v>17633.53</v>
      </c>
      <c r="G3227" s="59">
        <v>17633.53</v>
      </c>
      <c r="H3227" s="59">
        <v>17633.53</v>
      </c>
      <c r="I3227" s="59">
        <v>17633.53</v>
      </c>
      <c r="J3227" s="59">
        <v>17633.53</v>
      </c>
      <c r="K3227" s="59">
        <v>17633.53</v>
      </c>
      <c r="L3227" s="59">
        <v>17633.53</v>
      </c>
      <c r="M3227" s="59">
        <v>17633.53</v>
      </c>
      <c r="N3227" s="59">
        <v>17633.53</v>
      </c>
      <c r="O3227" s="59">
        <v>17633.53</v>
      </c>
      <c r="P3227" s="59">
        <v>17633.53</v>
      </c>
      <c r="Q3227" s="59">
        <v>17633.53</v>
      </c>
      <c r="R3227" s="59">
        <v>17633.53</v>
      </c>
    </row>
    <row r="3228" spans="2:18" x14ac:dyDescent="0.2">
      <c r="B3228" s="4">
        <v>1992</v>
      </c>
      <c r="C3228" s="59">
        <v>30569.9</v>
      </c>
      <c r="D3228" s="59">
        <v>30569.9</v>
      </c>
      <c r="E3228" s="59">
        <v>30569.9</v>
      </c>
      <c r="F3228" s="59">
        <v>30569.9</v>
      </c>
      <c r="G3228" s="59">
        <v>30569.9</v>
      </c>
      <c r="H3228" s="59">
        <v>30569.9</v>
      </c>
      <c r="I3228" s="59">
        <v>30569.9</v>
      </c>
      <c r="J3228" s="59">
        <v>30569.9</v>
      </c>
      <c r="K3228" s="59">
        <v>30569.9</v>
      </c>
      <c r="L3228" s="59">
        <v>30569.9</v>
      </c>
      <c r="M3228" s="59">
        <v>30569.9</v>
      </c>
      <c r="N3228" s="59">
        <v>30569.9</v>
      </c>
      <c r="O3228" s="59">
        <v>30569.9</v>
      </c>
      <c r="P3228" s="59">
        <v>30569.9</v>
      </c>
      <c r="Q3228" s="59">
        <v>30569.9</v>
      </c>
      <c r="R3228" s="59">
        <v>30569.9</v>
      </c>
    </row>
    <row r="3229" spans="2:18" x14ac:dyDescent="0.2">
      <c r="B3229" s="4">
        <v>1991</v>
      </c>
      <c r="C3229" s="59">
        <v>13939.64</v>
      </c>
      <c r="D3229" s="59">
        <v>13939.64</v>
      </c>
      <c r="E3229" s="59">
        <v>13939.64</v>
      </c>
      <c r="F3229" s="59">
        <v>13939.64</v>
      </c>
      <c r="G3229" s="59">
        <v>13939.64</v>
      </c>
      <c r="H3229" s="59">
        <v>13939.64</v>
      </c>
      <c r="I3229" s="59">
        <v>13939.64</v>
      </c>
      <c r="J3229" s="59">
        <v>13939.64</v>
      </c>
      <c r="K3229" s="59">
        <v>13939.64</v>
      </c>
      <c r="L3229" s="59">
        <v>13939.64</v>
      </c>
      <c r="M3229" s="59">
        <v>13939.64</v>
      </c>
      <c r="N3229" s="59">
        <v>13939.64</v>
      </c>
      <c r="O3229" s="59">
        <v>13939.64</v>
      </c>
      <c r="P3229" s="59">
        <v>13939.64</v>
      </c>
      <c r="Q3229" s="59">
        <v>13939.64</v>
      </c>
      <c r="R3229" s="59">
        <v>13939.64</v>
      </c>
    </row>
    <row r="3230" spans="2:18" x14ac:dyDescent="0.2">
      <c r="B3230" s="4">
        <v>1990</v>
      </c>
      <c r="C3230" s="59">
        <v>34579.21</v>
      </c>
      <c r="D3230" s="59">
        <v>34579.21</v>
      </c>
      <c r="E3230" s="59">
        <v>34579.21</v>
      </c>
      <c r="F3230" s="59">
        <v>34579.21</v>
      </c>
      <c r="G3230" s="59">
        <v>34579.21</v>
      </c>
      <c r="H3230" s="59">
        <v>34579.21</v>
      </c>
      <c r="I3230" s="59">
        <v>34579.21</v>
      </c>
      <c r="J3230" s="59">
        <v>34579.21</v>
      </c>
      <c r="K3230" s="59">
        <v>34579.21</v>
      </c>
      <c r="L3230" s="59">
        <v>34579.21</v>
      </c>
      <c r="M3230" s="59">
        <v>34579.21</v>
      </c>
      <c r="N3230" s="59">
        <v>34579.21</v>
      </c>
      <c r="O3230" s="59">
        <v>34579.21</v>
      </c>
      <c r="P3230" s="59">
        <v>34579.21</v>
      </c>
      <c r="Q3230" s="59">
        <v>34579.21</v>
      </c>
      <c r="R3230" s="59">
        <v>34579.21</v>
      </c>
    </row>
    <row r="3231" spans="2:18" x14ac:dyDescent="0.2">
      <c r="B3231" s="4">
        <v>1989</v>
      </c>
      <c r="C3231" s="59">
        <v>62428.73</v>
      </c>
      <c r="D3231" s="59">
        <v>62428.73</v>
      </c>
      <c r="E3231" s="59">
        <v>62428.73</v>
      </c>
      <c r="F3231" s="59">
        <v>62428.73</v>
      </c>
      <c r="G3231" s="59">
        <v>62428.73</v>
      </c>
      <c r="H3231" s="59">
        <v>62428.73</v>
      </c>
      <c r="I3231" s="59">
        <v>62428.73</v>
      </c>
      <c r="J3231" s="59">
        <v>62428.73</v>
      </c>
      <c r="K3231" s="59">
        <v>62428.73</v>
      </c>
      <c r="L3231" s="59">
        <v>62428.73</v>
      </c>
      <c r="M3231" s="59">
        <v>62428.73</v>
      </c>
      <c r="N3231" s="59">
        <v>62428.73</v>
      </c>
      <c r="O3231" s="59">
        <v>62428.73</v>
      </c>
      <c r="P3231" s="59">
        <v>62428.73</v>
      </c>
      <c r="Q3231" s="59">
        <v>62428.73</v>
      </c>
      <c r="R3231" s="59">
        <v>62428.73</v>
      </c>
    </row>
    <row r="3232" spans="2:18" x14ac:dyDescent="0.2">
      <c r="B3232" s="4">
        <v>1988</v>
      </c>
      <c r="C3232" s="59">
        <v>18966.759999999998</v>
      </c>
      <c r="D3232" s="59">
        <v>18966.759999999998</v>
      </c>
      <c r="E3232" s="59">
        <v>18966.759999999998</v>
      </c>
      <c r="F3232" s="59">
        <v>18966.759999999998</v>
      </c>
      <c r="G3232" s="59">
        <v>18966.759999999998</v>
      </c>
      <c r="H3232" s="59">
        <v>18966.759999999998</v>
      </c>
      <c r="I3232" s="59">
        <v>18966.759999999998</v>
      </c>
      <c r="J3232" s="59">
        <v>18966.759999999998</v>
      </c>
      <c r="K3232" s="59">
        <v>18966.759999999998</v>
      </c>
      <c r="L3232" s="59">
        <v>18966.759999999998</v>
      </c>
      <c r="M3232" s="59">
        <v>18966.759999999998</v>
      </c>
      <c r="N3232" s="59">
        <v>18966.759999999998</v>
      </c>
      <c r="O3232" s="59">
        <v>18966.759999999998</v>
      </c>
      <c r="P3232" s="59">
        <v>18966.759999999998</v>
      </c>
      <c r="Q3232" s="59">
        <v>18966.759999999998</v>
      </c>
      <c r="R3232" s="59">
        <v>18966.759999999998</v>
      </c>
    </row>
    <row r="3233" spans="2:18" x14ac:dyDescent="0.2">
      <c r="B3233" s="4">
        <v>1987</v>
      </c>
      <c r="C3233" s="59">
        <v>11494.35</v>
      </c>
      <c r="D3233" s="59">
        <v>11494.35</v>
      </c>
      <c r="E3233" s="59">
        <v>11494.35</v>
      </c>
      <c r="F3233" s="59">
        <v>11494.35</v>
      </c>
      <c r="G3233" s="59">
        <v>11494.35</v>
      </c>
      <c r="H3233" s="59">
        <v>11494.35</v>
      </c>
      <c r="I3233" s="59">
        <v>11494.35</v>
      </c>
      <c r="J3233" s="59">
        <v>11494.35</v>
      </c>
      <c r="K3233" s="59">
        <v>11494.35</v>
      </c>
      <c r="L3233" s="59">
        <v>11494.35</v>
      </c>
      <c r="M3233" s="59">
        <v>11494.35</v>
      </c>
      <c r="N3233" s="59">
        <v>11494.35</v>
      </c>
      <c r="O3233" s="59">
        <v>11494.35</v>
      </c>
      <c r="P3233" s="59">
        <v>11494.35</v>
      </c>
      <c r="Q3233" s="59">
        <v>11494.35</v>
      </c>
      <c r="R3233" s="59">
        <v>11494.35</v>
      </c>
    </row>
    <row r="3234" spans="2:18" x14ac:dyDescent="0.2">
      <c r="B3234" s="4">
        <v>1986</v>
      </c>
      <c r="C3234" s="59">
        <v>22320.45</v>
      </c>
      <c r="D3234" s="59">
        <v>22320.45</v>
      </c>
      <c r="E3234" s="59">
        <v>22320.45</v>
      </c>
      <c r="F3234" s="59">
        <v>22320.45</v>
      </c>
      <c r="G3234" s="59">
        <v>22320.45</v>
      </c>
      <c r="H3234" s="59">
        <v>22320.45</v>
      </c>
      <c r="I3234" s="59">
        <v>22320.45</v>
      </c>
      <c r="J3234" s="59">
        <v>22320.45</v>
      </c>
      <c r="K3234" s="59">
        <v>22320.45</v>
      </c>
      <c r="L3234" s="59">
        <v>22320.45</v>
      </c>
      <c r="M3234" s="59">
        <v>22320.45</v>
      </c>
      <c r="N3234" s="59">
        <v>22320.45</v>
      </c>
      <c r="O3234" s="59">
        <v>22320.45</v>
      </c>
      <c r="P3234" s="59">
        <v>22320.45</v>
      </c>
      <c r="Q3234" s="59">
        <v>22320.45</v>
      </c>
      <c r="R3234" s="59">
        <v>22320.45</v>
      </c>
    </row>
    <row r="3235" spans="2:18" x14ac:dyDescent="0.2">
      <c r="B3235" s="4">
        <v>1985</v>
      </c>
      <c r="C3235" s="59">
        <v>13296.15</v>
      </c>
      <c r="D3235" s="59">
        <v>13296.15</v>
      </c>
      <c r="E3235" s="59">
        <v>13296.15</v>
      </c>
      <c r="F3235" s="59">
        <v>13296.15</v>
      </c>
      <c r="G3235" s="59">
        <v>13296.15</v>
      </c>
      <c r="H3235" s="59">
        <v>13296.15</v>
      </c>
      <c r="I3235" s="59">
        <v>13296.15</v>
      </c>
      <c r="J3235" s="59">
        <v>13296.15</v>
      </c>
      <c r="K3235" s="59">
        <v>13296.15</v>
      </c>
      <c r="L3235" s="59">
        <v>13296.15</v>
      </c>
      <c r="M3235" s="59">
        <v>13296.15</v>
      </c>
      <c r="N3235" s="59">
        <v>13296.15</v>
      </c>
      <c r="O3235" s="59">
        <v>13296.15</v>
      </c>
      <c r="P3235" s="59">
        <v>13296.15</v>
      </c>
      <c r="Q3235" s="59">
        <v>13296.15</v>
      </c>
      <c r="R3235" s="59">
        <v>13296.15</v>
      </c>
    </row>
    <row r="3236" spans="2:18" x14ac:dyDescent="0.2">
      <c r="B3236" s="4">
        <v>1984</v>
      </c>
      <c r="C3236" s="59">
        <v>3775.89</v>
      </c>
      <c r="D3236" s="59">
        <v>3775.89</v>
      </c>
      <c r="E3236" s="59">
        <v>3775.89</v>
      </c>
      <c r="F3236" s="59">
        <v>3775.89</v>
      </c>
      <c r="G3236" s="59">
        <v>3775.89</v>
      </c>
      <c r="H3236" s="59">
        <v>3775.89</v>
      </c>
      <c r="I3236" s="59">
        <v>3775.89</v>
      </c>
      <c r="J3236" s="59">
        <v>3775.89</v>
      </c>
      <c r="K3236" s="59">
        <v>3775.89</v>
      </c>
      <c r="L3236" s="59">
        <v>3775.89</v>
      </c>
      <c r="M3236" s="59">
        <v>3775.89</v>
      </c>
      <c r="N3236" s="59">
        <v>3775.89</v>
      </c>
      <c r="O3236" s="59">
        <v>3775.89</v>
      </c>
      <c r="P3236" s="59">
        <v>3775.89</v>
      </c>
      <c r="Q3236" s="59">
        <v>3775.89</v>
      </c>
      <c r="R3236" s="59">
        <v>3775.89</v>
      </c>
    </row>
    <row r="3237" spans="2:18" x14ac:dyDescent="0.2">
      <c r="B3237" s="4">
        <v>1983</v>
      </c>
      <c r="C3237" s="59">
        <v>1542.57</v>
      </c>
      <c r="D3237" s="59">
        <v>1542.57</v>
      </c>
      <c r="E3237" s="59">
        <v>1542.57</v>
      </c>
      <c r="F3237" s="59">
        <v>1542.57</v>
      </c>
      <c r="G3237" s="59">
        <v>1542.57</v>
      </c>
      <c r="H3237" s="59">
        <v>1542.57</v>
      </c>
      <c r="I3237" s="59">
        <v>1542.57</v>
      </c>
      <c r="J3237" s="59">
        <v>1542.57</v>
      </c>
      <c r="K3237" s="59">
        <v>1542.57</v>
      </c>
      <c r="L3237" s="59">
        <v>1542.57</v>
      </c>
      <c r="M3237" s="59">
        <v>1542.57</v>
      </c>
      <c r="N3237" s="59">
        <v>1542.57</v>
      </c>
      <c r="O3237" s="59">
        <v>1542.57</v>
      </c>
      <c r="P3237" s="59">
        <v>1542.57</v>
      </c>
      <c r="Q3237" s="59">
        <v>1542.57</v>
      </c>
      <c r="R3237" s="59">
        <v>1542.57</v>
      </c>
    </row>
    <row r="3238" spans="2:18" x14ac:dyDescent="0.2">
      <c r="B3238" s="4">
        <v>1982</v>
      </c>
      <c r="C3238" s="59">
        <v>8221.59</v>
      </c>
      <c r="D3238" s="59">
        <v>8221.59</v>
      </c>
      <c r="E3238" s="59">
        <v>8221.59</v>
      </c>
      <c r="F3238" s="59">
        <v>8221.59</v>
      </c>
      <c r="G3238" s="59">
        <v>8221.59</v>
      </c>
      <c r="H3238" s="59">
        <v>8221.59</v>
      </c>
      <c r="I3238" s="59">
        <v>8221.59</v>
      </c>
      <c r="J3238" s="59">
        <v>8221.59</v>
      </c>
      <c r="K3238" s="59">
        <v>8221.59</v>
      </c>
      <c r="L3238" s="59">
        <v>8221.59</v>
      </c>
      <c r="M3238" s="59">
        <v>8221.59</v>
      </c>
      <c r="N3238" s="59">
        <v>8221.59</v>
      </c>
      <c r="O3238" s="59">
        <v>8221.59</v>
      </c>
      <c r="P3238" s="59">
        <v>8221.59</v>
      </c>
      <c r="Q3238" s="59">
        <v>8221.59</v>
      </c>
      <c r="R3238" s="59">
        <v>8221.59</v>
      </c>
    </row>
    <row r="3239" spans="2:18" x14ac:dyDescent="0.2">
      <c r="B3239" s="4">
        <v>1981</v>
      </c>
      <c r="C3239" s="59">
        <v>8882.67</v>
      </c>
      <c r="D3239" s="59">
        <v>8882.67</v>
      </c>
      <c r="E3239" s="59">
        <v>8882.67</v>
      </c>
      <c r="F3239" s="59">
        <v>8882.67</v>
      </c>
      <c r="G3239" s="59">
        <v>8882.67</v>
      </c>
      <c r="H3239" s="59">
        <v>8882.67</v>
      </c>
      <c r="I3239" s="59">
        <v>8882.67</v>
      </c>
      <c r="J3239" s="59">
        <v>8882.67</v>
      </c>
      <c r="K3239" s="59">
        <v>8882.67</v>
      </c>
      <c r="L3239" s="59">
        <v>8882.67</v>
      </c>
      <c r="M3239" s="59">
        <v>8882.67</v>
      </c>
      <c r="N3239" s="59">
        <v>8882.67</v>
      </c>
      <c r="O3239" s="59">
        <v>8882.67</v>
      </c>
      <c r="P3239" s="59">
        <v>8882.67</v>
      </c>
      <c r="Q3239" s="59">
        <v>8882.67</v>
      </c>
      <c r="R3239" s="59">
        <v>8882.67</v>
      </c>
    </row>
    <row r="3240" spans="2:18" x14ac:dyDescent="0.2">
      <c r="B3240" s="4">
        <v>1980</v>
      </c>
      <c r="C3240" s="59">
        <v>8568.74</v>
      </c>
      <c r="D3240" s="59">
        <v>8568.74</v>
      </c>
      <c r="E3240" s="59">
        <v>8568.74</v>
      </c>
      <c r="F3240" s="59">
        <v>8568.74</v>
      </c>
      <c r="G3240" s="59">
        <v>8568.74</v>
      </c>
      <c r="H3240" s="59">
        <v>8568.74</v>
      </c>
      <c r="I3240" s="59">
        <v>8568.74</v>
      </c>
      <c r="J3240" s="59">
        <v>8568.74</v>
      </c>
      <c r="K3240" s="59">
        <v>8568.74</v>
      </c>
      <c r="L3240" s="59">
        <v>8568.74</v>
      </c>
      <c r="M3240" s="59">
        <v>8568.74</v>
      </c>
      <c r="N3240" s="59">
        <v>8568.74</v>
      </c>
      <c r="O3240" s="59">
        <v>8568.74</v>
      </c>
      <c r="P3240" s="59">
        <v>8568.74</v>
      </c>
      <c r="Q3240" s="59">
        <v>8568.74</v>
      </c>
      <c r="R3240" s="59">
        <v>8568.74</v>
      </c>
    </row>
    <row r="3241" spans="2:18" x14ac:dyDescent="0.2">
      <c r="B3241" s="4">
        <v>1979</v>
      </c>
      <c r="C3241" s="59">
        <v>10681.39</v>
      </c>
      <c r="D3241" s="59">
        <v>10681.39</v>
      </c>
      <c r="E3241" s="59">
        <v>10681.39</v>
      </c>
      <c r="F3241" s="59">
        <v>10681.39</v>
      </c>
      <c r="G3241" s="59">
        <v>10681.39</v>
      </c>
      <c r="H3241" s="59">
        <v>10681.39</v>
      </c>
      <c r="I3241" s="59">
        <v>10681.39</v>
      </c>
      <c r="J3241" s="59">
        <v>10681.39</v>
      </c>
      <c r="K3241" s="59">
        <v>10681.39</v>
      </c>
      <c r="L3241" s="59">
        <v>10681.39</v>
      </c>
      <c r="M3241" s="59">
        <v>10681.39</v>
      </c>
      <c r="N3241" s="59">
        <v>10681.39</v>
      </c>
      <c r="O3241" s="59">
        <v>10681.39</v>
      </c>
      <c r="P3241" s="59">
        <v>10681.39</v>
      </c>
      <c r="Q3241" s="59">
        <v>10681.39</v>
      </c>
      <c r="R3241" s="59">
        <v>10681.39</v>
      </c>
    </row>
    <row r="3242" spans="2:18" x14ac:dyDescent="0.2">
      <c r="B3242" s="4">
        <v>1978</v>
      </c>
      <c r="C3242" s="59">
        <v>3229.68</v>
      </c>
      <c r="D3242" s="59">
        <v>3229.68</v>
      </c>
      <c r="E3242" s="59">
        <v>3229.68</v>
      </c>
      <c r="F3242" s="59">
        <v>3229.68</v>
      </c>
      <c r="G3242" s="59">
        <v>3229.68</v>
      </c>
      <c r="H3242" s="59">
        <v>3229.68</v>
      </c>
      <c r="I3242" s="59">
        <v>3229.68</v>
      </c>
      <c r="J3242" s="59">
        <v>3229.68</v>
      </c>
      <c r="K3242" s="59">
        <v>3229.68</v>
      </c>
      <c r="L3242" s="59">
        <v>3229.68</v>
      </c>
      <c r="M3242" s="59">
        <v>3229.68</v>
      </c>
      <c r="N3242" s="59">
        <v>3229.68</v>
      </c>
      <c r="O3242" s="59">
        <v>3229.68</v>
      </c>
      <c r="P3242" s="59">
        <v>3229.68</v>
      </c>
      <c r="Q3242" s="59">
        <v>3229.68</v>
      </c>
      <c r="R3242" s="59">
        <v>3229.68</v>
      </c>
    </row>
    <row r="3243" spans="2:18" x14ac:dyDescent="0.2">
      <c r="B3243" s="4">
        <v>1977</v>
      </c>
      <c r="C3243" s="59">
        <v>9024.67</v>
      </c>
      <c r="D3243" s="59">
        <v>9024.67</v>
      </c>
      <c r="E3243" s="59">
        <v>9024.67</v>
      </c>
      <c r="F3243" s="59">
        <v>9024.67</v>
      </c>
      <c r="G3243" s="59">
        <v>9024.67</v>
      </c>
      <c r="H3243" s="59">
        <v>9024.67</v>
      </c>
      <c r="I3243" s="59">
        <v>9024.67</v>
      </c>
      <c r="J3243" s="59">
        <v>9024.67</v>
      </c>
      <c r="K3243" s="59">
        <v>9024.67</v>
      </c>
      <c r="L3243" s="59">
        <v>9024.67</v>
      </c>
      <c r="M3243" s="59">
        <v>9024.67</v>
      </c>
      <c r="N3243" s="59">
        <v>9024.67</v>
      </c>
      <c r="O3243" s="59">
        <v>9024.67</v>
      </c>
      <c r="P3243" s="59">
        <v>9024.67</v>
      </c>
      <c r="Q3243" s="59">
        <v>9024.67</v>
      </c>
      <c r="R3243" s="59">
        <v>9024.67</v>
      </c>
    </row>
    <row r="3244" spans="2:18" x14ac:dyDescent="0.2">
      <c r="B3244" s="4">
        <v>1976</v>
      </c>
      <c r="C3244" s="59">
        <v>136899.4</v>
      </c>
      <c r="D3244" s="59">
        <v>136899.4</v>
      </c>
      <c r="E3244" s="59">
        <v>136899.4</v>
      </c>
      <c r="F3244" s="59">
        <v>136899.4</v>
      </c>
      <c r="G3244" s="59">
        <v>136899.4</v>
      </c>
      <c r="H3244" s="59">
        <v>136899.4</v>
      </c>
      <c r="I3244" s="59">
        <v>136899.4</v>
      </c>
      <c r="J3244" s="59">
        <v>136899.4</v>
      </c>
      <c r="K3244" s="59">
        <v>136899.4</v>
      </c>
      <c r="L3244" s="59">
        <v>136899.4</v>
      </c>
      <c r="M3244" s="59">
        <v>136899.4</v>
      </c>
      <c r="N3244" s="59">
        <v>136899.4</v>
      </c>
      <c r="O3244" s="59">
        <v>136899.4</v>
      </c>
      <c r="P3244" s="59">
        <v>136899.4</v>
      </c>
      <c r="Q3244" s="59">
        <v>136899.4</v>
      </c>
      <c r="R3244" s="59">
        <v>136899.4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966624.28</v>
      </c>
      <c r="E3291" s="6">
        <f>SUM(E3212:E3290)</f>
        <v>969978.47000000009</v>
      </c>
      <c r="F3291" s="6">
        <f>SUM(F3211:F3290)</f>
        <v>978393.50000000012</v>
      </c>
      <c r="G3291" s="6">
        <f>SUM(G3210:G3290)</f>
        <v>980140.31</v>
      </c>
      <c r="H3291" s="6">
        <f>SUM(H3204:H3290)</f>
        <v>980140.31</v>
      </c>
      <c r="I3291" s="6">
        <f>SUM(I3204:I3290)</f>
        <v>980140.31</v>
      </c>
      <c r="J3291" s="6">
        <f t="shared" ref="J3291:L3291" si="34">SUM(J3204:J3290)</f>
        <v>980140.31</v>
      </c>
      <c r="K3291" s="6">
        <f>SUM(K3204:K3290)</f>
        <v>980140.31</v>
      </c>
      <c r="L3291" s="6">
        <f t="shared" si="34"/>
        <v>982596.59000000008</v>
      </c>
      <c r="M3291" s="6">
        <f>SUM(M3204:M3290)</f>
        <v>982596.59000000008</v>
      </c>
      <c r="N3291" s="13">
        <f>SUM(N3200:N3290)</f>
        <v>982596.59000000008</v>
      </c>
      <c r="O3291" s="13">
        <f>SUM(O3200:O3290)</f>
        <v>983990.66</v>
      </c>
      <c r="P3291" s="13">
        <f>SUM(P3200:P3290)</f>
        <v>983990.66</v>
      </c>
      <c r="Q3291" s="13">
        <f>SUM(Q3200:Q3290)</f>
        <v>995414.66</v>
      </c>
      <c r="R3291" s="13">
        <f>SUM(R3199:R3290)</f>
        <v>1000759.66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116362.46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32823.47</v>
      </c>
      <c r="R3294" s="59">
        <v>32823.47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243053.47</v>
      </c>
      <c r="Q3295" s="59">
        <v>243053.47</v>
      </c>
      <c r="R3295" s="59">
        <v>243053.47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88412.85</v>
      </c>
      <c r="P3296" s="59">
        <v>88412.85</v>
      </c>
      <c r="Q3296" s="59">
        <v>88412.85</v>
      </c>
      <c r="R3296" s="59">
        <v>88412.85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50089.05</v>
      </c>
      <c r="O3297" s="59">
        <v>50089.05</v>
      </c>
      <c r="P3297" s="59">
        <v>50089.05</v>
      </c>
      <c r="Q3297" s="59">
        <v>50089.05</v>
      </c>
      <c r="R3297" s="59">
        <v>50089.05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578.03</v>
      </c>
      <c r="D3309" s="59">
        <v>578.03</v>
      </c>
      <c r="E3309" s="59">
        <v>578.03</v>
      </c>
      <c r="F3309" s="59">
        <v>578.03</v>
      </c>
      <c r="G3309" s="59">
        <v>578.03</v>
      </c>
      <c r="H3309" s="59">
        <v>578.03</v>
      </c>
      <c r="I3309" s="59">
        <v>578.03</v>
      </c>
      <c r="J3309" s="59">
        <v>578.03</v>
      </c>
      <c r="K3309" s="59">
        <v>578.03</v>
      </c>
      <c r="L3309" s="59">
        <v>578.03</v>
      </c>
      <c r="M3309" s="59">
        <v>578.03</v>
      </c>
      <c r="N3309" s="59">
        <v>578.03</v>
      </c>
      <c r="O3309" s="59">
        <v>578.03</v>
      </c>
      <c r="P3309" s="59">
        <v>578.03</v>
      </c>
      <c r="Q3309" s="59">
        <v>578.03</v>
      </c>
      <c r="R3309" s="59">
        <v>578.03</v>
      </c>
    </row>
    <row r="3310" spans="2:18" x14ac:dyDescent="0.2">
      <c r="B3310" s="4">
        <v>2004</v>
      </c>
      <c r="C3310" s="59">
        <v>16413.52</v>
      </c>
      <c r="D3310" s="59">
        <v>16413.52</v>
      </c>
      <c r="E3310" s="59">
        <v>16413.52</v>
      </c>
      <c r="F3310" s="59">
        <v>16413.52</v>
      </c>
      <c r="G3310" s="59">
        <v>16413.52</v>
      </c>
      <c r="H3310" s="59">
        <v>16413.52</v>
      </c>
      <c r="I3310" s="59">
        <v>16413.52</v>
      </c>
      <c r="J3310" s="59">
        <v>16413.52</v>
      </c>
      <c r="K3310" s="59">
        <v>16413.52</v>
      </c>
      <c r="L3310" s="59">
        <v>16413.52</v>
      </c>
      <c r="M3310" s="59">
        <v>16413.52</v>
      </c>
      <c r="N3310" s="59">
        <v>16413.52</v>
      </c>
      <c r="O3310" s="59">
        <v>16413.52</v>
      </c>
      <c r="P3310" s="59">
        <v>16413.52</v>
      </c>
      <c r="Q3310" s="59">
        <v>16413.52</v>
      </c>
      <c r="R3310" s="59">
        <v>16413.52</v>
      </c>
    </row>
    <row r="3311" spans="2:18" x14ac:dyDescent="0.2">
      <c r="B3311" s="4">
        <v>2003</v>
      </c>
      <c r="C3311" s="59">
        <v>0</v>
      </c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0</v>
      </c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3331.26</v>
      </c>
      <c r="D3314" s="59">
        <v>3331.26</v>
      </c>
      <c r="E3314" s="59">
        <v>3331.26</v>
      </c>
      <c r="F3314" s="59">
        <v>3331.26</v>
      </c>
      <c r="G3314" s="59">
        <v>3331.26</v>
      </c>
      <c r="H3314" s="59">
        <v>3331.26</v>
      </c>
      <c r="I3314" s="59">
        <v>3331.26</v>
      </c>
      <c r="J3314" s="59">
        <v>3331.26</v>
      </c>
      <c r="K3314" s="59">
        <v>3331.26</v>
      </c>
      <c r="L3314" s="59">
        <v>3331.26</v>
      </c>
      <c r="M3314" s="59">
        <v>3331.26</v>
      </c>
      <c r="N3314" s="59">
        <v>3331.26</v>
      </c>
      <c r="O3314" s="59">
        <v>3331.26</v>
      </c>
      <c r="P3314" s="59">
        <v>3331.26</v>
      </c>
      <c r="Q3314" s="59">
        <v>3331.26</v>
      </c>
      <c r="R3314" s="59">
        <v>3331.26</v>
      </c>
    </row>
    <row r="3315" spans="2:18" x14ac:dyDescent="0.2">
      <c r="B3315" s="4">
        <v>1999</v>
      </c>
      <c r="C3315" s="59">
        <v>0</v>
      </c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685.01</v>
      </c>
      <c r="D3317" s="59">
        <v>685.01</v>
      </c>
      <c r="E3317" s="59">
        <v>685.01</v>
      </c>
      <c r="F3317" s="59">
        <v>685.01</v>
      </c>
      <c r="G3317" s="59">
        <v>685.01</v>
      </c>
      <c r="H3317" s="59">
        <v>685.01</v>
      </c>
      <c r="I3317" s="59">
        <v>685.01</v>
      </c>
      <c r="J3317" s="59">
        <v>685.01</v>
      </c>
      <c r="K3317" s="59">
        <v>685.01</v>
      </c>
      <c r="L3317" s="59">
        <v>685.01</v>
      </c>
      <c r="M3317" s="59">
        <v>685.01</v>
      </c>
      <c r="N3317" s="59">
        <v>685.01</v>
      </c>
      <c r="O3317" s="59">
        <v>685.01</v>
      </c>
      <c r="P3317" s="59">
        <v>685.01</v>
      </c>
      <c r="Q3317" s="59">
        <v>685.01</v>
      </c>
      <c r="R3317" s="59">
        <v>685.01</v>
      </c>
    </row>
    <row r="3318" spans="2:18" x14ac:dyDescent="0.2">
      <c r="B3318" s="4">
        <v>1996</v>
      </c>
      <c r="C3318" s="59">
        <v>0</v>
      </c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5544.52</v>
      </c>
      <c r="D3319" s="59">
        <v>5544.52</v>
      </c>
      <c r="E3319" s="59">
        <v>5544.52</v>
      </c>
      <c r="F3319" s="59">
        <v>5544.52</v>
      </c>
      <c r="G3319" s="59">
        <v>5544.52</v>
      </c>
      <c r="H3319" s="59">
        <v>5544.52</v>
      </c>
      <c r="I3319" s="59">
        <v>5544.52</v>
      </c>
      <c r="J3319" s="59">
        <v>5544.52</v>
      </c>
      <c r="K3319" s="59">
        <v>5544.52</v>
      </c>
      <c r="L3319" s="59">
        <v>5544.52</v>
      </c>
      <c r="M3319" s="59">
        <v>5544.52</v>
      </c>
      <c r="N3319" s="59">
        <v>5544.52</v>
      </c>
      <c r="O3319" s="59">
        <v>5544.52</v>
      </c>
      <c r="P3319" s="59">
        <v>5544.52</v>
      </c>
      <c r="Q3319" s="59">
        <v>5544.52</v>
      </c>
      <c r="R3319" s="59">
        <v>5544.52</v>
      </c>
    </row>
    <row r="3320" spans="2:18" x14ac:dyDescent="0.2">
      <c r="B3320" s="4">
        <v>1994</v>
      </c>
      <c r="C3320" s="59">
        <v>2406.98</v>
      </c>
      <c r="D3320" s="59">
        <v>2406.98</v>
      </c>
      <c r="E3320" s="59">
        <v>2406.98</v>
      </c>
      <c r="F3320" s="59">
        <v>2406.98</v>
      </c>
      <c r="G3320" s="59">
        <v>2406.98</v>
      </c>
      <c r="H3320" s="59">
        <v>2406.98</v>
      </c>
      <c r="I3320" s="59">
        <v>2406.98</v>
      </c>
      <c r="J3320" s="59">
        <v>2406.98</v>
      </c>
      <c r="K3320" s="59">
        <v>2406.98</v>
      </c>
      <c r="L3320" s="59">
        <v>2406.98</v>
      </c>
      <c r="M3320" s="59">
        <v>2406.98</v>
      </c>
      <c r="N3320" s="59">
        <v>2406.98</v>
      </c>
      <c r="O3320" s="59">
        <v>2406.98</v>
      </c>
      <c r="P3320" s="59">
        <v>2406.98</v>
      </c>
      <c r="Q3320" s="59">
        <v>2406.98</v>
      </c>
      <c r="R3320" s="59">
        <v>2406.98</v>
      </c>
    </row>
    <row r="3321" spans="2:18" x14ac:dyDescent="0.2">
      <c r="B3321" s="4">
        <v>1993</v>
      </c>
      <c r="C3321" s="59">
        <v>0</v>
      </c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425.06</v>
      </c>
      <c r="D3322" s="59">
        <v>425.06</v>
      </c>
      <c r="E3322" s="59">
        <v>425.06</v>
      </c>
      <c r="F3322" s="59">
        <v>425.06</v>
      </c>
      <c r="G3322" s="59">
        <v>425.06</v>
      </c>
      <c r="H3322" s="59">
        <v>425.06</v>
      </c>
      <c r="I3322" s="59">
        <v>425.06</v>
      </c>
      <c r="J3322" s="59">
        <v>425.06</v>
      </c>
      <c r="K3322" s="59">
        <v>425.06</v>
      </c>
      <c r="L3322" s="59">
        <v>425.06</v>
      </c>
      <c r="M3322" s="59">
        <v>425.06</v>
      </c>
      <c r="N3322" s="59">
        <v>425.06</v>
      </c>
      <c r="O3322" s="59">
        <v>425.06</v>
      </c>
      <c r="P3322" s="59">
        <v>425.06</v>
      </c>
      <c r="Q3322" s="59">
        <v>425.06</v>
      </c>
      <c r="R3322" s="59">
        <v>425.06</v>
      </c>
    </row>
    <row r="3323" spans="2:18" x14ac:dyDescent="0.2">
      <c r="B3323" s="4">
        <v>1991</v>
      </c>
      <c r="C3323" s="59">
        <v>0</v>
      </c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910.52</v>
      </c>
      <c r="D3324" s="59">
        <v>910.52</v>
      </c>
      <c r="E3324" s="59">
        <v>910.52</v>
      </c>
      <c r="F3324" s="59">
        <v>910.52</v>
      </c>
      <c r="G3324" s="59">
        <v>910.52</v>
      </c>
      <c r="H3324" s="59">
        <v>910.52</v>
      </c>
      <c r="I3324" s="59">
        <v>910.52</v>
      </c>
      <c r="J3324" s="59">
        <v>910.52</v>
      </c>
      <c r="K3324" s="59">
        <v>910.52</v>
      </c>
      <c r="L3324" s="59">
        <v>910.52</v>
      </c>
      <c r="M3324" s="59">
        <v>910.52</v>
      </c>
      <c r="N3324" s="59">
        <v>910.52</v>
      </c>
      <c r="O3324" s="59">
        <v>910.52</v>
      </c>
      <c r="P3324" s="59">
        <v>910.52</v>
      </c>
      <c r="Q3324" s="59">
        <v>910.52</v>
      </c>
      <c r="R3324" s="59">
        <v>910.52</v>
      </c>
    </row>
    <row r="3325" spans="2:18" x14ac:dyDescent="0.2">
      <c r="B3325" s="4">
        <v>1989</v>
      </c>
      <c r="C3325" s="59">
        <v>0</v>
      </c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3712.1</v>
      </c>
      <c r="D3326" s="59">
        <v>3712.1</v>
      </c>
      <c r="E3326" s="59">
        <v>3712.1</v>
      </c>
      <c r="F3326" s="59">
        <v>3712.1</v>
      </c>
      <c r="G3326" s="59">
        <v>3712.1</v>
      </c>
      <c r="H3326" s="59">
        <v>3712.1</v>
      </c>
      <c r="I3326" s="59">
        <v>3712.1</v>
      </c>
      <c r="J3326" s="59">
        <v>3712.1</v>
      </c>
      <c r="K3326" s="59">
        <v>3712.1</v>
      </c>
      <c r="L3326" s="59">
        <v>3712.1</v>
      </c>
      <c r="M3326" s="59">
        <v>3712.1</v>
      </c>
      <c r="N3326" s="59">
        <v>3712.1</v>
      </c>
      <c r="O3326" s="59">
        <v>3712.1</v>
      </c>
      <c r="P3326" s="59">
        <v>3712.1</v>
      </c>
      <c r="Q3326" s="59">
        <v>3712.1</v>
      </c>
      <c r="R3326" s="59">
        <v>3712.1</v>
      </c>
    </row>
    <row r="3327" spans="2:18" x14ac:dyDescent="0.2">
      <c r="B3327" s="4">
        <v>1987</v>
      </c>
      <c r="C3327" s="59">
        <v>0</v>
      </c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660.08</v>
      </c>
      <c r="D3331" s="59">
        <v>660.08</v>
      </c>
      <c r="E3331" s="59">
        <v>660.08</v>
      </c>
      <c r="F3331" s="59">
        <v>660.08</v>
      </c>
      <c r="G3331" s="59">
        <v>660.08</v>
      </c>
      <c r="H3331" s="59">
        <v>660.08</v>
      </c>
      <c r="I3331" s="59">
        <v>660.08</v>
      </c>
      <c r="J3331" s="59">
        <v>660.08</v>
      </c>
      <c r="K3331" s="59">
        <v>660.08</v>
      </c>
      <c r="L3331" s="59">
        <v>660.08</v>
      </c>
      <c r="M3331" s="59">
        <v>660.08</v>
      </c>
      <c r="N3331" s="59">
        <v>660.08</v>
      </c>
      <c r="O3331" s="59">
        <v>660.08</v>
      </c>
      <c r="P3331" s="59">
        <v>660.08</v>
      </c>
      <c r="Q3331" s="59">
        <v>660.08</v>
      </c>
      <c r="R3331" s="59">
        <v>660.08</v>
      </c>
    </row>
    <row r="3332" spans="2:18" x14ac:dyDescent="0.2">
      <c r="B3332" s="4">
        <v>1982</v>
      </c>
      <c r="C3332" s="59">
        <v>0</v>
      </c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624.85</v>
      </c>
      <c r="D3333" s="59">
        <v>624.85</v>
      </c>
      <c r="E3333" s="59">
        <v>624.85</v>
      </c>
      <c r="F3333" s="59">
        <v>624.85</v>
      </c>
      <c r="G3333" s="59">
        <v>624.85</v>
      </c>
      <c r="H3333" s="59">
        <v>624.85</v>
      </c>
      <c r="I3333" s="59">
        <v>624.85</v>
      </c>
      <c r="J3333" s="59">
        <v>624.85</v>
      </c>
      <c r="K3333" s="59">
        <v>624.85</v>
      </c>
      <c r="L3333" s="59">
        <v>624.85</v>
      </c>
      <c r="M3333" s="59">
        <v>624.85</v>
      </c>
      <c r="N3333" s="59">
        <v>624.85</v>
      </c>
      <c r="O3333" s="59">
        <v>624.85</v>
      </c>
      <c r="P3333" s="59">
        <v>624.85</v>
      </c>
      <c r="Q3333" s="59">
        <v>624.85</v>
      </c>
      <c r="R3333" s="59">
        <v>624.85</v>
      </c>
    </row>
    <row r="3334" spans="2:18" x14ac:dyDescent="0.2">
      <c r="B3334" s="4">
        <v>1980</v>
      </c>
      <c r="C3334" s="59">
        <v>1219.69</v>
      </c>
      <c r="D3334" s="59">
        <v>1219.69</v>
      </c>
      <c r="E3334" s="59">
        <v>1219.69</v>
      </c>
      <c r="F3334" s="59">
        <v>1219.69</v>
      </c>
      <c r="G3334" s="59">
        <v>1219.69</v>
      </c>
      <c r="H3334" s="59">
        <v>1219.69</v>
      </c>
      <c r="I3334" s="59">
        <v>1219.69</v>
      </c>
      <c r="J3334" s="59">
        <v>1219.69</v>
      </c>
      <c r="K3334" s="59">
        <v>1219.69</v>
      </c>
      <c r="L3334" s="59">
        <v>1219.69</v>
      </c>
      <c r="M3334" s="59">
        <v>1219.69</v>
      </c>
      <c r="N3334" s="59">
        <v>1219.69</v>
      </c>
      <c r="O3334" s="59">
        <v>1219.69</v>
      </c>
      <c r="P3334" s="59">
        <v>1219.69</v>
      </c>
      <c r="Q3334" s="59">
        <v>1219.69</v>
      </c>
      <c r="R3334" s="59">
        <v>1219.69</v>
      </c>
    </row>
    <row r="3335" spans="2:18" x14ac:dyDescent="0.2">
      <c r="B3335" s="4">
        <v>1979</v>
      </c>
      <c r="C3335" s="59">
        <v>0</v>
      </c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1612.92</v>
      </c>
      <c r="D3338" s="59">
        <v>1612.92</v>
      </c>
      <c r="E3338" s="59">
        <v>1612.92</v>
      </c>
      <c r="F3338" s="59">
        <v>1612.92</v>
      </c>
      <c r="G3338" s="59">
        <v>1612.92</v>
      </c>
      <c r="H3338" s="59">
        <v>1612.92</v>
      </c>
      <c r="I3338" s="59">
        <v>1612.92</v>
      </c>
      <c r="J3338" s="59">
        <v>1612.92</v>
      </c>
      <c r="K3338" s="59">
        <v>1612.92</v>
      </c>
      <c r="L3338" s="59">
        <v>1612.92</v>
      </c>
      <c r="M3338" s="59">
        <v>1612.92</v>
      </c>
      <c r="N3338" s="59">
        <v>1612.92</v>
      </c>
      <c r="O3338" s="59">
        <v>1612.92</v>
      </c>
      <c r="P3338" s="59">
        <v>1612.92</v>
      </c>
      <c r="Q3338" s="59">
        <v>1612.92</v>
      </c>
      <c r="R3338" s="59">
        <v>1612.92</v>
      </c>
    </row>
    <row r="3339" spans="2:18" x14ac:dyDescent="0.2">
      <c r="B3339" s="4">
        <v>1975</v>
      </c>
      <c r="C3339" s="59">
        <v>81062.45</v>
      </c>
      <c r="D3339" s="59">
        <v>81062.45</v>
      </c>
      <c r="E3339" s="59">
        <v>81062.45</v>
      </c>
      <c r="F3339" s="59">
        <v>81062.45</v>
      </c>
      <c r="G3339" s="59">
        <v>81062.45</v>
      </c>
      <c r="H3339" s="59">
        <v>81062.45</v>
      </c>
      <c r="I3339" s="59">
        <v>81062.45</v>
      </c>
      <c r="J3339" s="59">
        <v>81062.45</v>
      </c>
      <c r="K3339" s="59">
        <v>81062.45</v>
      </c>
      <c r="L3339" s="59">
        <v>81062.45</v>
      </c>
      <c r="M3339" s="59">
        <v>81062.45</v>
      </c>
      <c r="N3339" s="59">
        <v>81062.45</v>
      </c>
      <c r="O3339" s="59">
        <v>81062.45</v>
      </c>
      <c r="P3339" s="59">
        <v>81062.45</v>
      </c>
      <c r="Q3339" s="59">
        <v>81062.45</v>
      </c>
      <c r="R3339" s="59">
        <v>81062.45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119186.98999999999</v>
      </c>
      <c r="E3385" s="6">
        <f>SUM(E3306:E3384)</f>
        <v>119186.98999999999</v>
      </c>
      <c r="F3385" s="6">
        <f>SUM(F3305:F3384)</f>
        <v>119186.98999999999</v>
      </c>
      <c r="G3385" s="6">
        <f>SUM(G3304:G3384)</f>
        <v>119186.98999999999</v>
      </c>
      <c r="H3385" s="6">
        <f>SUM(H3298:H3384)</f>
        <v>119186.98999999999</v>
      </c>
      <c r="I3385" s="6">
        <f>SUM(I3298:I3384)</f>
        <v>119186.98999999999</v>
      </c>
      <c r="J3385" s="6">
        <f t="shared" ref="J3385:L3385" si="35">SUM(J3298:J3384)</f>
        <v>119186.98999999999</v>
      </c>
      <c r="K3385" s="6">
        <f>SUM(K3298:K3384)</f>
        <v>119186.98999999999</v>
      </c>
      <c r="L3385" s="6">
        <f t="shared" si="35"/>
        <v>119186.98999999999</v>
      </c>
      <c r="M3385" s="6">
        <f>SUM(M3298:M3384)</f>
        <v>119186.98999999999</v>
      </c>
      <c r="N3385" s="13">
        <f>SUM(N3294:N3384)</f>
        <v>169276.04</v>
      </c>
      <c r="O3385" s="13">
        <f>SUM(O3294:O3384)</f>
        <v>257688.89</v>
      </c>
      <c r="P3385" s="13">
        <f>SUM(P3294:P3384)</f>
        <v>500742.36000000004</v>
      </c>
      <c r="Q3385" s="13">
        <f>SUM(Q3294:Q3384)</f>
        <v>533565.83000000007</v>
      </c>
      <c r="R3385" s="13">
        <f>SUM(R3293:R3384)</f>
        <v>649928.29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38457</v>
      </c>
      <c r="F3494" s="59">
        <v>38457</v>
      </c>
      <c r="G3494" s="59">
        <v>38457</v>
      </c>
      <c r="H3494" s="59">
        <v>38457</v>
      </c>
      <c r="I3494" s="59">
        <v>38457</v>
      </c>
      <c r="J3494" s="59">
        <v>38457</v>
      </c>
      <c r="K3494" s="59">
        <v>38457</v>
      </c>
      <c r="L3494" s="59">
        <v>38457</v>
      </c>
      <c r="M3494" s="59">
        <v>38457</v>
      </c>
      <c r="N3494" s="59">
        <v>38457</v>
      </c>
      <c r="O3494" s="59">
        <v>38457</v>
      </c>
      <c r="P3494" s="59">
        <v>38457</v>
      </c>
      <c r="Q3494" s="59">
        <v>38457</v>
      </c>
      <c r="R3494" s="59">
        <v>38457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4310.3500000000004</v>
      </c>
      <c r="D3498" s="59">
        <v>4310.3500000000004</v>
      </c>
      <c r="E3498" s="59">
        <v>4310.3500000000004</v>
      </c>
      <c r="F3498" s="59">
        <v>4310.3500000000004</v>
      </c>
      <c r="G3498" s="59">
        <v>4310.3500000000004</v>
      </c>
      <c r="H3498" s="59">
        <v>4310.3500000000004</v>
      </c>
      <c r="I3498" s="59">
        <v>4310.3500000000004</v>
      </c>
      <c r="J3498" s="59">
        <v>4310.3500000000004</v>
      </c>
      <c r="K3498" s="59">
        <v>4310.3500000000004</v>
      </c>
      <c r="L3498" s="59">
        <v>4310.3500000000004</v>
      </c>
      <c r="M3498" s="59">
        <v>4310.3500000000004</v>
      </c>
      <c r="N3498" s="59">
        <v>4310.3500000000004</v>
      </c>
      <c r="O3498" s="59">
        <v>4310.3500000000004</v>
      </c>
      <c r="P3498" s="59">
        <v>4310.3500000000004</v>
      </c>
      <c r="Q3498" s="59">
        <v>4310.3500000000004</v>
      </c>
      <c r="R3498" s="59">
        <v>4310.3500000000004</v>
      </c>
    </row>
    <row r="3499" spans="2:18" x14ac:dyDescent="0.2">
      <c r="B3499" s="4">
        <v>2003</v>
      </c>
      <c r="C3499" s="59">
        <v>0</v>
      </c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668.92</v>
      </c>
      <c r="D3503" s="59">
        <v>668.92</v>
      </c>
      <c r="E3503" s="59">
        <v>668.92</v>
      </c>
      <c r="F3503" s="59">
        <v>668.92</v>
      </c>
      <c r="G3503" s="59">
        <v>668.92</v>
      </c>
      <c r="H3503" s="59">
        <v>668.92</v>
      </c>
      <c r="I3503" s="59">
        <v>668.92</v>
      </c>
      <c r="J3503" s="59">
        <v>668.92</v>
      </c>
      <c r="K3503" s="59">
        <v>668.92</v>
      </c>
      <c r="L3503" s="59">
        <v>668.92</v>
      </c>
      <c r="M3503" s="59">
        <v>668.92</v>
      </c>
      <c r="N3503" s="59">
        <v>668.92</v>
      </c>
      <c r="O3503" s="59">
        <v>668.92</v>
      </c>
      <c r="P3503" s="59">
        <v>668.92</v>
      </c>
      <c r="Q3503" s="59">
        <v>668.92</v>
      </c>
      <c r="R3503" s="59">
        <v>668.92</v>
      </c>
    </row>
    <row r="3504" spans="2:18" x14ac:dyDescent="0.2">
      <c r="B3504" s="4">
        <v>1998</v>
      </c>
      <c r="C3504" s="59">
        <v>84.62</v>
      </c>
      <c r="D3504" s="59">
        <v>84.62</v>
      </c>
      <c r="E3504" s="59">
        <v>84.62</v>
      </c>
      <c r="F3504" s="59">
        <v>84.62</v>
      </c>
      <c r="G3504" s="59">
        <v>84.62</v>
      </c>
      <c r="H3504" s="59">
        <v>84.62</v>
      </c>
      <c r="I3504" s="59">
        <v>84.62</v>
      </c>
      <c r="J3504" s="59">
        <v>84.62</v>
      </c>
      <c r="K3504" s="59">
        <v>84.62</v>
      </c>
      <c r="L3504" s="59">
        <v>84.62</v>
      </c>
      <c r="M3504" s="59">
        <v>84.62</v>
      </c>
      <c r="N3504" s="59">
        <v>84.62</v>
      </c>
      <c r="O3504" s="59">
        <v>84.62</v>
      </c>
      <c r="P3504" s="59">
        <v>84.62</v>
      </c>
      <c r="Q3504" s="59">
        <v>84.62</v>
      </c>
      <c r="R3504" s="59">
        <v>84.62</v>
      </c>
    </row>
    <row r="3505" spans="2:18" x14ac:dyDescent="0.2">
      <c r="B3505" s="4">
        <v>1997</v>
      </c>
      <c r="C3505" s="59">
        <v>5799.71</v>
      </c>
      <c r="D3505" s="59">
        <v>5799.71</v>
      </c>
      <c r="E3505" s="59">
        <v>5799.71</v>
      </c>
      <c r="F3505" s="59">
        <v>5799.71</v>
      </c>
      <c r="G3505" s="59">
        <v>5799.71</v>
      </c>
      <c r="H3505" s="59">
        <v>5799.71</v>
      </c>
      <c r="I3505" s="59">
        <v>5799.71</v>
      </c>
      <c r="J3505" s="59">
        <v>5799.71</v>
      </c>
      <c r="K3505" s="59">
        <v>5799.71</v>
      </c>
      <c r="L3505" s="59">
        <v>5799.71</v>
      </c>
      <c r="M3505" s="59">
        <v>5799.71</v>
      </c>
      <c r="N3505" s="59">
        <v>5799.71</v>
      </c>
      <c r="O3505" s="59">
        <v>5799.71</v>
      </c>
      <c r="P3505" s="59">
        <v>5799.71</v>
      </c>
      <c r="Q3505" s="59">
        <v>5799.71</v>
      </c>
      <c r="R3505" s="59">
        <v>5799.71</v>
      </c>
    </row>
    <row r="3506" spans="2:18" x14ac:dyDescent="0.2">
      <c r="B3506" s="4">
        <v>1996</v>
      </c>
      <c r="C3506" s="59">
        <v>2846.78</v>
      </c>
      <c r="D3506" s="59">
        <v>2846.78</v>
      </c>
      <c r="E3506" s="59">
        <v>2846.78</v>
      </c>
      <c r="F3506" s="59">
        <v>2846.78</v>
      </c>
      <c r="G3506" s="59">
        <v>2846.78</v>
      </c>
      <c r="H3506" s="59">
        <v>2846.78</v>
      </c>
      <c r="I3506" s="59">
        <v>2846.78</v>
      </c>
      <c r="J3506" s="59">
        <v>2846.78</v>
      </c>
      <c r="K3506" s="59">
        <v>2846.78</v>
      </c>
      <c r="L3506" s="59">
        <v>2846.78</v>
      </c>
      <c r="M3506" s="59">
        <v>2846.78</v>
      </c>
      <c r="N3506" s="59">
        <v>2846.78</v>
      </c>
      <c r="O3506" s="59">
        <v>2846.78</v>
      </c>
      <c r="P3506" s="59">
        <v>2846.78</v>
      </c>
      <c r="Q3506" s="59">
        <v>2846.78</v>
      </c>
      <c r="R3506" s="59">
        <v>2846.78</v>
      </c>
    </row>
    <row r="3507" spans="2:18" x14ac:dyDescent="0.2">
      <c r="B3507" s="4">
        <v>1995</v>
      </c>
      <c r="C3507" s="59">
        <v>5143.6000000000004</v>
      </c>
      <c r="D3507" s="59">
        <v>5143.6000000000004</v>
      </c>
      <c r="E3507" s="59">
        <v>5143.6000000000004</v>
      </c>
      <c r="F3507" s="59">
        <v>5143.6000000000004</v>
      </c>
      <c r="G3507" s="59">
        <v>5143.6000000000004</v>
      </c>
      <c r="H3507" s="59">
        <v>5143.6000000000004</v>
      </c>
      <c r="I3507" s="59">
        <v>5143.6000000000004</v>
      </c>
      <c r="J3507" s="59">
        <v>5143.6000000000004</v>
      </c>
      <c r="K3507" s="59">
        <v>5143.6000000000004</v>
      </c>
      <c r="L3507" s="59">
        <v>5143.6000000000004</v>
      </c>
      <c r="M3507" s="59">
        <v>5143.6000000000004</v>
      </c>
      <c r="N3507" s="59">
        <v>5143.6000000000004</v>
      </c>
      <c r="O3507" s="59">
        <v>5143.6000000000004</v>
      </c>
      <c r="P3507" s="59">
        <v>5143.6000000000004</v>
      </c>
      <c r="Q3507" s="59">
        <v>5143.6000000000004</v>
      </c>
      <c r="R3507" s="59">
        <v>5143.6000000000004</v>
      </c>
    </row>
    <row r="3508" spans="2:18" x14ac:dyDescent="0.2">
      <c r="B3508" s="4">
        <v>1994</v>
      </c>
      <c r="C3508" s="59">
        <v>0</v>
      </c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13381.81</v>
      </c>
      <c r="D3509" s="59">
        <v>13381.81</v>
      </c>
      <c r="E3509" s="59">
        <v>13381.81</v>
      </c>
      <c r="F3509" s="59">
        <v>13381.81</v>
      </c>
      <c r="G3509" s="59">
        <v>13381.81</v>
      </c>
      <c r="H3509" s="59">
        <v>13381.81</v>
      </c>
      <c r="I3509" s="59">
        <v>13381.81</v>
      </c>
      <c r="J3509" s="59">
        <v>13381.81</v>
      </c>
      <c r="K3509" s="59">
        <v>13381.81</v>
      </c>
      <c r="L3509" s="59">
        <v>13381.81</v>
      </c>
      <c r="M3509" s="59">
        <v>13381.81</v>
      </c>
      <c r="N3509" s="59">
        <v>13381.81</v>
      </c>
      <c r="O3509" s="59">
        <v>13381.81</v>
      </c>
      <c r="P3509" s="59">
        <v>13381.81</v>
      </c>
      <c r="Q3509" s="59">
        <v>13381.81</v>
      </c>
      <c r="R3509" s="59">
        <v>13381.81</v>
      </c>
    </row>
    <row r="3510" spans="2:18" x14ac:dyDescent="0.2">
      <c r="B3510" s="4">
        <v>1992</v>
      </c>
      <c r="C3510" s="59">
        <v>30728.21</v>
      </c>
      <c r="D3510" s="59">
        <v>30728.21</v>
      </c>
      <c r="E3510" s="59">
        <v>30728.21</v>
      </c>
      <c r="F3510" s="59">
        <v>30728.21</v>
      </c>
      <c r="G3510" s="59">
        <v>30728.21</v>
      </c>
      <c r="H3510" s="59">
        <v>30728.21</v>
      </c>
      <c r="I3510" s="59">
        <v>30728.21</v>
      </c>
      <c r="J3510" s="59">
        <v>30728.21</v>
      </c>
      <c r="K3510" s="59">
        <v>30728.21</v>
      </c>
      <c r="L3510" s="59">
        <v>30728.21</v>
      </c>
      <c r="M3510" s="59">
        <v>30728.21</v>
      </c>
      <c r="N3510" s="59">
        <v>30728.21</v>
      </c>
      <c r="O3510" s="59">
        <v>30728.21</v>
      </c>
      <c r="P3510" s="59">
        <v>30728.21</v>
      </c>
      <c r="Q3510" s="59">
        <v>30728.21</v>
      </c>
      <c r="R3510" s="59">
        <v>30728.21</v>
      </c>
    </row>
    <row r="3511" spans="2:18" x14ac:dyDescent="0.2">
      <c r="B3511" s="4">
        <v>1991</v>
      </c>
      <c r="C3511" s="59">
        <v>7274.06</v>
      </c>
      <c r="D3511" s="59">
        <v>7274.06</v>
      </c>
      <c r="E3511" s="59">
        <v>7274.06</v>
      </c>
      <c r="F3511" s="59">
        <v>7274.06</v>
      </c>
      <c r="G3511" s="59">
        <v>7274.06</v>
      </c>
      <c r="H3511" s="59">
        <v>7274.06</v>
      </c>
      <c r="I3511" s="59">
        <v>7274.06</v>
      </c>
      <c r="J3511" s="59">
        <v>7274.06</v>
      </c>
      <c r="K3511" s="59">
        <v>7274.06</v>
      </c>
      <c r="L3511" s="59">
        <v>7274.06</v>
      </c>
      <c r="M3511" s="59">
        <v>7274.06</v>
      </c>
      <c r="N3511" s="59">
        <v>7274.06</v>
      </c>
      <c r="O3511" s="59">
        <v>7274.06</v>
      </c>
      <c r="P3511" s="59">
        <v>7274.06</v>
      </c>
      <c r="Q3511" s="59">
        <v>7274.06</v>
      </c>
      <c r="R3511" s="59">
        <v>7274.06</v>
      </c>
    </row>
    <row r="3512" spans="2:18" x14ac:dyDescent="0.2">
      <c r="B3512" s="4">
        <v>1990</v>
      </c>
      <c r="C3512" s="59">
        <v>0</v>
      </c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541.97</v>
      </c>
      <c r="D3513" s="59">
        <v>541.97</v>
      </c>
      <c r="E3513" s="59">
        <v>541.97</v>
      </c>
      <c r="F3513" s="59">
        <v>541.97</v>
      </c>
      <c r="G3513" s="59">
        <v>541.97</v>
      </c>
      <c r="H3513" s="59">
        <v>541.97</v>
      </c>
      <c r="I3513" s="59">
        <v>541.97</v>
      </c>
      <c r="J3513" s="59">
        <v>541.97</v>
      </c>
      <c r="K3513" s="59">
        <v>541.97</v>
      </c>
      <c r="L3513" s="59">
        <v>541.97</v>
      </c>
      <c r="M3513" s="59">
        <v>541.97</v>
      </c>
      <c r="N3513" s="59">
        <v>541.97</v>
      </c>
      <c r="O3513" s="59">
        <v>541.97</v>
      </c>
      <c r="P3513" s="59">
        <v>541.97</v>
      </c>
      <c r="Q3513" s="59">
        <v>541.97</v>
      </c>
      <c r="R3513" s="59">
        <v>541.97</v>
      </c>
    </row>
    <row r="3514" spans="2:18" x14ac:dyDescent="0.2">
      <c r="B3514" s="4">
        <v>1988</v>
      </c>
      <c r="C3514" s="59">
        <v>582014.91</v>
      </c>
      <c r="D3514" s="59">
        <v>582014.91</v>
      </c>
      <c r="E3514" s="59">
        <v>582014.91</v>
      </c>
      <c r="F3514" s="59">
        <v>582014.91</v>
      </c>
      <c r="G3514" s="59">
        <v>582014.91</v>
      </c>
      <c r="H3514" s="59">
        <v>582014.91</v>
      </c>
      <c r="I3514" s="59">
        <v>582014.91</v>
      </c>
      <c r="J3514" s="59">
        <v>582014.91</v>
      </c>
      <c r="K3514" s="59">
        <v>582014.91</v>
      </c>
      <c r="L3514" s="59">
        <v>582014.91</v>
      </c>
      <c r="M3514" s="59">
        <v>582014.91</v>
      </c>
      <c r="N3514" s="59">
        <v>582014.91</v>
      </c>
      <c r="O3514" s="59">
        <v>582014.91</v>
      </c>
      <c r="P3514" s="59">
        <v>582014.91</v>
      </c>
      <c r="Q3514" s="59">
        <v>582014.91</v>
      </c>
      <c r="R3514" s="59">
        <v>582014.91</v>
      </c>
    </row>
    <row r="3515" spans="2:18" x14ac:dyDescent="0.2">
      <c r="B3515" s="4">
        <v>1987</v>
      </c>
      <c r="C3515" s="59">
        <v>341.54</v>
      </c>
      <c r="D3515" s="59">
        <v>341.54</v>
      </c>
      <c r="E3515" s="59">
        <v>341.54</v>
      </c>
      <c r="F3515" s="59">
        <v>341.54</v>
      </c>
      <c r="G3515" s="59">
        <v>341.54</v>
      </c>
      <c r="H3515" s="59">
        <v>341.54</v>
      </c>
      <c r="I3515" s="59">
        <v>341.54</v>
      </c>
      <c r="J3515" s="59">
        <v>341.54</v>
      </c>
      <c r="K3515" s="59">
        <v>341.54</v>
      </c>
      <c r="L3515" s="59">
        <v>341.54</v>
      </c>
      <c r="M3515" s="59">
        <v>341.54</v>
      </c>
      <c r="N3515" s="59">
        <v>341.54</v>
      </c>
      <c r="O3515" s="59">
        <v>341.54</v>
      </c>
      <c r="P3515" s="59">
        <v>341.54</v>
      </c>
      <c r="Q3515" s="59">
        <v>341.54</v>
      </c>
      <c r="R3515" s="59">
        <v>341.54</v>
      </c>
    </row>
    <row r="3516" spans="2:18" x14ac:dyDescent="0.2">
      <c r="B3516" s="4">
        <v>1986</v>
      </c>
      <c r="C3516" s="59">
        <v>0</v>
      </c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2502.2600000000002</v>
      </c>
      <c r="D3517" s="59">
        <v>2502.2600000000002</v>
      </c>
      <c r="E3517" s="59">
        <v>2502.2600000000002</v>
      </c>
      <c r="F3517" s="59">
        <v>2502.2600000000002</v>
      </c>
      <c r="G3517" s="59">
        <v>2502.2600000000002</v>
      </c>
      <c r="H3517" s="59">
        <v>2502.2600000000002</v>
      </c>
      <c r="I3517" s="59">
        <v>2502.2600000000002</v>
      </c>
      <c r="J3517" s="59">
        <v>2502.2600000000002</v>
      </c>
      <c r="K3517" s="59">
        <v>2502.2600000000002</v>
      </c>
      <c r="L3517" s="59">
        <v>2502.2600000000002</v>
      </c>
      <c r="M3517" s="59">
        <v>2502.2600000000002</v>
      </c>
      <c r="N3517" s="59">
        <v>2502.2600000000002</v>
      </c>
      <c r="O3517" s="59">
        <v>2502.2600000000002</v>
      </c>
      <c r="P3517" s="59">
        <v>2502.2600000000002</v>
      </c>
      <c r="Q3517" s="59">
        <v>2502.2600000000002</v>
      </c>
      <c r="R3517" s="59">
        <v>2502.2600000000002</v>
      </c>
    </row>
    <row r="3518" spans="2:18" x14ac:dyDescent="0.2">
      <c r="B3518" s="4">
        <v>1984</v>
      </c>
      <c r="C3518" s="59">
        <v>1136.5999999999999</v>
      </c>
      <c r="D3518" s="59">
        <v>1136.5999999999999</v>
      </c>
      <c r="E3518" s="59">
        <v>1136.5999999999999</v>
      </c>
      <c r="F3518" s="59">
        <v>1136.5999999999999</v>
      </c>
      <c r="G3518" s="59">
        <v>1136.5999999999999</v>
      </c>
      <c r="H3518" s="59">
        <v>1136.5999999999999</v>
      </c>
      <c r="I3518" s="59">
        <v>1136.5999999999999</v>
      </c>
      <c r="J3518" s="59">
        <v>1136.5999999999999</v>
      </c>
      <c r="K3518" s="59">
        <v>1136.5999999999999</v>
      </c>
      <c r="L3518" s="59">
        <v>1136.5999999999999</v>
      </c>
      <c r="M3518" s="59">
        <v>1136.5999999999999</v>
      </c>
      <c r="N3518" s="59">
        <v>1136.5999999999999</v>
      </c>
      <c r="O3518" s="59">
        <v>1136.5999999999999</v>
      </c>
      <c r="P3518" s="59">
        <v>1136.5999999999999</v>
      </c>
      <c r="Q3518" s="59">
        <v>1136.5999999999999</v>
      </c>
      <c r="R3518" s="59">
        <v>1136.5999999999999</v>
      </c>
    </row>
    <row r="3519" spans="2:18" x14ac:dyDescent="0.2">
      <c r="B3519" s="4">
        <v>1983</v>
      </c>
      <c r="C3519" s="59">
        <v>0</v>
      </c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1070.1300000000001</v>
      </c>
      <c r="D3520" s="59">
        <v>1070.1300000000001</v>
      </c>
      <c r="E3520" s="59">
        <v>1070.1300000000001</v>
      </c>
      <c r="F3520" s="59">
        <v>1070.1300000000001</v>
      </c>
      <c r="G3520" s="59">
        <v>1070.1300000000001</v>
      </c>
      <c r="H3520" s="59">
        <v>1070.1300000000001</v>
      </c>
      <c r="I3520" s="59">
        <v>1070.1300000000001</v>
      </c>
      <c r="J3520" s="59">
        <v>1070.1300000000001</v>
      </c>
      <c r="K3520" s="59">
        <v>1070.1300000000001</v>
      </c>
      <c r="L3520" s="59">
        <v>1070.1300000000001</v>
      </c>
      <c r="M3520" s="59">
        <v>1070.1300000000001</v>
      </c>
      <c r="N3520" s="59">
        <v>1070.1300000000001</v>
      </c>
      <c r="O3520" s="59">
        <v>1070.1300000000001</v>
      </c>
      <c r="P3520" s="59">
        <v>1070.1300000000001</v>
      </c>
      <c r="Q3520" s="59">
        <v>1070.1300000000001</v>
      </c>
      <c r="R3520" s="59">
        <v>1070.1300000000001</v>
      </c>
    </row>
    <row r="3521" spans="2:18" x14ac:dyDescent="0.2">
      <c r="B3521" s="4">
        <v>1981</v>
      </c>
      <c r="C3521" s="59">
        <v>5312.09</v>
      </c>
      <c r="D3521" s="59">
        <v>5312.09</v>
      </c>
      <c r="E3521" s="59">
        <v>5312.09</v>
      </c>
      <c r="F3521" s="59">
        <v>5312.09</v>
      </c>
      <c r="G3521" s="59">
        <v>5312.09</v>
      </c>
      <c r="H3521" s="59">
        <v>5312.09</v>
      </c>
      <c r="I3521" s="59">
        <v>5312.09</v>
      </c>
      <c r="J3521" s="59">
        <v>5312.09</v>
      </c>
      <c r="K3521" s="59">
        <v>5312.09</v>
      </c>
      <c r="L3521" s="59">
        <v>5312.09</v>
      </c>
      <c r="M3521" s="59">
        <v>5312.09</v>
      </c>
      <c r="N3521" s="59">
        <v>5312.09</v>
      </c>
      <c r="O3521" s="59">
        <v>5312.09</v>
      </c>
      <c r="P3521" s="59">
        <v>5312.09</v>
      </c>
      <c r="Q3521" s="59">
        <v>5312.09</v>
      </c>
      <c r="R3521" s="59">
        <v>5312.09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663157.56000000006</v>
      </c>
      <c r="E3573" s="6">
        <f>SUM(E3494:E3572)</f>
        <v>701614.56</v>
      </c>
      <c r="F3573" s="6">
        <f>SUM(F3493:F3572)</f>
        <v>701614.56</v>
      </c>
      <c r="G3573" s="6">
        <f>SUM(G3492:G3572)</f>
        <v>701614.56</v>
      </c>
      <c r="H3573" s="6">
        <f>SUM(H3486:H3572)</f>
        <v>701614.56</v>
      </c>
      <c r="I3573" s="6">
        <f>SUM(I3486:I3572)</f>
        <v>701614.56</v>
      </c>
      <c r="J3573" s="6">
        <f t="shared" ref="J3573:L3573" si="37">SUM(J3486:J3572)</f>
        <v>701614.56</v>
      </c>
      <c r="K3573" s="6">
        <f>SUM(K3486:K3572)</f>
        <v>701614.56</v>
      </c>
      <c r="L3573" s="6">
        <f t="shared" si="37"/>
        <v>701614.56</v>
      </c>
      <c r="M3573" s="6">
        <f>SUM(M3486:M3572)</f>
        <v>701614.56</v>
      </c>
      <c r="N3573" s="13">
        <f>SUM(N3482:N3572)</f>
        <v>701614.56</v>
      </c>
      <c r="O3573" s="13">
        <f>SUM(O3482:O3572)</f>
        <v>701614.56</v>
      </c>
      <c r="P3573" s="13">
        <f>SUM(P3482:P3572)</f>
        <v>701614.56</v>
      </c>
      <c r="Q3573" s="13">
        <f>SUM(Q3482:Q3572)</f>
        <v>701614.56</v>
      </c>
      <c r="R3573" s="13">
        <f>SUM(R3481:R3572)</f>
        <v>701614.56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144999.60999999999</v>
      </c>
      <c r="L3676" s="59">
        <v>144999.60999999999</v>
      </c>
      <c r="M3676" s="59">
        <v>144999.60999999999</v>
      </c>
      <c r="N3676" s="59">
        <v>144999.60999999999</v>
      </c>
      <c r="O3676" s="59">
        <v>144999.60999999999</v>
      </c>
      <c r="P3676" s="59">
        <v>144999.60999999999</v>
      </c>
      <c r="Q3676" s="59">
        <v>144999.60999999999</v>
      </c>
      <c r="R3676" s="59">
        <v>144999.60999999999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44504.52</v>
      </c>
      <c r="J3678" s="59">
        <v>44504.52</v>
      </c>
      <c r="K3678" s="59">
        <v>44504.52</v>
      </c>
      <c r="L3678" s="59">
        <v>44504.52</v>
      </c>
      <c r="M3678" s="59">
        <v>44504.52</v>
      </c>
      <c r="N3678" s="59">
        <v>44504.52</v>
      </c>
      <c r="O3678" s="59">
        <v>44504.52</v>
      </c>
      <c r="P3678" s="59">
        <v>44504.52</v>
      </c>
      <c r="Q3678" s="59">
        <v>44504.52</v>
      </c>
      <c r="R3678" s="59">
        <v>44504.52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>
        <v>193922.66</v>
      </c>
      <c r="F3682" s="59">
        <v>193922.66</v>
      </c>
      <c r="G3682" s="59">
        <v>193922.66</v>
      </c>
      <c r="H3682" s="59">
        <v>193922.66</v>
      </c>
      <c r="I3682" s="59">
        <v>193922.66</v>
      </c>
      <c r="J3682" s="59">
        <v>193922.66</v>
      </c>
      <c r="K3682" s="59">
        <v>193922.66</v>
      </c>
      <c r="L3682" s="59">
        <v>193922.66</v>
      </c>
      <c r="M3682" s="59">
        <v>193922.66</v>
      </c>
      <c r="N3682" s="59">
        <v>193922.66</v>
      </c>
      <c r="O3682" s="59">
        <v>193922.66</v>
      </c>
      <c r="P3682" s="59">
        <v>193922.66</v>
      </c>
      <c r="Q3682" s="59">
        <v>193922.66</v>
      </c>
      <c r="R3682" s="59">
        <v>193922.66</v>
      </c>
    </row>
    <row r="3683" spans="2:18" x14ac:dyDescent="0.2">
      <c r="B3683" s="4">
        <v>2007</v>
      </c>
      <c r="C3683" s="28"/>
      <c r="D3683" s="59">
        <v>787.2</v>
      </c>
      <c r="E3683" s="59">
        <v>787.2</v>
      </c>
      <c r="F3683" s="59">
        <v>787.2</v>
      </c>
      <c r="G3683" s="59">
        <v>787.2</v>
      </c>
      <c r="H3683" s="59">
        <v>787.2</v>
      </c>
      <c r="I3683" s="59">
        <v>787.2</v>
      </c>
      <c r="J3683" s="59">
        <v>787.2</v>
      </c>
      <c r="K3683" s="59">
        <v>787.2</v>
      </c>
      <c r="L3683" s="59">
        <v>787.2</v>
      </c>
      <c r="M3683" s="59">
        <v>787.2</v>
      </c>
      <c r="N3683" s="59">
        <v>787.2</v>
      </c>
      <c r="O3683" s="59">
        <v>787.2</v>
      </c>
      <c r="P3683" s="59">
        <v>787.2</v>
      </c>
      <c r="Q3683" s="59">
        <v>787.2</v>
      </c>
      <c r="R3683" s="59">
        <v>787.2</v>
      </c>
    </row>
    <row r="3684" spans="2:18" x14ac:dyDescent="0.2">
      <c r="B3684" s="4">
        <v>2006</v>
      </c>
      <c r="C3684" s="59">
        <v>0</v>
      </c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0</v>
      </c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0</v>
      </c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0</v>
      </c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18494.990000000002</v>
      </c>
      <c r="D3688" s="59">
        <v>18494.990000000002</v>
      </c>
      <c r="E3688" s="59">
        <v>18494.990000000002</v>
      </c>
      <c r="F3688" s="59">
        <v>18494.990000000002</v>
      </c>
      <c r="G3688" s="59">
        <v>18494.990000000002</v>
      </c>
      <c r="H3688" s="59">
        <v>18494.990000000002</v>
      </c>
      <c r="I3688" s="59">
        <v>18494.990000000002</v>
      </c>
      <c r="J3688" s="59">
        <v>18494.990000000002</v>
      </c>
      <c r="K3688" s="59">
        <v>18494.990000000002</v>
      </c>
      <c r="L3688" s="59">
        <v>18494.990000000002</v>
      </c>
      <c r="M3688" s="59">
        <v>18494.990000000002</v>
      </c>
      <c r="N3688" s="59">
        <v>18494.990000000002</v>
      </c>
      <c r="O3688" s="59">
        <v>18494.990000000002</v>
      </c>
      <c r="P3688" s="59">
        <v>18494.990000000002</v>
      </c>
      <c r="Q3688" s="59">
        <v>18494.990000000002</v>
      </c>
      <c r="R3688" s="59">
        <v>18494.990000000002</v>
      </c>
    </row>
    <row r="3689" spans="2:18" x14ac:dyDescent="0.2">
      <c r="B3689" s="4">
        <v>2001</v>
      </c>
      <c r="C3689" s="59">
        <v>24602.82</v>
      </c>
      <c r="D3689" s="59">
        <v>24602.82</v>
      </c>
      <c r="E3689" s="59">
        <v>24602.82</v>
      </c>
      <c r="F3689" s="59">
        <v>24602.82</v>
      </c>
      <c r="G3689" s="59">
        <v>24602.82</v>
      </c>
      <c r="H3689" s="59">
        <v>24602.82</v>
      </c>
      <c r="I3689" s="59">
        <v>24602.82</v>
      </c>
      <c r="J3689" s="59">
        <v>24602.82</v>
      </c>
      <c r="K3689" s="59">
        <v>24602.82</v>
      </c>
      <c r="L3689" s="59">
        <v>24602.82</v>
      </c>
      <c r="M3689" s="59">
        <v>24602.82</v>
      </c>
      <c r="N3689" s="59">
        <v>24602.82</v>
      </c>
      <c r="O3689" s="59">
        <v>24602.82</v>
      </c>
      <c r="P3689" s="59">
        <v>24602.82</v>
      </c>
      <c r="Q3689" s="59">
        <v>24602.82</v>
      </c>
      <c r="R3689" s="59">
        <v>24602.82</v>
      </c>
    </row>
    <row r="3690" spans="2:18" x14ac:dyDescent="0.2">
      <c r="B3690" s="4">
        <v>2000</v>
      </c>
      <c r="C3690" s="59">
        <v>40051.980000000003</v>
      </c>
      <c r="D3690" s="59">
        <v>40051.980000000003</v>
      </c>
      <c r="E3690" s="59">
        <v>40051.980000000003</v>
      </c>
      <c r="F3690" s="59">
        <v>40051.980000000003</v>
      </c>
      <c r="G3690" s="59">
        <v>40051.980000000003</v>
      </c>
      <c r="H3690" s="59">
        <v>40051.980000000003</v>
      </c>
      <c r="I3690" s="59">
        <v>40051.980000000003</v>
      </c>
      <c r="J3690" s="59">
        <v>40051.980000000003</v>
      </c>
      <c r="K3690" s="59">
        <v>40051.980000000003</v>
      </c>
      <c r="L3690" s="59">
        <v>40051.980000000003</v>
      </c>
      <c r="M3690" s="59">
        <v>40051.980000000003</v>
      </c>
      <c r="N3690" s="59">
        <v>40051.980000000003</v>
      </c>
      <c r="O3690" s="59">
        <v>40051.980000000003</v>
      </c>
      <c r="P3690" s="59">
        <v>40051.980000000003</v>
      </c>
      <c r="Q3690" s="59">
        <v>40051.980000000003</v>
      </c>
      <c r="R3690" s="59">
        <v>40051.980000000003</v>
      </c>
    </row>
    <row r="3691" spans="2:18" x14ac:dyDescent="0.2">
      <c r="B3691" s="4">
        <v>1999</v>
      </c>
      <c r="C3691" s="59">
        <v>60781.54</v>
      </c>
      <c r="D3691" s="59">
        <v>60781.54</v>
      </c>
      <c r="E3691" s="59">
        <v>60781.54</v>
      </c>
      <c r="F3691" s="59">
        <v>60781.54</v>
      </c>
      <c r="G3691" s="59">
        <v>60781.54</v>
      </c>
      <c r="H3691" s="59">
        <v>60781.54</v>
      </c>
      <c r="I3691" s="59">
        <v>60781.54</v>
      </c>
      <c r="J3691" s="59">
        <v>60781.54</v>
      </c>
      <c r="K3691" s="59">
        <v>60781.54</v>
      </c>
      <c r="L3691" s="59">
        <v>60781.54</v>
      </c>
      <c r="M3691" s="59">
        <v>60781.54</v>
      </c>
      <c r="N3691" s="59">
        <v>60781.54</v>
      </c>
      <c r="O3691" s="59">
        <v>60781.54</v>
      </c>
      <c r="P3691" s="59">
        <v>60781.54</v>
      </c>
      <c r="Q3691" s="59">
        <v>60781.54</v>
      </c>
      <c r="R3691" s="59">
        <v>60781.54</v>
      </c>
    </row>
    <row r="3692" spans="2:18" x14ac:dyDescent="0.2">
      <c r="B3692" s="4">
        <v>1998</v>
      </c>
      <c r="C3692" s="59">
        <v>39106.769999999997</v>
      </c>
      <c r="D3692" s="59">
        <v>39106.769999999997</v>
      </c>
      <c r="E3692" s="59">
        <v>39106.769999999997</v>
      </c>
      <c r="F3692" s="59">
        <v>39106.769999999997</v>
      </c>
      <c r="G3692" s="59">
        <v>39106.769999999997</v>
      </c>
      <c r="H3692" s="59">
        <v>39106.769999999997</v>
      </c>
      <c r="I3692" s="59">
        <v>39106.769999999997</v>
      </c>
      <c r="J3692" s="59">
        <v>39106.769999999997</v>
      </c>
      <c r="K3692" s="59">
        <v>39106.769999999997</v>
      </c>
      <c r="L3692" s="59">
        <v>39106.769999999997</v>
      </c>
      <c r="M3692" s="59">
        <v>39106.769999999997</v>
      </c>
      <c r="N3692" s="59">
        <v>39106.769999999997</v>
      </c>
      <c r="O3692" s="59">
        <v>39106.769999999997</v>
      </c>
      <c r="P3692" s="59">
        <v>39106.769999999997</v>
      </c>
      <c r="Q3692" s="59">
        <v>39106.769999999997</v>
      </c>
      <c r="R3692" s="59">
        <v>39106.769999999997</v>
      </c>
    </row>
    <row r="3693" spans="2:18" x14ac:dyDescent="0.2">
      <c r="B3693" s="4">
        <v>1997</v>
      </c>
      <c r="C3693" s="59">
        <v>38599.42</v>
      </c>
      <c r="D3693" s="59">
        <v>38599.42</v>
      </c>
      <c r="E3693" s="59">
        <v>38599.42</v>
      </c>
      <c r="F3693" s="59">
        <v>38599.42</v>
      </c>
      <c r="G3693" s="59">
        <v>38599.42</v>
      </c>
      <c r="H3693" s="59">
        <v>38599.42</v>
      </c>
      <c r="I3693" s="59">
        <v>38599.42</v>
      </c>
      <c r="J3693" s="59">
        <v>38599.42</v>
      </c>
      <c r="K3693" s="59">
        <v>38599.42</v>
      </c>
      <c r="L3693" s="59">
        <v>38599.42</v>
      </c>
      <c r="M3693" s="59">
        <v>38599.42</v>
      </c>
      <c r="N3693" s="59">
        <v>38599.42</v>
      </c>
      <c r="O3693" s="59">
        <v>38599.42</v>
      </c>
      <c r="P3693" s="59">
        <v>38599.42</v>
      </c>
      <c r="Q3693" s="59">
        <v>38599.42</v>
      </c>
      <c r="R3693" s="59">
        <v>38599.42</v>
      </c>
    </row>
    <row r="3694" spans="2:18" x14ac:dyDescent="0.2">
      <c r="B3694" s="4">
        <v>1996</v>
      </c>
      <c r="C3694" s="59">
        <v>38521.17</v>
      </c>
      <c r="D3694" s="59">
        <v>38521.17</v>
      </c>
      <c r="E3694" s="59">
        <v>38521.17</v>
      </c>
      <c r="F3694" s="59">
        <v>38521.17</v>
      </c>
      <c r="G3694" s="59">
        <v>38521.17</v>
      </c>
      <c r="H3694" s="59">
        <v>38521.17</v>
      </c>
      <c r="I3694" s="59">
        <v>38521.17</v>
      </c>
      <c r="J3694" s="59">
        <v>38521.17</v>
      </c>
      <c r="K3694" s="59">
        <v>38521.17</v>
      </c>
      <c r="L3694" s="59">
        <v>38521.17</v>
      </c>
      <c r="M3694" s="59">
        <v>38521.17</v>
      </c>
      <c r="N3694" s="59">
        <v>38521.17</v>
      </c>
      <c r="O3694" s="59">
        <v>38521.17</v>
      </c>
      <c r="P3694" s="59">
        <v>38521.17</v>
      </c>
      <c r="Q3694" s="59">
        <v>38521.17</v>
      </c>
      <c r="R3694" s="59">
        <v>38521.17</v>
      </c>
    </row>
    <row r="3695" spans="2:18" x14ac:dyDescent="0.2">
      <c r="B3695" s="4">
        <v>1995</v>
      </c>
      <c r="C3695" s="59">
        <v>18424.810000000001</v>
      </c>
      <c r="D3695" s="59">
        <v>18424.810000000001</v>
      </c>
      <c r="E3695" s="59">
        <v>18424.810000000001</v>
      </c>
      <c r="F3695" s="59">
        <v>18424.810000000001</v>
      </c>
      <c r="G3695" s="59">
        <v>18424.810000000001</v>
      </c>
      <c r="H3695" s="59">
        <v>18424.810000000001</v>
      </c>
      <c r="I3695" s="59">
        <v>18424.810000000001</v>
      </c>
      <c r="J3695" s="59">
        <v>18424.810000000001</v>
      </c>
      <c r="K3695" s="59">
        <v>18424.810000000001</v>
      </c>
      <c r="L3695" s="59">
        <v>18424.810000000001</v>
      </c>
      <c r="M3695" s="59">
        <v>18424.810000000001</v>
      </c>
      <c r="N3695" s="59">
        <v>18424.810000000001</v>
      </c>
      <c r="O3695" s="59">
        <v>18424.810000000001</v>
      </c>
      <c r="P3695" s="59">
        <v>18424.810000000001</v>
      </c>
      <c r="Q3695" s="59">
        <v>18424.810000000001</v>
      </c>
      <c r="R3695" s="59">
        <v>18424.810000000001</v>
      </c>
    </row>
    <row r="3696" spans="2:18" x14ac:dyDescent="0.2">
      <c r="B3696" s="4">
        <v>1994</v>
      </c>
      <c r="C3696" s="59">
        <v>18870.71</v>
      </c>
      <c r="D3696" s="59">
        <v>18870.71</v>
      </c>
      <c r="E3696" s="59">
        <v>18870.71</v>
      </c>
      <c r="F3696" s="59">
        <v>18870.71</v>
      </c>
      <c r="G3696" s="59">
        <v>18870.71</v>
      </c>
      <c r="H3696" s="59">
        <v>18870.71</v>
      </c>
      <c r="I3696" s="59">
        <v>18870.71</v>
      </c>
      <c r="J3696" s="59">
        <v>18870.71</v>
      </c>
      <c r="K3696" s="59">
        <v>18870.71</v>
      </c>
      <c r="L3696" s="59">
        <v>18870.71</v>
      </c>
      <c r="M3696" s="59">
        <v>18870.71</v>
      </c>
      <c r="N3696" s="59">
        <v>18870.71</v>
      </c>
      <c r="O3696" s="59">
        <v>18870.71</v>
      </c>
      <c r="P3696" s="59">
        <v>18870.71</v>
      </c>
      <c r="Q3696" s="59">
        <v>18870.71</v>
      </c>
      <c r="R3696" s="59">
        <v>18870.71</v>
      </c>
    </row>
    <row r="3697" spans="2:18" x14ac:dyDescent="0.2">
      <c r="B3697" s="4">
        <v>1993</v>
      </c>
      <c r="C3697" s="59">
        <v>48379.27</v>
      </c>
      <c r="D3697" s="59">
        <v>48379.27</v>
      </c>
      <c r="E3697" s="59">
        <v>48379.27</v>
      </c>
      <c r="F3697" s="59">
        <v>48379.27</v>
      </c>
      <c r="G3697" s="59">
        <v>48379.27</v>
      </c>
      <c r="H3697" s="59">
        <v>48379.27</v>
      </c>
      <c r="I3697" s="59">
        <v>48379.27</v>
      </c>
      <c r="J3697" s="59">
        <v>48379.27</v>
      </c>
      <c r="K3697" s="59">
        <v>48379.27</v>
      </c>
      <c r="L3697" s="59">
        <v>48379.27</v>
      </c>
      <c r="M3697" s="59">
        <v>48379.27</v>
      </c>
      <c r="N3697" s="59">
        <v>48379.27</v>
      </c>
      <c r="O3697" s="59">
        <v>48379.27</v>
      </c>
      <c r="P3697" s="59">
        <v>48379.27</v>
      </c>
      <c r="Q3697" s="59">
        <v>48379.27</v>
      </c>
      <c r="R3697" s="59">
        <v>48379.27</v>
      </c>
    </row>
    <row r="3698" spans="2:18" x14ac:dyDescent="0.2">
      <c r="B3698" s="4">
        <v>1992</v>
      </c>
      <c r="C3698" s="59">
        <v>0</v>
      </c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>
        <v>0</v>
      </c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35357.72</v>
      </c>
      <c r="D3700" s="59">
        <v>35357.72</v>
      </c>
      <c r="E3700" s="59">
        <v>35357.72</v>
      </c>
      <c r="F3700" s="59">
        <v>35357.72</v>
      </c>
      <c r="G3700" s="59">
        <v>35357.72</v>
      </c>
      <c r="H3700" s="59">
        <v>35357.72</v>
      </c>
      <c r="I3700" s="59">
        <v>35357.72</v>
      </c>
      <c r="J3700" s="59">
        <v>35357.72</v>
      </c>
      <c r="K3700" s="59">
        <v>35357.72</v>
      </c>
      <c r="L3700" s="59">
        <v>35357.72</v>
      </c>
      <c r="M3700" s="59">
        <v>35357.72</v>
      </c>
      <c r="N3700" s="59">
        <v>35357.72</v>
      </c>
      <c r="O3700" s="59">
        <v>35357.72</v>
      </c>
      <c r="P3700" s="59">
        <v>35357.72</v>
      </c>
      <c r="Q3700" s="59">
        <v>35357.72</v>
      </c>
      <c r="R3700" s="59">
        <v>35357.72</v>
      </c>
    </row>
    <row r="3701" spans="2:18" x14ac:dyDescent="0.2">
      <c r="B3701" s="4">
        <v>1989</v>
      </c>
      <c r="C3701" s="59">
        <v>0</v>
      </c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>
        <v>19466.05</v>
      </c>
      <c r="D3702" s="59">
        <v>19466.05</v>
      </c>
      <c r="E3702" s="59">
        <v>19466.05</v>
      </c>
      <c r="F3702" s="59">
        <v>19466.05</v>
      </c>
      <c r="G3702" s="59">
        <v>19466.05</v>
      </c>
      <c r="H3702" s="59">
        <v>19466.05</v>
      </c>
      <c r="I3702" s="59">
        <v>19466.05</v>
      </c>
      <c r="J3702" s="59">
        <v>19466.05</v>
      </c>
      <c r="K3702" s="59">
        <v>19466.05</v>
      </c>
      <c r="L3702" s="59">
        <v>19466.05</v>
      </c>
      <c r="M3702" s="59">
        <v>19466.05</v>
      </c>
      <c r="N3702" s="59">
        <v>19466.05</v>
      </c>
      <c r="O3702" s="59">
        <v>19466.05</v>
      </c>
      <c r="P3702" s="59">
        <v>19466.05</v>
      </c>
      <c r="Q3702" s="59">
        <v>19466.05</v>
      </c>
      <c r="R3702" s="59">
        <v>19466.05</v>
      </c>
    </row>
    <row r="3703" spans="2:18" x14ac:dyDescent="0.2">
      <c r="B3703" s="4">
        <v>1987</v>
      </c>
      <c r="C3703" s="59">
        <v>0</v>
      </c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117549.58</v>
      </c>
      <c r="D3704" s="59">
        <v>117549.58</v>
      </c>
      <c r="E3704" s="59">
        <v>117549.58</v>
      </c>
      <c r="F3704" s="59">
        <v>117549.58</v>
      </c>
      <c r="G3704" s="59">
        <v>117549.58</v>
      </c>
      <c r="H3704" s="59">
        <v>117549.58</v>
      </c>
      <c r="I3704" s="59">
        <v>117549.58</v>
      </c>
      <c r="J3704" s="59">
        <v>117549.58</v>
      </c>
      <c r="K3704" s="59">
        <v>117549.58</v>
      </c>
      <c r="L3704" s="59">
        <v>117549.58</v>
      </c>
      <c r="M3704" s="59">
        <v>117549.58</v>
      </c>
      <c r="N3704" s="59">
        <v>117549.58</v>
      </c>
      <c r="O3704" s="59">
        <v>117549.58</v>
      </c>
      <c r="P3704" s="59">
        <v>117549.58</v>
      </c>
      <c r="Q3704" s="59">
        <v>117549.58</v>
      </c>
      <c r="R3704" s="59">
        <v>117549.58</v>
      </c>
    </row>
    <row r="3705" spans="2:18" x14ac:dyDescent="0.2">
      <c r="B3705" s="4">
        <v>1985</v>
      </c>
      <c r="C3705" s="59">
        <v>84192.4</v>
      </c>
      <c r="D3705" s="59">
        <v>84192.4</v>
      </c>
      <c r="E3705" s="59">
        <v>84192.4</v>
      </c>
      <c r="F3705" s="59">
        <v>84192.4</v>
      </c>
      <c r="G3705" s="59">
        <v>84192.4</v>
      </c>
      <c r="H3705" s="59">
        <v>84192.4</v>
      </c>
      <c r="I3705" s="59">
        <v>84192.4</v>
      </c>
      <c r="J3705" s="59">
        <v>84192.4</v>
      </c>
      <c r="K3705" s="59">
        <v>84192.4</v>
      </c>
      <c r="L3705" s="59">
        <v>84192.4</v>
      </c>
      <c r="M3705" s="59">
        <v>84192.4</v>
      </c>
      <c r="N3705" s="59">
        <v>84192.4</v>
      </c>
      <c r="O3705" s="59">
        <v>84192.4</v>
      </c>
      <c r="P3705" s="59">
        <v>84192.4</v>
      </c>
      <c r="Q3705" s="59">
        <v>84192.4</v>
      </c>
      <c r="R3705" s="59">
        <v>84192.4</v>
      </c>
    </row>
    <row r="3706" spans="2:18" x14ac:dyDescent="0.2">
      <c r="B3706" s="4">
        <v>1984</v>
      </c>
      <c r="C3706" s="59">
        <v>35436.1</v>
      </c>
      <c r="D3706" s="59">
        <v>35436.1</v>
      </c>
      <c r="E3706" s="59">
        <v>35436.1</v>
      </c>
      <c r="F3706" s="59">
        <v>35436.1</v>
      </c>
      <c r="G3706" s="59">
        <v>35436.1</v>
      </c>
      <c r="H3706" s="59">
        <v>35436.1</v>
      </c>
      <c r="I3706" s="59">
        <v>35436.1</v>
      </c>
      <c r="J3706" s="59">
        <v>35436.1</v>
      </c>
      <c r="K3706" s="59">
        <v>35436.1</v>
      </c>
      <c r="L3706" s="59">
        <v>35436.1</v>
      </c>
      <c r="M3706" s="59">
        <v>35436.1</v>
      </c>
      <c r="N3706" s="59">
        <v>35436.1</v>
      </c>
      <c r="O3706" s="59">
        <v>35436.1</v>
      </c>
      <c r="P3706" s="59">
        <v>35436.1</v>
      </c>
      <c r="Q3706" s="59">
        <v>35436.1</v>
      </c>
      <c r="R3706" s="59">
        <v>35436.1</v>
      </c>
    </row>
    <row r="3707" spans="2:18" x14ac:dyDescent="0.2">
      <c r="B3707" s="4">
        <v>1983</v>
      </c>
      <c r="C3707" s="59">
        <v>32143.9</v>
      </c>
      <c r="D3707" s="59">
        <v>32143.9</v>
      </c>
      <c r="E3707" s="59">
        <v>32143.9</v>
      </c>
      <c r="F3707" s="59">
        <v>32143.9</v>
      </c>
      <c r="G3707" s="59">
        <v>32143.9</v>
      </c>
      <c r="H3707" s="59">
        <v>32143.9</v>
      </c>
      <c r="I3707" s="59">
        <v>32143.9</v>
      </c>
      <c r="J3707" s="59">
        <v>32143.9</v>
      </c>
      <c r="K3707" s="59">
        <v>32143.9</v>
      </c>
      <c r="L3707" s="59">
        <v>32143.9</v>
      </c>
      <c r="M3707" s="59">
        <v>32143.9</v>
      </c>
      <c r="N3707" s="59">
        <v>32143.9</v>
      </c>
      <c r="O3707" s="59">
        <v>32143.9</v>
      </c>
      <c r="P3707" s="59">
        <v>32143.9</v>
      </c>
      <c r="Q3707" s="59">
        <v>32143.9</v>
      </c>
      <c r="R3707" s="59">
        <v>32143.9</v>
      </c>
    </row>
    <row r="3708" spans="2:18" x14ac:dyDescent="0.2">
      <c r="B3708" s="4">
        <v>1982</v>
      </c>
      <c r="C3708" s="59">
        <v>37677.61</v>
      </c>
      <c r="D3708" s="59">
        <v>37677.61</v>
      </c>
      <c r="E3708" s="59">
        <v>37677.61</v>
      </c>
      <c r="F3708" s="59">
        <v>37677.61</v>
      </c>
      <c r="G3708" s="59">
        <v>37677.61</v>
      </c>
      <c r="H3708" s="59">
        <v>37677.61</v>
      </c>
      <c r="I3708" s="59">
        <v>37677.61</v>
      </c>
      <c r="J3708" s="59">
        <v>37677.61</v>
      </c>
      <c r="K3708" s="59">
        <v>37677.61</v>
      </c>
      <c r="L3708" s="59">
        <v>37677.61</v>
      </c>
      <c r="M3708" s="59">
        <v>37677.61</v>
      </c>
      <c r="N3708" s="59">
        <v>37677.61</v>
      </c>
      <c r="O3708" s="59">
        <v>37677.61</v>
      </c>
      <c r="P3708" s="59">
        <v>37677.61</v>
      </c>
      <c r="Q3708" s="59">
        <v>37677.61</v>
      </c>
      <c r="R3708" s="59">
        <v>37677.61</v>
      </c>
    </row>
    <row r="3709" spans="2:18" x14ac:dyDescent="0.2">
      <c r="B3709" s="4">
        <v>1981</v>
      </c>
      <c r="C3709" s="59">
        <v>72780.86</v>
      </c>
      <c r="D3709" s="59">
        <v>72780.86</v>
      </c>
      <c r="E3709" s="59">
        <v>72780.86</v>
      </c>
      <c r="F3709" s="59">
        <v>72780.86</v>
      </c>
      <c r="G3709" s="59">
        <v>72780.86</v>
      </c>
      <c r="H3709" s="59">
        <v>72780.86</v>
      </c>
      <c r="I3709" s="59">
        <v>72780.86</v>
      </c>
      <c r="J3709" s="59">
        <v>72780.86</v>
      </c>
      <c r="K3709" s="59">
        <v>72780.86</v>
      </c>
      <c r="L3709" s="59">
        <v>72780.86</v>
      </c>
      <c r="M3709" s="59">
        <v>72780.86</v>
      </c>
      <c r="N3709" s="59">
        <v>72780.86</v>
      </c>
      <c r="O3709" s="59">
        <v>72780.86</v>
      </c>
      <c r="P3709" s="59">
        <v>72780.86</v>
      </c>
      <c r="Q3709" s="59">
        <v>72780.86</v>
      </c>
      <c r="R3709" s="59">
        <v>72780.86</v>
      </c>
    </row>
    <row r="3710" spans="2:18" x14ac:dyDescent="0.2">
      <c r="B3710" s="4">
        <v>1980</v>
      </c>
      <c r="C3710" s="59">
        <v>64414.09</v>
      </c>
      <c r="D3710" s="59">
        <v>64414.09</v>
      </c>
      <c r="E3710" s="59">
        <v>64414.09</v>
      </c>
      <c r="F3710" s="59">
        <v>64414.09</v>
      </c>
      <c r="G3710" s="59">
        <v>64414.09</v>
      </c>
      <c r="H3710" s="59">
        <v>64414.09</v>
      </c>
      <c r="I3710" s="59">
        <v>64414.09</v>
      </c>
      <c r="J3710" s="59">
        <v>64414.09</v>
      </c>
      <c r="K3710" s="59">
        <v>64414.09</v>
      </c>
      <c r="L3710" s="59">
        <v>64414.09</v>
      </c>
      <c r="M3710" s="59">
        <v>64414.09</v>
      </c>
      <c r="N3710" s="59">
        <v>64414.09</v>
      </c>
      <c r="O3710" s="59">
        <v>64414.09</v>
      </c>
      <c r="P3710" s="59">
        <v>64414.09</v>
      </c>
      <c r="Q3710" s="59">
        <v>64414.09</v>
      </c>
      <c r="R3710" s="59">
        <v>64414.09</v>
      </c>
    </row>
    <row r="3711" spans="2:18" x14ac:dyDescent="0.2">
      <c r="B3711" s="4">
        <v>1979</v>
      </c>
      <c r="C3711" s="59">
        <v>18941.75</v>
      </c>
      <c r="D3711" s="59">
        <v>18941.75</v>
      </c>
      <c r="E3711" s="59">
        <v>18941.75</v>
      </c>
      <c r="F3711" s="59">
        <v>18941.75</v>
      </c>
      <c r="G3711" s="59">
        <v>18941.75</v>
      </c>
      <c r="H3711" s="59">
        <v>18941.75</v>
      </c>
      <c r="I3711" s="59">
        <v>18941.75</v>
      </c>
      <c r="J3711" s="59">
        <v>18941.75</v>
      </c>
      <c r="K3711" s="59">
        <v>18941.75</v>
      </c>
      <c r="L3711" s="59">
        <v>18941.75</v>
      </c>
      <c r="M3711" s="59">
        <v>18941.75</v>
      </c>
      <c r="N3711" s="59">
        <v>18941.75</v>
      </c>
      <c r="O3711" s="59">
        <v>18941.75</v>
      </c>
      <c r="P3711" s="59">
        <v>18941.75</v>
      </c>
      <c r="Q3711" s="59">
        <v>18941.75</v>
      </c>
      <c r="R3711" s="59">
        <v>18941.75</v>
      </c>
    </row>
    <row r="3712" spans="2:18" x14ac:dyDescent="0.2">
      <c r="B3712" s="4">
        <v>1978</v>
      </c>
      <c r="C3712" s="59">
        <v>4205.1000000000004</v>
      </c>
      <c r="D3712" s="59">
        <v>4205.1000000000004</v>
      </c>
      <c r="E3712" s="59">
        <v>4205.1000000000004</v>
      </c>
      <c r="F3712" s="59">
        <v>4205.1000000000004</v>
      </c>
      <c r="G3712" s="59">
        <v>4205.1000000000004</v>
      </c>
      <c r="H3712" s="59">
        <v>4205.1000000000004</v>
      </c>
      <c r="I3712" s="59">
        <v>4205.1000000000004</v>
      </c>
      <c r="J3712" s="59">
        <v>4205.1000000000004</v>
      </c>
      <c r="K3712" s="59">
        <v>4205.1000000000004</v>
      </c>
      <c r="L3712" s="59">
        <v>4205.1000000000004</v>
      </c>
      <c r="M3712" s="59">
        <v>4205.1000000000004</v>
      </c>
      <c r="N3712" s="59">
        <v>4205.1000000000004</v>
      </c>
      <c r="O3712" s="59">
        <v>4205.1000000000004</v>
      </c>
      <c r="P3712" s="59">
        <v>4205.1000000000004</v>
      </c>
      <c r="Q3712" s="59">
        <v>4205.1000000000004</v>
      </c>
      <c r="R3712" s="59">
        <v>4205.1000000000004</v>
      </c>
    </row>
    <row r="3713" spans="2:18" x14ac:dyDescent="0.2">
      <c r="B3713" s="4">
        <v>1977</v>
      </c>
      <c r="C3713" s="59">
        <v>0</v>
      </c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>
        <v>190572.32</v>
      </c>
      <c r="D3714" s="59">
        <v>190572.32</v>
      </c>
      <c r="E3714" s="59">
        <v>190572.32</v>
      </c>
      <c r="F3714" s="59">
        <v>190572.32</v>
      </c>
      <c r="G3714" s="59">
        <v>190572.32</v>
      </c>
      <c r="H3714" s="59">
        <v>190572.32</v>
      </c>
      <c r="I3714" s="59">
        <v>190572.32</v>
      </c>
      <c r="J3714" s="59">
        <v>190572.32</v>
      </c>
      <c r="K3714" s="59">
        <v>190572.32</v>
      </c>
      <c r="L3714" s="59">
        <v>190572.32</v>
      </c>
      <c r="M3714" s="59">
        <v>190572.32</v>
      </c>
      <c r="N3714" s="59">
        <v>190572.32</v>
      </c>
      <c r="O3714" s="59">
        <v>190572.32</v>
      </c>
      <c r="P3714" s="59">
        <v>190572.32</v>
      </c>
      <c r="Q3714" s="59">
        <v>190572.32</v>
      </c>
      <c r="R3714" s="59">
        <v>190572.32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1059358.1599999999</v>
      </c>
      <c r="E3761" s="6">
        <f>SUM(E3682:E3760)</f>
        <v>1253280.82</v>
      </c>
      <c r="F3761" s="6">
        <f>SUM(F3681:F3760)</f>
        <v>1253280.82</v>
      </c>
      <c r="G3761" s="6">
        <f>SUM(G3680:G3760)</f>
        <v>1253280.82</v>
      </c>
      <c r="H3761" s="6">
        <f>SUM(H3674:H3760)</f>
        <v>1253280.82</v>
      </c>
      <c r="I3761" s="6">
        <f>SUM(I3674:I3760)</f>
        <v>1297785.3400000001</v>
      </c>
      <c r="J3761" s="6">
        <f t="shared" ref="J3761:L3761" si="39">SUM(J3674:J3760)</f>
        <v>1297785.3400000001</v>
      </c>
      <c r="K3761" s="6">
        <f>SUM(K3674:K3760)</f>
        <v>1442784.9500000004</v>
      </c>
      <c r="L3761" s="6">
        <f t="shared" si="39"/>
        <v>1442784.9500000004</v>
      </c>
      <c r="M3761" s="6">
        <f>SUM(M3674:M3760)</f>
        <v>1442784.9500000004</v>
      </c>
      <c r="N3761" s="13">
        <f>SUM(N3670:N3760)</f>
        <v>1442784.9500000004</v>
      </c>
      <c r="O3761" s="13">
        <f>SUM(O3670:O3760)</f>
        <v>1442784.9500000004</v>
      </c>
      <c r="P3761" s="13">
        <f>SUM(P3670:P3760)</f>
        <v>1442784.9500000004</v>
      </c>
      <c r="Q3761" s="13">
        <f>SUM(Q3670:Q3760)</f>
        <v>1442784.9500000004</v>
      </c>
      <c r="R3761" s="13">
        <f>SUM(R3669:R3760)</f>
        <v>1442784.9500000004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0</v>
      </c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0</v>
      </c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1387.13</v>
      </c>
      <c r="D3976" s="59">
        <v>1387.13</v>
      </c>
      <c r="E3976" s="59">
        <v>1387.13</v>
      </c>
      <c r="F3976" s="59">
        <v>1387.13</v>
      </c>
      <c r="G3976" s="59">
        <v>1387.13</v>
      </c>
      <c r="H3976" s="59">
        <v>1387.13</v>
      </c>
      <c r="I3976" s="59">
        <v>1387.13</v>
      </c>
      <c r="J3976" s="59">
        <v>1387.13</v>
      </c>
      <c r="K3976" s="59">
        <v>1387.13</v>
      </c>
      <c r="L3976" s="59">
        <v>1387.13</v>
      </c>
      <c r="M3976" s="59">
        <v>1387.13</v>
      </c>
      <c r="N3976" s="59">
        <v>1387.13</v>
      </c>
      <c r="O3976" s="59">
        <v>1387.13</v>
      </c>
      <c r="P3976" s="59">
        <v>1387.13</v>
      </c>
      <c r="Q3976" s="59">
        <v>1387.13</v>
      </c>
      <c r="R3976" s="59">
        <v>1387.13</v>
      </c>
    </row>
    <row r="3977" spans="2:18" x14ac:dyDescent="0.2">
      <c r="B3977" s="4">
        <v>1995</v>
      </c>
      <c r="C3977" s="59">
        <v>0</v>
      </c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0</v>
      </c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56.24</v>
      </c>
      <c r="D3985" s="59">
        <v>56.24</v>
      </c>
      <c r="E3985" s="59">
        <v>56.24</v>
      </c>
      <c r="F3985" s="59">
        <v>56.24</v>
      </c>
      <c r="G3985" s="59">
        <v>56.24</v>
      </c>
      <c r="H3985" s="59">
        <v>56.24</v>
      </c>
      <c r="I3985" s="59">
        <v>56.24</v>
      </c>
      <c r="J3985" s="59">
        <v>56.24</v>
      </c>
      <c r="K3985" s="59">
        <v>56.24</v>
      </c>
      <c r="L3985" s="59">
        <v>56.24</v>
      </c>
      <c r="M3985" s="59">
        <v>56.24</v>
      </c>
      <c r="N3985" s="59">
        <v>56.24</v>
      </c>
      <c r="O3985" s="59">
        <v>56.24</v>
      </c>
      <c r="P3985" s="59">
        <v>56.24</v>
      </c>
      <c r="Q3985" s="59">
        <v>56.24</v>
      </c>
      <c r="R3985" s="59">
        <v>56.24</v>
      </c>
    </row>
    <row r="3986" spans="2:18" x14ac:dyDescent="0.2">
      <c r="B3986" s="4">
        <v>1986</v>
      </c>
      <c r="C3986" s="59">
        <v>3413.89</v>
      </c>
      <c r="D3986" s="59">
        <v>3413.89</v>
      </c>
      <c r="E3986" s="59">
        <v>3413.89</v>
      </c>
      <c r="F3986" s="59">
        <v>3413.89</v>
      </c>
      <c r="G3986" s="59">
        <v>3413.89</v>
      </c>
      <c r="H3986" s="59">
        <v>3413.89</v>
      </c>
      <c r="I3986" s="59">
        <v>3413.89</v>
      </c>
      <c r="J3986" s="59">
        <v>3413.89</v>
      </c>
      <c r="K3986" s="59">
        <v>3413.89</v>
      </c>
      <c r="L3986" s="59">
        <v>3413.89</v>
      </c>
      <c r="M3986" s="59">
        <v>3413.89</v>
      </c>
      <c r="N3986" s="59">
        <v>3413.89</v>
      </c>
      <c r="O3986" s="59">
        <v>3413.89</v>
      </c>
      <c r="P3986" s="59">
        <v>3413.89</v>
      </c>
      <c r="Q3986" s="59">
        <v>3413.89</v>
      </c>
      <c r="R3986" s="59">
        <v>3413.89</v>
      </c>
    </row>
    <row r="3987" spans="2:18" x14ac:dyDescent="0.2">
      <c r="B3987" s="4">
        <v>1985</v>
      </c>
      <c r="C3987" s="59">
        <v>16082.69</v>
      </c>
      <c r="D3987" s="59">
        <v>16082.69</v>
      </c>
      <c r="E3987" s="59">
        <v>16082.69</v>
      </c>
      <c r="F3987" s="59">
        <v>16082.69</v>
      </c>
      <c r="G3987" s="59">
        <v>16082.69</v>
      </c>
      <c r="H3987" s="59">
        <v>16082.69</v>
      </c>
      <c r="I3987" s="59">
        <v>16082.69</v>
      </c>
      <c r="J3987" s="59">
        <v>16082.69</v>
      </c>
      <c r="K3987" s="59">
        <v>16082.69</v>
      </c>
      <c r="L3987" s="59">
        <v>16082.69</v>
      </c>
      <c r="M3987" s="59">
        <v>16082.69</v>
      </c>
      <c r="N3987" s="59">
        <v>16082.69</v>
      </c>
      <c r="O3987" s="59">
        <v>16082.69</v>
      </c>
      <c r="P3987" s="59">
        <v>16082.69</v>
      </c>
      <c r="Q3987" s="59">
        <v>16082.69</v>
      </c>
      <c r="R3987" s="59">
        <v>16082.69</v>
      </c>
    </row>
    <row r="3988" spans="2:18" x14ac:dyDescent="0.2">
      <c r="B3988" s="4">
        <v>1984</v>
      </c>
      <c r="C3988" s="59">
        <v>0</v>
      </c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3375.34</v>
      </c>
      <c r="D3990" s="59">
        <v>3375.34</v>
      </c>
      <c r="E3990" s="59">
        <v>3375.34</v>
      </c>
      <c r="F3990" s="59">
        <v>3375.34</v>
      </c>
      <c r="G3990" s="59">
        <v>3375.34</v>
      </c>
      <c r="H3990" s="59">
        <v>3375.34</v>
      </c>
      <c r="I3990" s="59">
        <v>3375.34</v>
      </c>
      <c r="J3990" s="59">
        <v>3375.34</v>
      </c>
      <c r="K3990" s="59">
        <v>3375.34</v>
      </c>
      <c r="L3990" s="59">
        <v>3375.34</v>
      </c>
      <c r="M3990" s="59">
        <v>3375.34</v>
      </c>
      <c r="N3990" s="59">
        <v>3375.34</v>
      </c>
      <c r="O3990" s="59">
        <v>3375.34</v>
      </c>
      <c r="P3990" s="59">
        <v>3375.34</v>
      </c>
      <c r="Q3990" s="59">
        <v>3375.34</v>
      </c>
      <c r="R3990" s="59">
        <v>3375.34</v>
      </c>
    </row>
    <row r="3991" spans="2:18" x14ac:dyDescent="0.2">
      <c r="B3991" s="4">
        <v>1981</v>
      </c>
      <c r="C3991" s="59">
        <v>7196.94</v>
      </c>
      <c r="D3991" s="59">
        <v>7196.94</v>
      </c>
      <c r="E3991" s="59">
        <v>7196.94</v>
      </c>
      <c r="F3991" s="59">
        <v>7196.94</v>
      </c>
      <c r="G3991" s="59">
        <v>7196.94</v>
      </c>
      <c r="H3991" s="59">
        <v>7196.94</v>
      </c>
      <c r="I3991" s="59">
        <v>7196.94</v>
      </c>
      <c r="J3991" s="59">
        <v>7196.94</v>
      </c>
      <c r="K3991" s="59">
        <v>7196.94</v>
      </c>
      <c r="L3991" s="59">
        <v>7196.94</v>
      </c>
      <c r="M3991" s="59">
        <v>7196.94</v>
      </c>
      <c r="N3991" s="59">
        <v>7196.94</v>
      </c>
      <c r="O3991" s="59">
        <v>7196.94</v>
      </c>
      <c r="P3991" s="59">
        <v>7196.94</v>
      </c>
      <c r="Q3991" s="59">
        <v>7196.94</v>
      </c>
      <c r="R3991" s="59">
        <v>7196.94</v>
      </c>
    </row>
    <row r="3992" spans="2:18" x14ac:dyDescent="0.2">
      <c r="B3992" s="4">
        <v>1980</v>
      </c>
      <c r="C3992" s="59">
        <v>9636.83</v>
      </c>
      <c r="D3992" s="59">
        <v>9636.83</v>
      </c>
      <c r="E3992" s="59">
        <v>9636.83</v>
      </c>
      <c r="F3992" s="59">
        <v>9636.83</v>
      </c>
      <c r="G3992" s="59">
        <v>9636.83</v>
      </c>
      <c r="H3992" s="59">
        <v>9636.83</v>
      </c>
      <c r="I3992" s="59">
        <v>9636.83</v>
      </c>
      <c r="J3992" s="59">
        <v>9636.83</v>
      </c>
      <c r="K3992" s="59">
        <v>9636.83</v>
      </c>
      <c r="L3992" s="59">
        <v>9636.83</v>
      </c>
      <c r="M3992" s="59">
        <v>9636.83</v>
      </c>
      <c r="N3992" s="59">
        <v>9636.83</v>
      </c>
      <c r="O3992" s="59">
        <v>9636.83</v>
      </c>
      <c r="P3992" s="59">
        <v>9636.83</v>
      </c>
      <c r="Q3992" s="59">
        <v>9636.83</v>
      </c>
      <c r="R3992" s="59">
        <v>9636.83</v>
      </c>
    </row>
    <row r="3993" spans="2:18" x14ac:dyDescent="0.2">
      <c r="B3993" s="4">
        <v>1979</v>
      </c>
      <c r="C3993" s="59">
        <v>24211.18</v>
      </c>
      <c r="D3993" s="59">
        <v>24211.18</v>
      </c>
      <c r="E3993" s="59">
        <v>24211.18</v>
      </c>
      <c r="F3993" s="59">
        <v>24211.18</v>
      </c>
      <c r="G3993" s="59">
        <v>24211.18</v>
      </c>
      <c r="H3993" s="59">
        <v>24211.18</v>
      </c>
      <c r="I3993" s="59">
        <v>24211.18</v>
      </c>
      <c r="J3993" s="59">
        <v>24211.18</v>
      </c>
      <c r="K3993" s="59">
        <v>24211.18</v>
      </c>
      <c r="L3993" s="59">
        <v>24211.18</v>
      </c>
      <c r="M3993" s="59">
        <v>24211.18</v>
      </c>
      <c r="N3993" s="59">
        <v>24211.18</v>
      </c>
      <c r="O3993" s="59">
        <v>24211.18</v>
      </c>
      <c r="P3993" s="59">
        <v>24211.18</v>
      </c>
      <c r="Q3993" s="59">
        <v>24211.18</v>
      </c>
      <c r="R3993" s="59">
        <v>24211.18</v>
      </c>
    </row>
    <row r="3994" spans="2:18" x14ac:dyDescent="0.2">
      <c r="B3994" s="4">
        <v>1978</v>
      </c>
      <c r="C3994" s="59">
        <v>0</v>
      </c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1022.58</v>
      </c>
      <c r="D3996" s="59">
        <v>1022.58</v>
      </c>
      <c r="E3996" s="59">
        <v>1022.58</v>
      </c>
      <c r="F3996" s="59">
        <v>1022.58</v>
      </c>
      <c r="G3996" s="59">
        <v>1022.58</v>
      </c>
      <c r="H3996" s="59">
        <v>1022.58</v>
      </c>
      <c r="I3996" s="59">
        <v>1022.58</v>
      </c>
      <c r="J3996" s="59">
        <v>1022.58</v>
      </c>
      <c r="K3996" s="59">
        <v>1022.58</v>
      </c>
      <c r="L3996" s="59">
        <v>1022.58</v>
      </c>
      <c r="M3996" s="59">
        <v>1022.58</v>
      </c>
      <c r="N3996" s="59">
        <v>1022.58</v>
      </c>
      <c r="O3996" s="59">
        <v>1022.58</v>
      </c>
      <c r="P3996" s="59">
        <v>1022.58</v>
      </c>
      <c r="Q3996" s="59">
        <v>1022.58</v>
      </c>
      <c r="R3996" s="59">
        <v>1022.58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66382.819999999992</v>
      </c>
      <c r="E4043" s="6">
        <f>SUM(E3964:E4042)</f>
        <v>66382.819999999992</v>
      </c>
      <c r="F4043" s="6">
        <f>SUM(F3963:F4042)</f>
        <v>66382.819999999992</v>
      </c>
      <c r="G4043" s="6">
        <f>SUM(G3962:G4042)</f>
        <v>66382.819999999992</v>
      </c>
      <c r="H4043" s="6">
        <f>SUM(H3956:H4042)</f>
        <v>66382.819999999992</v>
      </c>
      <c r="I4043" s="6">
        <f>SUM(I3956:I4042)</f>
        <v>66382.819999999992</v>
      </c>
      <c r="J4043" s="6">
        <f t="shared" ref="J4043:L4043" si="42">SUM(J3956:J4042)</f>
        <v>66382.819999999992</v>
      </c>
      <c r="K4043" s="6">
        <f>SUM(K3956:K4042)</f>
        <v>66382.819999999992</v>
      </c>
      <c r="L4043" s="6">
        <f t="shared" si="42"/>
        <v>66382.819999999992</v>
      </c>
      <c r="M4043" s="6">
        <f>SUM(M3956:M4042)</f>
        <v>66382.819999999992</v>
      </c>
      <c r="N4043" s="13">
        <f>SUM(N3952:N4042)</f>
        <v>66382.819999999992</v>
      </c>
      <c r="O4043" s="13">
        <f>SUM(O3952:O4042)</f>
        <v>66382.819999999992</v>
      </c>
      <c r="P4043" s="13">
        <f>SUM(P3952:P4042)</f>
        <v>66382.819999999992</v>
      </c>
      <c r="Q4043" s="13">
        <f>SUM(Q3952:Q4042)</f>
        <v>66382.819999999992</v>
      </c>
      <c r="R4043" s="13">
        <f>SUM(R3951:R4042)</f>
        <v>66382.819999999992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2023-03-17T09:26:22Z</dcterms:modified>
</cp:coreProperties>
</file>