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13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<sst xmlns="http://schemas.openxmlformats.org/spreadsheetml/2006/main" count="407" uniqueCount="169">
  <si>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</si>
  <si>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</si>
  <si>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</si>
  <si>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</si>
  <si>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</si>
  <si>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</si>
  <si>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</si>
  <si>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</si>
  <si>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</si>
  <si>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</si>
  <si>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</si>
  <si>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</si>
  <si>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</si>
  <si>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</si>
  <si>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</si>
  <si>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</si>
  <si>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</si>
  <si>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</si>
  <si>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</si>
  <si>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</si>
  <si>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</si>
  <si>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</si>
  <si>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</si>
  <si>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</si>
  <si>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</si>
  <si>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</si>
  <si>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</si>
  <si>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</si>
  <si>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</si>
  <si>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</si>
  <si>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</si>
  <si>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</si>
  <si>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</si>
  <si>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</si>
  <si>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</si>
  <si>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</si>
  <si>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</si>
  <si>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</si>
  <si>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</si>
  <si>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</si>
  <si>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</si>
  <si>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</si>
  <si>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</si>
  <si>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</si>
  <si>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</si>
  <si>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</si>
  <si>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</si>
  <si>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</si>
  <si>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</si>
  <si>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</si>
  <si>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</si>
  <si>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</si>
  <si>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</si>
  <si>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</si>
  <si>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</si>
  <si>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</si>
  <si>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</si>
  <si>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</si>
  <si>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</si>
  <si>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</si>
  <si>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</si>
  <si>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</si>
  <si>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</si>
  <si>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</si>
  <si>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</si>
  <si>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</si>
  <si>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</si>
  <si>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</si>
  <si>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</si>
  <si>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</si>
  <si>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</si>
  <si>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</si>
  <si>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</si>
  <si>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</si>
  <si>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</si>
  <si>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</si>
  <si>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</si>
  <si>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</si>
  <si>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</si>
  <si>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</si>
  <si>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</si>
  <si>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</si>
  <si>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</si>
  <si>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</si>
  <si>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</si>
  <si>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</si>
  <si>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</si>
  <si>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</si>
  <si>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</si>
  <si>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</si>
  <si>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</si>
  <si>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</si>
  <si>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</si>
  <si>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</si>
  <si>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</si>
  <si>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</si>
  <si>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</si>
  <si>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</si>
  <si>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</si>
  <si>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</si>
  <si>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</si>
  <si>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</si>
  <si>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</si>
  <si>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</si>
  <si>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</si>
  <si>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</si>
  <si>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</si>
  <si>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</si>
  <si>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</si>
  <si>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</si>
  <si>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</si>
  <si>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</si>
  <si>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</si>
  <si>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</si>
  <si>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</si>
  <si>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</si>
  <si>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</si>
  <si>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</si>
  <si>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</si>
  <si>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</si>
  <si>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</si>
  <si>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</si>
  <si>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</si>
  <si>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</si>
  <si>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</si>
  <si>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</si>
  <si>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</si>
  <si>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</si>
  <si>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</si>
  <si>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</si>
  <si>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</si>
  <si>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</si>
  <si>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</si>
  <si>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</si>
  <si>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</si>
  <si>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</si>
  <si>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</si>
  <si>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</si>
  <si>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</si>
  <si>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</si>
  <si>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</si>
  <si>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</si>
  <si>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</si>
  <si>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</si>
  <si>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</si>
  <si>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</si>
  <si>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</si>
  <si>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</si>
  <si>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</si>
  <si>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</si>
  <si>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</si>
  <si>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</si>
  <si>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</si>
  <si>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</si>
  <si>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</si>
  <si>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</si>
  <si>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</si>
  <si>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</si>
  <si>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</si>
  <si>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</si>
  <si>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</si>
  <si>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</si>
  <si>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</si>
  <si>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</si>
  <si>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</si>
  <si>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</si>
  <si>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</si>
  <si>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</si>
  <si>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Langen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</si>
</sst>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12000703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21192</v>
      </c>
      <c r="D5" s="21">
        <v>19875</v>
      </c>
      <c r="E5" s="21">
        <v>20175</v>
      </c>
      <c r="F5" s="21">
        <v>18341</v>
      </c>
      <c r="G5" s="21">
        <v>21362</v>
      </c>
      <c r="H5" s="21">
        <v>20870</v>
      </c>
      <c r="I5" s="21">
        <v>21177</v>
      </c>
      <c r="J5" s="21">
        <v>21400</v>
      </c>
      <c r="K5" s="21">
        <v>20095</v>
      </c>
      <c r="L5" s="21">
        <v>22127</v>
      </c>
      <c r="M5" s="21">
        <v>23805</v>
      </c>
      <c r="N5" s="21">
        <v>17927</v>
      </c>
      <c r="O5" s="21">
        <v>18340</v>
      </c>
      <c r="P5" s="21">
        <v>16071</v>
      </c>
      <c r="Q5" s="21">
        <v>12713</v>
      </c>
      <c r="R5" s="21">
        <v>14677.999999999998</v>
      </c>
    </row>
    <row r="6" spans="1:18" ht="18.75" customHeight="1" x14ac:dyDescent="0.25">
      <c r="A6" s="47">
        <v>2</v>
      </c>
      <c r="B6" s="48" t="s">
        <v>54</v>
      </c>
      <c r="C6" s="21">
        <v>14</v>
      </c>
      <c r="D6" s="21">
        <v>13</v>
      </c>
      <c r="E6" s="21">
        <v>13</v>
      </c>
      <c r="F6" s="21">
        <v>14</v>
      </c>
      <c r="G6" s="21">
        <v>14</v>
      </c>
      <c r="H6" s="21">
        <v>15</v>
      </c>
      <c r="I6" s="21">
        <v>15</v>
      </c>
      <c r="J6" s="21">
        <v>14</v>
      </c>
      <c r="K6" s="21">
        <v>15</v>
      </c>
      <c r="L6" s="21">
        <v>16</v>
      </c>
      <c r="M6" s="21">
        <v>16</v>
      </c>
      <c r="N6" s="21">
        <v>13</v>
      </c>
      <c r="O6" s="21">
        <v>13</v>
      </c>
      <c r="P6" s="21">
        <v>13</v>
      </c>
      <c r="Q6" s="21">
        <v>12</v>
      </c>
      <c r="R6" s="21">
        <v>13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4195076</v>
      </c>
      <c r="D8" s="22">
        <v>4416615</v>
      </c>
      <c r="E8" s="22">
        <v>4438810</v>
      </c>
      <c r="F8" s="22">
        <v>5439014</v>
      </c>
      <c r="G8" s="22">
        <v>6036433</v>
      </c>
      <c r="H8" s="22">
        <v>5590098</v>
      </c>
      <c r="I8" s="22">
        <v>5681921</v>
      </c>
      <c r="J8" s="22">
        <v>5056736</v>
      </c>
      <c r="K8" s="22">
        <v>4557361</v>
      </c>
      <c r="L8" s="22">
        <v>4450986</v>
      </c>
      <c r="M8" s="22">
        <v>5258209</v>
      </c>
      <c r="N8" s="22">
        <v>4832478.29</v>
      </c>
      <c r="O8" s="22">
        <v>4612059.16</v>
      </c>
      <c r="P8" s="22">
        <v>4811541.66</v>
      </c>
      <c r="Q8" s="22">
        <v>5018256.62</v>
      </c>
      <c r="R8" s="22">
        <v>5909901.0599999996</v>
      </c>
    </row>
    <row r="9" spans="1:18" ht="18.75" customHeight="1" x14ac:dyDescent="0.25">
      <c r="A9" s="47" t="s">
        <v>90</v>
      </c>
      <c r="B9" s="48" t="s">
        <v>115</v>
      </c>
      <c r="C9" s="22">
        <v>143705</v>
      </c>
      <c r="D9" s="22">
        <v>140406</v>
      </c>
      <c r="E9" s="22">
        <v>153929</v>
      </c>
      <c r="F9" s="22">
        <v>162915</v>
      </c>
      <c r="G9" s="22">
        <v>188664</v>
      </c>
      <c r="H9" s="22">
        <v>152906</v>
      </c>
      <c r="I9" s="22">
        <v>166701</v>
      </c>
      <c r="J9" s="22">
        <v>195463</v>
      </c>
      <c r="K9" s="22">
        <v>158837</v>
      </c>
      <c r="L9" s="22">
        <v>191921</v>
      </c>
      <c r="M9" s="22">
        <v>204308</v>
      </c>
      <c r="N9" s="22">
        <v>205530.98</v>
      </c>
      <c r="O9" s="22">
        <v>221206.98</v>
      </c>
      <c r="P9" s="22">
        <v>229569.97</v>
      </c>
      <c r="Q9" s="22">
        <v>191692.58</v>
      </c>
      <c r="R9" s="22">
        <v>219484.12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86241</v>
      </c>
      <c r="D11" s="22">
        <v>103002</v>
      </c>
      <c r="E11" s="22">
        <v>123143</v>
      </c>
      <c r="F11" s="22">
        <v>59092</v>
      </c>
      <c r="G11" s="22">
        <v>50190</v>
      </c>
      <c r="H11" s="22">
        <v>36769</v>
      </c>
      <c r="I11" s="22">
        <v>42566</v>
      </c>
      <c r="J11" s="22">
        <v>27265</v>
      </c>
      <c r="K11" s="22">
        <v>40362</v>
      </c>
      <c r="L11" s="22">
        <v>17220</v>
      </c>
      <c r="M11" s="22">
        <v>38738</v>
      </c>
      <c r="N11" s="22">
        <v>24954.76</v>
      </c>
      <c r="O11" s="22">
        <v>27237.39</v>
      </c>
      <c r="P11" s="22">
        <v>34997.69</v>
      </c>
      <c r="Q11" s="22">
        <v>15741.2</v>
      </c>
      <c r="R11" s="22">
        <v>23158.18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123979</v>
      </c>
      <c r="D13" s="22">
        <v>64189</v>
      </c>
      <c r="E13" s="22">
        <v>85309</v>
      </c>
      <c r="F13" s="22">
        <v>95373</v>
      </c>
      <c r="G13" s="22">
        <v>193870</v>
      </c>
      <c r="H13" s="22">
        <v>151899</v>
      </c>
      <c r="I13" s="22">
        <v>185928</v>
      </c>
      <c r="J13" s="22">
        <v>192794</v>
      </c>
      <c r="K13" s="22">
        <v>638247</v>
      </c>
      <c r="L13" s="22">
        <v>176785</v>
      </c>
      <c r="M13" s="22">
        <v>156356</v>
      </c>
      <c r="N13" s="22">
        <v>262396.83</v>
      </c>
      <c r="O13" s="22">
        <v>472362.9</v>
      </c>
      <c r="P13" s="22">
        <v>400296.13</v>
      </c>
      <c r="Q13" s="22">
        <v>139791.25</v>
      </c>
      <c r="R13" s="22">
        <v>219876.16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780932</v>
      </c>
      <c r="D16" s="22">
        <v>716266</v>
      </c>
      <c r="E16" s="22">
        <v>774248</v>
      </c>
      <c r="F16" s="22">
        <v>735325</v>
      </c>
      <c r="G16" s="22">
        <v>764471</v>
      </c>
      <c r="H16" s="22">
        <v>780272</v>
      </c>
      <c r="I16" s="22">
        <v>751657</v>
      </c>
      <c r="J16" s="22">
        <v>806438</v>
      </c>
      <c r="K16" s="22">
        <v>847675</v>
      </c>
      <c r="L16" s="22">
        <v>916108</v>
      </c>
      <c r="M16" s="22">
        <v>829833.29</v>
      </c>
      <c r="N16" s="22">
        <v>983691.23</v>
      </c>
      <c r="O16" s="22">
        <v>1043158.53</v>
      </c>
      <c r="P16" s="22">
        <v>1074357.47</v>
      </c>
      <c r="Q16" s="22">
        <v>1044978.02</v>
      </c>
      <c r="R16" s="22">
        <v>1080112.3899999999</v>
      </c>
    </row>
    <row r="17" spans="1:18" ht="18.75" customHeight="1" x14ac:dyDescent="0.25">
      <c r="A17" s="50">
        <v>2</v>
      </c>
      <c r="B17" s="48" t="s">
        <v>60</v>
      </c>
      <c r="C17" s="22">
        <v>861133</v>
      </c>
      <c r="D17" s="22">
        <v>2246497</v>
      </c>
      <c r="E17" s="22">
        <v>1612697</v>
      </c>
      <c r="F17" s="22">
        <v>3651091</v>
      </c>
      <c r="G17" s="22">
        <v>1994338</v>
      </c>
      <c r="H17" s="22">
        <v>1372582</v>
      </c>
      <c r="I17" s="22">
        <v>1659115</v>
      </c>
      <c r="J17" s="22">
        <v>1413111</v>
      </c>
      <c r="K17" s="22">
        <v>1084179</v>
      </c>
      <c r="L17" s="22">
        <v>1248680</v>
      </c>
      <c r="M17" s="22">
        <v>1765383</v>
      </c>
      <c r="N17" s="22">
        <v>1919721.41</v>
      </c>
      <c r="O17" s="22">
        <v>1788580.57</v>
      </c>
      <c r="P17" s="22">
        <v>1672849.94</v>
      </c>
      <c r="Q17" s="22">
        <v>1851393.53</v>
      </c>
      <c r="R17" s="22">
        <v>2851102.24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291542</v>
      </c>
      <c r="E19" s="22">
        <v>951179</v>
      </c>
      <c r="F19" s="22">
        <v>881030</v>
      </c>
      <c r="G19" s="22">
        <v>1141882</v>
      </c>
      <c r="H19" s="22">
        <v>939173</v>
      </c>
      <c r="I19" s="22">
        <v>1183808</v>
      </c>
      <c r="J19" s="22">
        <v>1053943</v>
      </c>
      <c r="K19" s="22">
        <v>719430</v>
      </c>
      <c r="L19" s="22">
        <v>772087</v>
      </c>
      <c r="M19" s="22">
        <v>1048451</v>
      </c>
      <c r="N19" s="22">
        <v>1017244.67</v>
      </c>
      <c r="O19" s="22">
        <v>1087760.46</v>
      </c>
      <c r="P19" s="22">
        <v>1138809.6399999999</v>
      </c>
      <c r="Q19" s="22">
        <v>1134333.26</v>
      </c>
      <c r="R19" s="22">
        <v>1510745.05</v>
      </c>
    </row>
    <row r="20" spans="1:18" ht="18.75" customHeight="1" x14ac:dyDescent="0.25">
      <c r="A20" s="47">
        <v>3</v>
      </c>
      <c r="B20" s="48" t="s">
        <v>62</v>
      </c>
      <c r="C20" s="22">
        <v>226507</v>
      </c>
      <c r="D20" s="22">
        <v>224968</v>
      </c>
      <c r="E20" s="22">
        <v>207535</v>
      </c>
      <c r="F20" s="22">
        <v>236381</v>
      </c>
      <c r="G20" s="22">
        <v>253300</v>
      </c>
      <c r="H20" s="22">
        <v>196511</v>
      </c>
      <c r="I20" s="22">
        <v>221592</v>
      </c>
      <c r="J20" s="22">
        <v>234338</v>
      </c>
      <c r="K20" s="22">
        <v>192375</v>
      </c>
      <c r="L20" s="22">
        <v>220765</v>
      </c>
      <c r="M20" s="22">
        <v>279445</v>
      </c>
      <c r="N20" s="22">
        <v>43637.88</v>
      </c>
      <c r="O20" s="22">
        <v>38163.89</v>
      </c>
      <c r="P20" s="22">
        <v>42222.41</v>
      </c>
      <c r="Q20" s="22">
        <v>27168.26</v>
      </c>
      <c r="R20" s="22">
        <v>82665.41</v>
      </c>
    </row>
    <row r="21" spans="1:18" ht="18.75" customHeight="1" x14ac:dyDescent="0.25">
      <c r="A21" s="47" t="s">
        <v>52</v>
      </c>
      <c r="B21" s="48" t="s">
        <v>78</v>
      </c>
      <c r="C21" s="22">
        <v>143705</v>
      </c>
      <c r="D21" s="22">
        <v>140406</v>
      </c>
      <c r="E21" s="22">
        <v>153929</v>
      </c>
      <c r="F21" s="22">
        <v>162915</v>
      </c>
      <c r="G21" s="22">
        <v>188664</v>
      </c>
      <c r="H21" s="22">
        <v>152906</v>
      </c>
      <c r="I21" s="22">
        <v>166701</v>
      </c>
      <c r="J21" s="22">
        <v>195463</v>
      </c>
      <c r="K21" s="22">
        <v>158837</v>
      </c>
      <c r="L21" s="22">
        <v>191921</v>
      </c>
      <c r="M21" s="22">
        <v>204308</v>
      </c>
      <c r="N21" s="22">
        <v>216615.78</v>
      </c>
      <c r="O21" s="22">
        <v>205757.33</v>
      </c>
      <c r="P21" s="22">
        <v>212200.58</v>
      </c>
      <c r="Q21" s="22">
        <v>180057.3</v>
      </c>
      <c r="R21" s="22">
        <v>219484.12</v>
      </c>
    </row>
    <row r="22" spans="1:18" ht="18.75" customHeight="1" x14ac:dyDescent="0.25">
      <c r="A22" s="47">
        <v>4</v>
      </c>
      <c r="B22" s="48" t="s">
        <v>63</v>
      </c>
      <c r="C22" s="22">
        <v>482520</v>
      </c>
      <c r="D22" s="22">
        <v>530752</v>
      </c>
      <c r="E22" s="22">
        <v>496554</v>
      </c>
      <c r="F22" s="22">
        <v>473814</v>
      </c>
      <c r="G22" s="22">
        <v>445835</v>
      </c>
      <c r="H22" s="22">
        <v>428753</v>
      </c>
      <c r="I22" s="22">
        <v>424416</v>
      </c>
      <c r="J22" s="22">
        <v>416393</v>
      </c>
      <c r="K22" s="22">
        <v>402519</v>
      </c>
      <c r="L22" s="22">
        <v>393539</v>
      </c>
      <c r="M22" s="22">
        <v>390395</v>
      </c>
      <c r="N22" s="22">
        <v>382845.23</v>
      </c>
      <c r="O22" s="22">
        <v>374484.2</v>
      </c>
      <c r="P22" s="22">
        <v>377350.5</v>
      </c>
      <c r="Q22" s="22">
        <v>387172.52</v>
      </c>
      <c r="R22" s="22">
        <v>385406.76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2296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22767</v>
      </c>
      <c r="D24" s="22">
        <v>0</v>
      </c>
      <c r="E24" s="22">
        <v>0</v>
      </c>
      <c r="F24" s="22">
        <v>0</v>
      </c>
      <c r="G24" s="22">
        <v>1471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1117571</v>
      </c>
      <c r="D25" s="22">
        <v>403437</v>
      </c>
      <c r="E25" s="22">
        <v>689142</v>
      </c>
      <c r="F25" s="22">
        <v>926125</v>
      </c>
      <c r="G25" s="22">
        <v>146875</v>
      </c>
      <c r="H25" s="22">
        <v>163166</v>
      </c>
      <c r="I25" s="22">
        <v>33862</v>
      </c>
      <c r="J25" s="22">
        <v>51199</v>
      </c>
      <c r="K25" s="22">
        <v>145395</v>
      </c>
      <c r="L25" s="22">
        <v>20857</v>
      </c>
      <c r="M25" s="22">
        <v>49242</v>
      </c>
      <c r="N25" s="22">
        <v>1201.5899999999999</v>
      </c>
      <c r="O25" s="22">
        <v>398.84</v>
      </c>
      <c r="P25" s="22">
        <v>25900</v>
      </c>
      <c r="Q25" s="22">
        <v>0</v>
      </c>
      <c r="R25" s="22">
        <v>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3287287.87</v>
      </c>
      <c r="D27" s="22">
        <v>3204797.12</v>
      </c>
      <c r="E27" s="22">
        <v>3357441.35</v>
      </c>
      <c r="F27" s="22">
        <v>3345269.51</v>
      </c>
      <c r="G27" s="22">
        <v>4672096.0599999996</v>
      </c>
      <c r="H27" s="22">
        <v>4880288.78</v>
      </c>
      <c r="I27" s="22">
        <v>5322506.54</v>
      </c>
      <c r="J27" s="22">
        <v>5107763.54</v>
      </c>
      <c r="K27" s="22">
        <v>5005937.09</v>
      </c>
      <c r="L27" s="22">
        <v>3090479.32</v>
      </c>
      <c r="M27" s="22">
        <v>2793527.26</v>
      </c>
      <c r="N27" s="22">
        <v>2781459.91</v>
      </c>
      <c r="O27" s="22">
        <v>4034681.46</v>
      </c>
      <c r="P27" s="22">
        <v>3688178.24</v>
      </c>
      <c r="Q27" s="22">
        <v>4167790.22</v>
      </c>
      <c r="R27" s="22">
        <v>3061462.13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1177194.23</v>
      </c>
      <c r="D28" s="22">
        <v>1147653.8799999999</v>
      </c>
      <c r="E28" s="22">
        <v>1202316.55</v>
      </c>
      <c r="F28" s="22">
        <v>1197957.75</v>
      </c>
      <c r="G28" s="22">
        <v>1174732.28</v>
      </c>
      <c r="H28" s="22">
        <v>1227079.3899999999</v>
      </c>
      <c r="I28" s="22">
        <v>1338268.77</v>
      </c>
      <c r="J28" s="22">
        <v>1284274.69</v>
      </c>
      <c r="K28" s="22">
        <v>1258671.8700000001</v>
      </c>
      <c r="L28" s="22">
        <v>-636705.59</v>
      </c>
      <c r="M28" s="22">
        <v>-786246.12</v>
      </c>
      <c r="N28" s="22">
        <v>-707505.14</v>
      </c>
      <c r="O28" s="22">
        <v>-68439.070000000007</v>
      </c>
      <c r="P28" s="22">
        <v>-452402.12</v>
      </c>
      <c r="Q28" s="22">
        <v>320114.18</v>
      </c>
      <c r="R28" s="22">
        <v>-804009.7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1784340.96</v>
      </c>
      <c r="D29" s="22">
        <v>1739564.95</v>
      </c>
      <c r="E29" s="22">
        <v>1822420.29</v>
      </c>
      <c r="F29" s="22">
        <v>1815813.41</v>
      </c>
      <c r="G29" s="22">
        <v>2347905.36</v>
      </c>
      <c r="H29" s="22">
        <v>2452530.09</v>
      </c>
      <c r="I29" s="22">
        <v>2674761.2799999998</v>
      </c>
      <c r="J29" s="22">
        <v>2566844.7799999998</v>
      </c>
      <c r="K29" s="22">
        <v>2515673.13</v>
      </c>
      <c r="L29" s="22">
        <v>2300487.29</v>
      </c>
      <c r="M29" s="22">
        <v>2209502.1800000002</v>
      </c>
      <c r="N29" s="22">
        <v>2153453.6</v>
      </c>
      <c r="O29" s="22">
        <v>2039339.68</v>
      </c>
      <c r="P29" s="22">
        <v>2057958.03</v>
      </c>
      <c r="Q29" s="22">
        <v>1912378.24</v>
      </c>
      <c r="R29" s="22">
        <v>1921223.14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307289.21000000002</v>
      </c>
      <c r="D30" s="22">
        <v>299578.14</v>
      </c>
      <c r="E30" s="22">
        <v>313847.02</v>
      </c>
      <c r="F30" s="22">
        <v>312709.21999999997</v>
      </c>
      <c r="G30" s="22">
        <v>1131033.57</v>
      </c>
      <c r="H30" s="22">
        <v>1181433.42</v>
      </c>
      <c r="I30" s="22">
        <v>1288486.68</v>
      </c>
      <c r="J30" s="22">
        <v>1236501.1200000001</v>
      </c>
      <c r="K30" s="22">
        <v>1211850.7</v>
      </c>
      <c r="L30" s="22">
        <v>1408644.87</v>
      </c>
      <c r="M30" s="22">
        <v>1352932.45</v>
      </c>
      <c r="N30" s="22">
        <v>1318612.53</v>
      </c>
      <c r="O30" s="22">
        <v>2047777.42</v>
      </c>
      <c r="P30" s="22">
        <v>2066472.8</v>
      </c>
      <c r="Q30" s="22">
        <v>1920290.68</v>
      </c>
      <c r="R30" s="22">
        <v>1929172.17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18463.47</v>
      </c>
      <c r="D31" s="22">
        <v>18000.150000000001</v>
      </c>
      <c r="E31" s="22">
        <v>18857.490000000002</v>
      </c>
      <c r="F31" s="22">
        <v>18789.13</v>
      </c>
      <c r="G31" s="22">
        <v>18424.849999999999</v>
      </c>
      <c r="H31" s="22">
        <v>19245.88</v>
      </c>
      <c r="I31" s="22">
        <v>20989.81</v>
      </c>
      <c r="J31" s="22">
        <v>20142.95</v>
      </c>
      <c r="K31" s="22">
        <v>19741.39</v>
      </c>
      <c r="L31" s="22">
        <v>18052.75</v>
      </c>
      <c r="M31" s="22">
        <v>17338.75</v>
      </c>
      <c r="N31" s="22">
        <v>16898.919999999998</v>
      </c>
      <c r="O31" s="22">
        <v>16003.43</v>
      </c>
      <c r="P31" s="22">
        <v>16149.53</v>
      </c>
      <c r="Q31" s="22">
        <v>15007.12</v>
      </c>
      <c r="R31" s="22">
        <v>15076.52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4790726.13</v>
      </c>
      <c r="D33" s="22">
        <v>5373611.0700000003</v>
      </c>
      <c r="E33" s="22">
        <v>5251139.7</v>
      </c>
      <c r="F33" s="22">
        <v>5937373.21</v>
      </c>
      <c r="G33" s="22">
        <v>3210888.27</v>
      </c>
      <c r="H33" s="22">
        <v>2814242.33</v>
      </c>
      <c r="I33" s="22">
        <v>2820262.29</v>
      </c>
      <c r="J33" s="22">
        <v>2811274.97</v>
      </c>
      <c r="K33" s="22">
        <v>2733649.43</v>
      </c>
      <c r="L33" s="22">
        <v>2783875.52</v>
      </c>
      <c r="M33" s="22">
        <v>2786484.12</v>
      </c>
      <c r="N33" s="22">
        <v>2937581.92</v>
      </c>
      <c r="O33" s="22">
        <v>2828592.17</v>
      </c>
      <c r="P33" s="22">
        <v>3143588.75</v>
      </c>
      <c r="Q33" s="22">
        <v>3012861.64</v>
      </c>
      <c r="R33" s="22">
        <v>2963446.62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2030812.34</v>
      </c>
      <c r="D34" s="22">
        <v>737716.37</v>
      </c>
      <c r="E34" s="22">
        <v>1465044.6</v>
      </c>
      <c r="F34" s="22">
        <v>1953093.05</v>
      </c>
      <c r="G34" s="22">
        <v>2610723.63</v>
      </c>
      <c r="H34" s="22">
        <v>2337822.04</v>
      </c>
      <c r="I34" s="22">
        <v>2240986.58</v>
      </c>
      <c r="J34" s="22">
        <v>1167540.0900000001</v>
      </c>
      <c r="K34" s="22">
        <v>1080594.6399999999</v>
      </c>
      <c r="L34" s="22">
        <v>851875.26</v>
      </c>
      <c r="M34" s="22">
        <v>1428344.41</v>
      </c>
      <c r="N34" s="22">
        <v>1529995.07</v>
      </c>
      <c r="O34" s="22">
        <v>986701.19</v>
      </c>
      <c r="P34" s="22">
        <v>1498005.84</v>
      </c>
      <c r="Q34" s="22">
        <v>1297644.6299999999</v>
      </c>
      <c r="R34" s="22">
        <v>1709450.88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131120.10999999999</v>
      </c>
      <c r="N38" s="53">
        <v>439155.61</v>
      </c>
      <c r="O38" s="53">
        <v>399630.56</v>
      </c>
      <c r="P38" s="53">
        <v>633010.87</v>
      </c>
      <c r="Q38" s="53">
        <v>894402.45</v>
      </c>
      <c r="R38" s="53">
        <v>1007143.79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1006.34</v>
      </c>
      <c r="J12" s="59">
        <v>1006.34</v>
      </c>
      <c r="K12" s="59">
        <v>1006.34</v>
      </c>
      <c r="L12" s="59">
        <v>1006.34</v>
      </c>
      <c r="M12" s="59">
        <v>1006.34</v>
      </c>
      <c r="N12" s="59">
        <v>1006.34</v>
      </c>
      <c r="O12" s="59">
        <v>1006.34</v>
      </c>
      <c r="P12" s="59">
        <v>1006.34</v>
      </c>
      <c r="Q12" s="59">
        <v>1006.34</v>
      </c>
      <c r="R12" s="59">
        <v>1006.34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2613.0700000000002</v>
      </c>
      <c r="D25" s="59">
        <v>2613.0700000000002</v>
      </c>
      <c r="E25" s="59">
        <v>2613.0700000000002</v>
      </c>
      <c r="F25" s="59">
        <v>2613.0700000000002</v>
      </c>
      <c r="G25" s="59">
        <v>2613.0700000000002</v>
      </c>
      <c r="H25" s="59">
        <v>2613.0700000000002</v>
      </c>
      <c r="I25" s="59">
        <v>2613.0700000000002</v>
      </c>
      <c r="J25" s="59">
        <v>2613.0700000000002</v>
      </c>
      <c r="K25" s="59">
        <v>2613.0700000000002</v>
      </c>
      <c r="L25" s="59">
        <v>2613.0700000000002</v>
      </c>
      <c r="M25" s="59">
        <v>2613.0700000000002</v>
      </c>
      <c r="N25" s="59">
        <v>2613.0700000000002</v>
      </c>
      <c r="O25" s="59">
        <v>2613.0700000000002</v>
      </c>
      <c r="P25" s="59">
        <v>2613.0700000000002</v>
      </c>
      <c r="Q25" s="59">
        <v>2613.0700000000002</v>
      </c>
      <c r="R25" s="59">
        <v>2613.0700000000002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14.86</v>
      </c>
      <c r="D28" s="59">
        <v>14.86</v>
      </c>
      <c r="E28" s="59">
        <v>14.86</v>
      </c>
      <c r="F28" s="59">
        <v>14.86</v>
      </c>
      <c r="G28" s="59">
        <v>14.86</v>
      </c>
      <c r="H28" s="59">
        <v>14.86</v>
      </c>
      <c r="I28" s="59">
        <v>14.86</v>
      </c>
      <c r="J28" s="59">
        <v>14.86</v>
      </c>
      <c r="K28" s="59">
        <v>14.86</v>
      </c>
      <c r="L28" s="59">
        <v>14.86</v>
      </c>
      <c r="M28" s="59">
        <v>14.86</v>
      </c>
      <c r="N28" s="59">
        <v>14.86</v>
      </c>
      <c r="O28" s="59">
        <v>14.86</v>
      </c>
      <c r="P28" s="59">
        <v>14.86</v>
      </c>
      <c r="Q28" s="59">
        <v>14.86</v>
      </c>
      <c r="R28" s="59">
        <v>14.86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2907.21</v>
      </c>
      <c r="D34" s="59">
        <v>2907.21</v>
      </c>
      <c r="E34" s="59">
        <v>2907.21</v>
      </c>
      <c r="F34" s="59">
        <v>2907.21</v>
      </c>
      <c r="G34" s="59">
        <v>2907.21</v>
      </c>
      <c r="H34" s="59">
        <v>2907.21</v>
      </c>
      <c r="I34" s="59">
        <v>2907.21</v>
      </c>
      <c r="J34" s="59">
        <v>2907.21</v>
      </c>
      <c r="K34" s="59">
        <v>2907.21</v>
      </c>
      <c r="L34" s="59">
        <v>2907.21</v>
      </c>
      <c r="M34" s="59">
        <v>2907.21</v>
      </c>
      <c r="N34" s="59">
        <v>2907.21</v>
      </c>
      <c r="O34" s="59">
        <v>2907.21</v>
      </c>
      <c r="P34" s="59">
        <v>2907.21</v>
      </c>
      <c r="Q34" s="59">
        <v>2907.21</v>
      </c>
      <c r="R34" s="59">
        <v>2907.21</v>
      </c>
    </row>
    <row r="35" spans="2:18" x14ac:dyDescent="0.2">
      <c r="B35" s="4">
        <v>1989</v>
      </c>
      <c r="C35" s="59">
        <v>4222.76</v>
      </c>
      <c r="D35" s="59">
        <v>4222.76</v>
      </c>
      <c r="E35" s="59">
        <v>4222.76</v>
      </c>
      <c r="F35" s="59">
        <v>4222.76</v>
      </c>
      <c r="G35" s="59">
        <v>4222.76</v>
      </c>
      <c r="H35" s="59">
        <v>4222.76</v>
      </c>
      <c r="I35" s="59">
        <v>4222.76</v>
      </c>
      <c r="J35" s="59">
        <v>4222.76</v>
      </c>
      <c r="K35" s="59">
        <v>4222.76</v>
      </c>
      <c r="L35" s="59">
        <v>4222.76</v>
      </c>
      <c r="M35" s="59">
        <v>4222.76</v>
      </c>
      <c r="N35" s="59">
        <v>4222.76</v>
      </c>
      <c r="O35" s="59">
        <v>4222.76</v>
      </c>
      <c r="P35" s="59">
        <v>4222.76</v>
      </c>
      <c r="Q35" s="59">
        <v>4222.76</v>
      </c>
      <c r="R35" s="59">
        <v>4222.76</v>
      </c>
    </row>
    <row r="36" spans="2:18" x14ac:dyDescent="0.2">
      <c r="B36" s="4">
        <v>1988</v>
      </c>
      <c r="C36" s="59">
        <v>3284.03</v>
      </c>
      <c r="D36" s="59">
        <v>3284.03</v>
      </c>
      <c r="E36" s="59">
        <v>3284.03</v>
      </c>
      <c r="F36" s="59">
        <v>3284.03</v>
      </c>
      <c r="G36" s="59">
        <v>3284.03</v>
      </c>
      <c r="H36" s="59">
        <v>3284.03</v>
      </c>
      <c r="I36" s="59">
        <v>3284.03</v>
      </c>
      <c r="J36" s="59">
        <v>3284.03</v>
      </c>
      <c r="K36" s="59">
        <v>3284.03</v>
      </c>
      <c r="L36" s="59">
        <v>3284.03</v>
      </c>
      <c r="M36" s="59">
        <v>3284.03</v>
      </c>
      <c r="N36" s="59">
        <v>3284.03</v>
      </c>
      <c r="O36" s="59">
        <v>3284.03</v>
      </c>
      <c r="P36" s="59">
        <v>3284.03</v>
      </c>
      <c r="Q36" s="59">
        <v>3284.03</v>
      </c>
      <c r="R36" s="59">
        <v>3284.03</v>
      </c>
    </row>
    <row r="37" spans="2:18" x14ac:dyDescent="0.2">
      <c r="B37" s="4">
        <v>1987</v>
      </c>
      <c r="C37" s="59">
        <v>3057.28</v>
      </c>
      <c r="D37" s="59">
        <v>3057.28</v>
      </c>
      <c r="E37" s="59">
        <v>3057.28</v>
      </c>
      <c r="F37" s="59">
        <v>3057.28</v>
      </c>
      <c r="G37" s="59">
        <v>3057.28</v>
      </c>
      <c r="H37" s="59">
        <v>3057.28</v>
      </c>
      <c r="I37" s="59">
        <v>3057.28</v>
      </c>
      <c r="J37" s="59">
        <v>3057.28</v>
      </c>
      <c r="K37" s="59">
        <v>3057.28</v>
      </c>
      <c r="L37" s="59">
        <v>3057.28</v>
      </c>
      <c r="M37" s="59">
        <v>3057.28</v>
      </c>
      <c r="N37" s="59">
        <v>3057.28</v>
      </c>
      <c r="O37" s="59">
        <v>3057.28</v>
      </c>
      <c r="P37" s="59">
        <v>3057.28</v>
      </c>
      <c r="Q37" s="59">
        <v>3057.28</v>
      </c>
      <c r="R37" s="59">
        <v>3057.28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7854.98</v>
      </c>
      <c r="D40" s="59">
        <v>7854.98</v>
      </c>
      <c r="E40" s="59">
        <v>7854.98</v>
      </c>
      <c r="F40" s="59">
        <v>7854.98</v>
      </c>
      <c r="G40" s="59">
        <v>7854.98</v>
      </c>
      <c r="H40" s="59">
        <v>7854.98</v>
      </c>
      <c r="I40" s="59">
        <v>7854.98</v>
      </c>
      <c r="J40" s="59">
        <v>7854.98</v>
      </c>
      <c r="K40" s="59">
        <v>7854.98</v>
      </c>
      <c r="L40" s="59">
        <v>7854.98</v>
      </c>
      <c r="M40" s="59">
        <v>7854.98</v>
      </c>
      <c r="N40" s="59">
        <v>7854.98</v>
      </c>
      <c r="O40" s="59">
        <v>7854.98</v>
      </c>
      <c r="P40" s="59">
        <v>7854.98</v>
      </c>
      <c r="Q40" s="59">
        <v>7854.98</v>
      </c>
      <c r="R40" s="59">
        <v>7854.98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13615.52</v>
      </c>
      <c r="D42" s="59">
        <v>13615.52</v>
      </c>
      <c r="E42" s="59">
        <v>13615.52</v>
      </c>
      <c r="F42" s="59">
        <v>13615.52</v>
      </c>
      <c r="G42" s="59">
        <v>13615.52</v>
      </c>
      <c r="H42" s="59">
        <v>13615.52</v>
      </c>
      <c r="I42" s="59">
        <v>13615.52</v>
      </c>
      <c r="J42" s="59">
        <v>13615.52</v>
      </c>
      <c r="K42" s="59">
        <v>13615.52</v>
      </c>
      <c r="L42" s="59">
        <v>13615.52</v>
      </c>
      <c r="M42" s="59">
        <v>13615.52</v>
      </c>
      <c r="N42" s="59">
        <v>13615.52</v>
      </c>
      <c r="O42" s="59">
        <v>13615.52</v>
      </c>
      <c r="P42" s="59">
        <v>13615.52</v>
      </c>
      <c r="Q42" s="59">
        <v>13615.52</v>
      </c>
      <c r="R42" s="59">
        <v>13615.52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430.87</v>
      </c>
      <c r="D54" s="59">
        <v>430.87</v>
      </c>
      <c r="E54" s="59">
        <v>430.87</v>
      </c>
      <c r="F54" s="59">
        <v>430.87</v>
      </c>
      <c r="G54" s="59">
        <v>430.87</v>
      </c>
      <c r="H54" s="59">
        <v>430.87</v>
      </c>
      <c r="I54" s="59">
        <v>430.87</v>
      </c>
      <c r="J54" s="59">
        <v>430.87</v>
      </c>
      <c r="K54" s="59">
        <v>430.87</v>
      </c>
      <c r="L54" s="59">
        <v>430.87</v>
      </c>
      <c r="M54" s="59">
        <v>430.87</v>
      </c>
      <c r="N54" s="59">
        <v>430.87</v>
      </c>
      <c r="O54" s="59">
        <v>430.87</v>
      </c>
      <c r="P54" s="59">
        <v>430.87</v>
      </c>
      <c r="Q54" s="59">
        <v>430.87</v>
      </c>
      <c r="R54" s="59">
        <v>430.87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335.92</v>
      </c>
      <c r="D62" s="59">
        <v>335.92</v>
      </c>
      <c r="E62" s="59">
        <v>335.92</v>
      </c>
      <c r="F62" s="59">
        <v>335.92</v>
      </c>
      <c r="G62" s="59">
        <v>335.92</v>
      </c>
      <c r="H62" s="59">
        <v>335.92</v>
      </c>
      <c r="I62" s="59">
        <v>335.92</v>
      </c>
      <c r="J62" s="59">
        <v>335.92</v>
      </c>
      <c r="K62" s="59">
        <v>335.92</v>
      </c>
      <c r="L62" s="59">
        <v>335.92</v>
      </c>
      <c r="M62" s="59">
        <v>335.92</v>
      </c>
      <c r="N62" s="59">
        <v>335.92</v>
      </c>
      <c r="O62" s="59">
        <v>335.92</v>
      </c>
      <c r="P62" s="59">
        <v>335.92</v>
      </c>
      <c r="Q62" s="59">
        <v>335.92</v>
      </c>
      <c r="R62" s="59">
        <v>335.92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38336.500000000007</v>
      </c>
      <c r="E95" s="6">
        <f>SUM(E16:E94)</f>
        <v>38336.500000000007</v>
      </c>
      <c r="F95" s="6">
        <f>SUM(F15:F94)</f>
        <v>38336.500000000007</v>
      </c>
      <c r="G95" s="6">
        <f>SUM(G14:G94)</f>
        <v>38336.500000000007</v>
      </c>
      <c r="H95" s="6">
        <f>SUM(H8:H94)</f>
        <v>38336.500000000007</v>
      </c>
      <c r="I95" s="6">
        <f>SUM(I8:I94)</f>
        <v>39342.840000000004</v>
      </c>
      <c r="J95" s="6">
        <f t="shared" ref="J95:L95" si="0">SUM(J8:J94)</f>
        <v>39342.840000000004</v>
      </c>
      <c r="K95" s="6">
        <f>SUM(K8:K94)</f>
        <v>39342.840000000004</v>
      </c>
      <c r="L95" s="6">
        <f t="shared" si="0"/>
        <v>39342.840000000004</v>
      </c>
      <c r="M95" s="6">
        <f>SUM(M8:M94)</f>
        <v>39342.840000000004</v>
      </c>
      <c r="N95" s="13">
        <f>SUM(N4:N94)</f>
        <v>39342.840000000004</v>
      </c>
      <c r="O95" s="13">
        <f>SUM(O4:O94)</f>
        <v>39342.840000000004</v>
      </c>
      <c r="P95" s="13">
        <f>SUM(P4:P94)</f>
        <v>39342.840000000004</v>
      </c>
      <c r="Q95" s="13">
        <f>SUM(Q4:Q94)</f>
        <v>39342.840000000004</v>
      </c>
      <c r="R95" s="13">
        <f>SUM(R3:R94)</f>
        <v>39342.840000000004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20279.96</v>
      </c>
      <c r="O101" s="59">
        <v>20279.96</v>
      </c>
      <c r="P101" s="59">
        <v>20279.96</v>
      </c>
      <c r="Q101" s="59">
        <v>20279.96</v>
      </c>
      <c r="R101" s="59">
        <v>20279.96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6049.8</v>
      </c>
      <c r="N105" s="59">
        <v>6049.8</v>
      </c>
      <c r="O105" s="59">
        <v>6049.8</v>
      </c>
      <c r="P105" s="59">
        <v>6049.8</v>
      </c>
      <c r="Q105" s="59">
        <v>6049.8</v>
      </c>
      <c r="R105" s="59">
        <v>6049.8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6986.19</v>
      </c>
      <c r="J106" s="59">
        <v>6986.19</v>
      </c>
      <c r="K106" s="59">
        <v>6986.19</v>
      </c>
      <c r="L106" s="59">
        <v>6986.19</v>
      </c>
      <c r="M106" s="59">
        <v>6986.19</v>
      </c>
      <c r="N106" s="59">
        <v>6986.19</v>
      </c>
      <c r="O106" s="59">
        <v>6986.19</v>
      </c>
      <c r="P106" s="59">
        <v>6986.19</v>
      </c>
      <c r="Q106" s="59">
        <v>6986.19</v>
      </c>
      <c r="R106" s="59">
        <v>6986.19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4077.16</v>
      </c>
      <c r="E112" s="59">
        <v>4077.16</v>
      </c>
      <c r="F112" s="59">
        <v>4077.16</v>
      </c>
      <c r="G112" s="59">
        <v>4077.16</v>
      </c>
      <c r="H112" s="59">
        <v>4077.16</v>
      </c>
      <c r="I112" s="59">
        <v>4077.16</v>
      </c>
      <c r="J112" s="59">
        <v>4077.16</v>
      </c>
      <c r="K112" s="59">
        <v>4077.16</v>
      </c>
      <c r="L112" s="59">
        <v>4077.16</v>
      </c>
      <c r="M112" s="59">
        <v>4077.16</v>
      </c>
      <c r="N112" s="59">
        <v>4077.16</v>
      </c>
      <c r="O112" s="59">
        <v>4077.16</v>
      </c>
      <c r="P112" s="59">
        <v>4077.16</v>
      </c>
      <c r="Q112" s="59">
        <v>4077.16</v>
      </c>
      <c r="R112" s="59">
        <v>4077.16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5124.1899999999996</v>
      </c>
      <c r="D115" s="59">
        <v>5124.1899999999996</v>
      </c>
      <c r="E115" s="59">
        <v>5124.1899999999996</v>
      </c>
      <c r="F115" s="59">
        <v>5124.1899999999996</v>
      </c>
      <c r="G115" s="59">
        <v>5124.1899999999996</v>
      </c>
      <c r="H115" s="59">
        <v>5124.1899999999996</v>
      </c>
      <c r="I115" s="59">
        <v>5124.1899999999996</v>
      </c>
      <c r="J115" s="59">
        <v>5124.1899999999996</v>
      </c>
      <c r="K115" s="59">
        <v>5124.1899999999996</v>
      </c>
      <c r="L115" s="59">
        <v>5124.1899999999996</v>
      </c>
      <c r="M115" s="59">
        <v>5124.1899999999996</v>
      </c>
      <c r="N115" s="59">
        <v>5124.1899999999996</v>
      </c>
      <c r="O115" s="59">
        <v>5124.1899999999996</v>
      </c>
      <c r="P115" s="59">
        <v>5124.1899999999996</v>
      </c>
      <c r="Q115" s="59">
        <v>5124.1899999999996</v>
      </c>
      <c r="R115" s="59">
        <v>5124.1899999999996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84822.76</v>
      </c>
      <c r="D122" s="59">
        <v>84822.76</v>
      </c>
      <c r="E122" s="59">
        <v>84822.76</v>
      </c>
      <c r="F122" s="59">
        <v>84822.76</v>
      </c>
      <c r="G122" s="59">
        <v>84822.76</v>
      </c>
      <c r="H122" s="59">
        <v>84822.76</v>
      </c>
      <c r="I122" s="59">
        <v>84822.76</v>
      </c>
      <c r="J122" s="59">
        <v>84822.76</v>
      </c>
      <c r="K122" s="59">
        <v>84822.76</v>
      </c>
      <c r="L122" s="59">
        <v>84822.76</v>
      </c>
      <c r="M122" s="59">
        <v>84822.76</v>
      </c>
      <c r="N122" s="59">
        <v>84822.76</v>
      </c>
      <c r="O122" s="59">
        <v>84822.76</v>
      </c>
      <c r="P122" s="59">
        <v>84822.76</v>
      </c>
      <c r="Q122" s="59">
        <v>84822.76</v>
      </c>
      <c r="R122" s="59">
        <v>84822.76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3107.81</v>
      </c>
      <c r="D131" s="59">
        <v>3107.81</v>
      </c>
      <c r="E131" s="59">
        <v>3107.81</v>
      </c>
      <c r="F131" s="59">
        <v>3107.81</v>
      </c>
      <c r="G131" s="59">
        <v>3107.81</v>
      </c>
      <c r="H131" s="59">
        <v>3107.81</v>
      </c>
      <c r="I131" s="59">
        <v>3107.81</v>
      </c>
      <c r="J131" s="59">
        <v>3107.81</v>
      </c>
      <c r="K131" s="59">
        <v>3107.81</v>
      </c>
      <c r="L131" s="59">
        <v>3107.81</v>
      </c>
      <c r="M131" s="59">
        <v>3107.81</v>
      </c>
      <c r="N131" s="59">
        <v>3107.81</v>
      </c>
      <c r="O131" s="59">
        <v>3107.81</v>
      </c>
      <c r="P131" s="59">
        <v>3107.81</v>
      </c>
      <c r="Q131" s="59">
        <v>3107.81</v>
      </c>
      <c r="R131" s="59">
        <v>3107.81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564.54</v>
      </c>
      <c r="D163" s="59">
        <v>564.54</v>
      </c>
      <c r="E163" s="59">
        <v>564.54</v>
      </c>
      <c r="F163" s="59">
        <v>564.54</v>
      </c>
      <c r="G163" s="59">
        <v>564.54</v>
      </c>
      <c r="H163" s="59">
        <v>564.54</v>
      </c>
      <c r="I163" s="59">
        <v>564.54</v>
      </c>
      <c r="J163" s="59">
        <v>564.54</v>
      </c>
      <c r="K163" s="59">
        <v>564.54</v>
      </c>
      <c r="L163" s="59">
        <v>564.54</v>
      </c>
      <c r="M163" s="59">
        <v>564.54</v>
      </c>
      <c r="N163" s="59">
        <v>564.54</v>
      </c>
      <c r="O163" s="59">
        <v>564.54</v>
      </c>
      <c r="P163" s="59">
        <v>564.54</v>
      </c>
      <c r="Q163" s="59">
        <v>564.54</v>
      </c>
      <c r="R163" s="59">
        <v>564.54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97696.459999999977</v>
      </c>
      <c r="E189" s="6">
        <f>SUM(E110:E188)</f>
        <v>97696.459999999977</v>
      </c>
      <c r="F189" s="6">
        <f>SUM(F109:F188)</f>
        <v>97696.459999999977</v>
      </c>
      <c r="G189" s="6">
        <f>SUM(G108:G188)</f>
        <v>97696.459999999977</v>
      </c>
      <c r="H189" s="6">
        <f>SUM(H102:H188)</f>
        <v>97696.459999999977</v>
      </c>
      <c r="I189" s="6">
        <f>SUM(I102:I188)</f>
        <v>104682.64999999998</v>
      </c>
      <c r="J189" s="6">
        <f t="shared" ref="J189:L189" si="1">SUM(J102:J188)</f>
        <v>104682.64999999998</v>
      </c>
      <c r="K189" s="6">
        <f>SUM(K102:K188)</f>
        <v>104682.64999999998</v>
      </c>
      <c r="L189" s="6">
        <f t="shared" si="1"/>
        <v>104682.64999999998</v>
      </c>
      <c r="M189" s="6">
        <f>SUM(M102:M188)</f>
        <v>110732.44999999998</v>
      </c>
      <c r="N189" s="13">
        <f>SUM(N98:N188)</f>
        <v>131012.40999999999</v>
      </c>
      <c r="O189" s="13">
        <f>SUM(O98:O188)</f>
        <v>131012.40999999999</v>
      </c>
      <c r="P189" s="13">
        <f>SUM(P98:P188)</f>
        <v>131012.40999999999</v>
      </c>
      <c r="Q189" s="13">
        <f>SUM(Q98:Q188)</f>
        <v>131012.40999999999</v>
      </c>
      <c r="R189" s="13">
        <f>SUM(R97:R188)</f>
        <v>131012.40999999999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3846.66</v>
      </c>
      <c r="N196" s="59">
        <v>3846.66</v>
      </c>
      <c r="O196" s="59">
        <v>3846.66</v>
      </c>
      <c r="P196" s="59">
        <v>3846.66</v>
      </c>
      <c r="Q196" s="59">
        <v>3846.66</v>
      </c>
      <c r="R196" s="59">
        <v>3846.66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20219.45</v>
      </c>
      <c r="M197" s="59">
        <v>20219.45</v>
      </c>
      <c r="N197" s="59">
        <v>20219.45</v>
      </c>
      <c r="O197" s="59">
        <v>20219.45</v>
      </c>
      <c r="P197" s="59">
        <v>20219.45</v>
      </c>
      <c r="Q197" s="59">
        <v>20219.45</v>
      </c>
      <c r="R197" s="59">
        <v>20219.45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41509.51</v>
      </c>
      <c r="K199" s="59">
        <v>41509.51</v>
      </c>
      <c r="L199" s="59">
        <v>41509.51</v>
      </c>
      <c r="M199" s="59">
        <v>41509.51</v>
      </c>
      <c r="N199" s="59">
        <v>41509.51</v>
      </c>
      <c r="O199" s="59">
        <v>41509.51</v>
      </c>
      <c r="P199" s="59">
        <v>41509.51</v>
      </c>
      <c r="Q199" s="59">
        <v>41509.51</v>
      </c>
      <c r="R199" s="59">
        <v>41509.51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207.96</v>
      </c>
      <c r="D215" s="59">
        <v>207.96</v>
      </c>
      <c r="E215" s="59">
        <v>207.96</v>
      </c>
      <c r="F215" s="59">
        <v>207.96</v>
      </c>
      <c r="G215" s="59">
        <v>207.96</v>
      </c>
      <c r="H215" s="59">
        <v>207.96</v>
      </c>
      <c r="I215" s="59">
        <v>207.96</v>
      </c>
      <c r="J215" s="59">
        <v>207.96</v>
      </c>
      <c r="K215" s="59">
        <v>207.96</v>
      </c>
      <c r="L215" s="59">
        <v>207.96</v>
      </c>
      <c r="M215" s="59">
        <v>207.96</v>
      </c>
      <c r="N215" s="59">
        <v>207.96</v>
      </c>
      <c r="O215" s="59">
        <v>207.96</v>
      </c>
      <c r="P215" s="59">
        <v>207.96</v>
      </c>
      <c r="Q215" s="59">
        <v>207.96</v>
      </c>
      <c r="R215" s="59">
        <v>207.96</v>
      </c>
    </row>
    <row r="216" spans="2:18" x14ac:dyDescent="0.2">
      <c r="B216" s="4">
        <v>1996</v>
      </c>
      <c r="C216" s="59">
        <v>179.49</v>
      </c>
      <c r="D216" s="59">
        <v>179.49</v>
      </c>
      <c r="E216" s="59">
        <v>179.49</v>
      </c>
      <c r="F216" s="59">
        <v>179.49</v>
      </c>
      <c r="G216" s="59">
        <v>179.49</v>
      </c>
      <c r="H216" s="59">
        <v>179.49</v>
      </c>
      <c r="I216" s="59">
        <v>179.49</v>
      </c>
      <c r="J216" s="59">
        <v>179.49</v>
      </c>
      <c r="K216" s="59">
        <v>179.49</v>
      </c>
      <c r="L216" s="59">
        <v>179.49</v>
      </c>
      <c r="M216" s="59">
        <v>179.49</v>
      </c>
      <c r="N216" s="59">
        <v>179.49</v>
      </c>
      <c r="O216" s="59">
        <v>179.49</v>
      </c>
      <c r="P216" s="59">
        <v>179.49</v>
      </c>
      <c r="Q216" s="59">
        <v>179.49</v>
      </c>
      <c r="R216" s="59">
        <v>179.49</v>
      </c>
    </row>
    <row r="217" spans="2:18" x14ac:dyDescent="0.2">
      <c r="B217" s="4">
        <v>1995</v>
      </c>
      <c r="C217" s="59">
        <v>4825.2</v>
      </c>
      <c r="D217" s="59">
        <v>4825.2</v>
      </c>
      <c r="E217" s="59">
        <v>4825.2</v>
      </c>
      <c r="F217" s="59">
        <v>4825.2</v>
      </c>
      <c r="G217" s="59">
        <v>4825.2</v>
      </c>
      <c r="H217" s="59">
        <v>4825.2</v>
      </c>
      <c r="I217" s="59">
        <v>4825.2</v>
      </c>
      <c r="J217" s="59">
        <v>4825.2</v>
      </c>
      <c r="K217" s="59">
        <v>4825.2</v>
      </c>
      <c r="L217" s="59">
        <v>4825.2</v>
      </c>
      <c r="M217" s="59">
        <v>4825.2</v>
      </c>
      <c r="N217" s="59">
        <v>4825.2</v>
      </c>
      <c r="O217" s="59">
        <v>4825.2</v>
      </c>
      <c r="P217" s="59">
        <v>4825.2</v>
      </c>
      <c r="Q217" s="59">
        <v>4825.2</v>
      </c>
      <c r="R217" s="59">
        <v>4825.2</v>
      </c>
    </row>
    <row r="218" spans="2:18" x14ac:dyDescent="0.2">
      <c r="B218" s="4">
        <v>1994</v>
      </c>
      <c r="C218" s="59">
        <v>29.38</v>
      </c>
      <c r="D218" s="59">
        <v>29.38</v>
      </c>
      <c r="E218" s="59">
        <v>29.38</v>
      </c>
      <c r="F218" s="59">
        <v>29.38</v>
      </c>
      <c r="G218" s="59">
        <v>29.38</v>
      </c>
      <c r="H218" s="59">
        <v>29.38</v>
      </c>
      <c r="I218" s="59">
        <v>29.38</v>
      </c>
      <c r="J218" s="59">
        <v>29.38</v>
      </c>
      <c r="K218" s="59">
        <v>29.38</v>
      </c>
      <c r="L218" s="59">
        <v>29.38</v>
      </c>
      <c r="M218" s="59">
        <v>29.38</v>
      </c>
      <c r="N218" s="59">
        <v>29.38</v>
      </c>
      <c r="O218" s="59">
        <v>29.38</v>
      </c>
      <c r="P218" s="59">
        <v>29.38</v>
      </c>
      <c r="Q218" s="59">
        <v>29.38</v>
      </c>
      <c r="R218" s="59">
        <v>29.38</v>
      </c>
    </row>
    <row r="219" spans="2:18" x14ac:dyDescent="0.2">
      <c r="B219" s="4">
        <v>1993</v>
      </c>
      <c r="C219" s="59">
        <v>41357.129999999997</v>
      </c>
      <c r="D219" s="59">
        <v>41357.129999999997</v>
      </c>
      <c r="E219" s="59">
        <v>41357.129999999997</v>
      </c>
      <c r="F219" s="59">
        <v>41357.129999999997</v>
      </c>
      <c r="G219" s="59">
        <v>41357.129999999997</v>
      </c>
      <c r="H219" s="59">
        <v>41357.129999999997</v>
      </c>
      <c r="I219" s="59">
        <v>41357.129999999997</v>
      </c>
      <c r="J219" s="59">
        <v>41357.129999999997</v>
      </c>
      <c r="K219" s="59">
        <v>41357.129999999997</v>
      </c>
      <c r="L219" s="59">
        <v>41357.129999999997</v>
      </c>
      <c r="M219" s="59">
        <v>41357.129999999997</v>
      </c>
      <c r="N219" s="59">
        <v>41357.129999999997</v>
      </c>
      <c r="O219" s="59">
        <v>41357.129999999997</v>
      </c>
      <c r="P219" s="59">
        <v>41357.129999999997</v>
      </c>
      <c r="Q219" s="59">
        <v>41357.129999999997</v>
      </c>
      <c r="R219" s="59">
        <v>41357.129999999997</v>
      </c>
    </row>
    <row r="220" spans="2:18" x14ac:dyDescent="0.2">
      <c r="B220" s="4">
        <v>1992</v>
      </c>
      <c r="C220" s="59">
        <v>454452.66</v>
      </c>
      <c r="D220" s="59">
        <v>454452.66</v>
      </c>
      <c r="E220" s="59">
        <v>454452.66</v>
      </c>
      <c r="F220" s="59">
        <v>454452.66</v>
      </c>
      <c r="G220" s="59">
        <v>454452.66</v>
      </c>
      <c r="H220" s="59">
        <v>454452.66</v>
      </c>
      <c r="I220" s="59">
        <v>454452.66</v>
      </c>
      <c r="J220" s="59">
        <v>454452.66</v>
      </c>
      <c r="K220" s="59">
        <v>454452.66</v>
      </c>
      <c r="L220" s="59">
        <v>454452.66</v>
      </c>
      <c r="M220" s="59">
        <v>454452.66</v>
      </c>
      <c r="N220" s="59">
        <v>454452.66</v>
      </c>
      <c r="O220" s="59">
        <v>454452.66</v>
      </c>
      <c r="P220" s="59">
        <v>454452.66</v>
      </c>
      <c r="Q220" s="59">
        <v>454452.66</v>
      </c>
      <c r="R220" s="59">
        <v>454452.66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501051.81999999995</v>
      </c>
      <c r="E283" s="6">
        <f>SUM(E204:E282)</f>
        <v>501051.81999999995</v>
      </c>
      <c r="F283" s="6">
        <f>SUM(F203:F282)</f>
        <v>501051.81999999995</v>
      </c>
      <c r="G283" s="6">
        <f>SUM(G202:G282)</f>
        <v>501051.81999999995</v>
      </c>
      <c r="H283" s="6">
        <f>SUM(H196:H282)</f>
        <v>501051.81999999995</v>
      </c>
      <c r="I283" s="6">
        <f>SUM(I196:I282)</f>
        <v>501051.81999999995</v>
      </c>
      <c r="J283" s="6">
        <f t="shared" ref="J283:L283" si="2">SUM(J196:J282)</f>
        <v>542561.32999999996</v>
      </c>
      <c r="K283" s="6">
        <f>SUM(K196:K282)</f>
        <v>542561.32999999996</v>
      </c>
      <c r="L283" s="6">
        <f t="shared" si="2"/>
        <v>562780.78</v>
      </c>
      <c r="M283" s="6">
        <f>SUM(M196:M282)</f>
        <v>566627.43999999994</v>
      </c>
      <c r="N283" s="13">
        <f>SUM(N192:N282)</f>
        <v>566627.43999999994</v>
      </c>
      <c r="O283" s="13">
        <f>SUM(O192:O282)</f>
        <v>566627.43999999994</v>
      </c>
      <c r="P283" s="13">
        <f>SUM(P192:P282)</f>
        <v>566627.43999999994</v>
      </c>
      <c r="Q283" s="13">
        <f>SUM(Q192:Q282)</f>
        <v>566627.43999999994</v>
      </c>
      <c r="R283" s="13">
        <f>SUM(R191:R282)</f>
        <v>566627.43999999994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5246.2</v>
      </c>
      <c r="P288" s="59">
        <v>5246.2</v>
      </c>
      <c r="Q288" s="59">
        <v>5246.2</v>
      </c>
      <c r="R288" s="59">
        <v>5246.2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146069.39000000001</v>
      </c>
      <c r="O289" s="59">
        <v>146069.39000000001</v>
      </c>
      <c r="P289" s="59">
        <v>146069.39000000001</v>
      </c>
      <c r="Q289" s="59">
        <v>146069.39000000001</v>
      </c>
      <c r="R289" s="59">
        <v>146069.39000000001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1381.01</v>
      </c>
      <c r="N290" s="59">
        <v>1381.01</v>
      </c>
      <c r="O290" s="59">
        <v>1381.01</v>
      </c>
      <c r="P290" s="59">
        <v>1381.01</v>
      </c>
      <c r="Q290" s="59">
        <v>1381.01</v>
      </c>
      <c r="R290" s="59">
        <v>1381.01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3293.91</v>
      </c>
      <c r="L292" s="59">
        <v>3293.91</v>
      </c>
      <c r="M292" s="59">
        <v>3293.91</v>
      </c>
      <c r="N292" s="59">
        <v>3293.91</v>
      </c>
      <c r="O292" s="59">
        <v>3293.91</v>
      </c>
      <c r="P292" s="59">
        <v>3293.91</v>
      </c>
      <c r="Q292" s="59">
        <v>3293.91</v>
      </c>
      <c r="R292" s="59">
        <v>3293.91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14828.6</v>
      </c>
      <c r="E299" s="59">
        <v>14828.6</v>
      </c>
      <c r="F299" s="59">
        <v>14828.6</v>
      </c>
      <c r="G299" s="59">
        <v>14828.6</v>
      </c>
      <c r="H299" s="59">
        <v>14828.6</v>
      </c>
      <c r="I299" s="59">
        <v>14828.6</v>
      </c>
      <c r="J299" s="59">
        <v>14828.6</v>
      </c>
      <c r="K299" s="59">
        <v>14828.6</v>
      </c>
      <c r="L299" s="59">
        <v>14828.6</v>
      </c>
      <c r="M299" s="59">
        <v>14828.6</v>
      </c>
      <c r="N299" s="59">
        <v>14828.6</v>
      </c>
      <c r="O299" s="59">
        <v>14828.6</v>
      </c>
      <c r="P299" s="59">
        <v>14828.6</v>
      </c>
      <c r="Q299" s="59">
        <v>14828.6</v>
      </c>
      <c r="R299" s="59">
        <v>14828.6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146265.06</v>
      </c>
      <c r="D306" s="59">
        <v>146265.06</v>
      </c>
      <c r="E306" s="59">
        <v>146265.06</v>
      </c>
      <c r="F306" s="59">
        <v>146265.06</v>
      </c>
      <c r="G306" s="59">
        <v>146265.06</v>
      </c>
      <c r="H306" s="59">
        <v>146265.06</v>
      </c>
      <c r="I306" s="59">
        <v>146265.06</v>
      </c>
      <c r="J306" s="59">
        <v>146265.06</v>
      </c>
      <c r="K306" s="59">
        <v>146265.06</v>
      </c>
      <c r="L306" s="59">
        <v>146265.06</v>
      </c>
      <c r="M306" s="59">
        <v>146265.06</v>
      </c>
      <c r="N306" s="59">
        <v>146265.06</v>
      </c>
      <c r="O306" s="59">
        <v>146265.06</v>
      </c>
      <c r="P306" s="59">
        <v>146265.06</v>
      </c>
      <c r="Q306" s="59">
        <v>146265.06</v>
      </c>
      <c r="R306" s="59">
        <v>146265.06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4891.67</v>
      </c>
      <c r="D308" s="59">
        <v>4891.67</v>
      </c>
      <c r="E308" s="59">
        <v>4891.67</v>
      </c>
      <c r="F308" s="59">
        <v>4891.67</v>
      </c>
      <c r="G308" s="59">
        <v>4891.67</v>
      </c>
      <c r="H308" s="59">
        <v>4891.67</v>
      </c>
      <c r="I308" s="59">
        <v>4891.67</v>
      </c>
      <c r="J308" s="59">
        <v>4891.67</v>
      </c>
      <c r="K308" s="59">
        <v>4891.67</v>
      </c>
      <c r="L308" s="59">
        <v>4891.67</v>
      </c>
      <c r="M308" s="59">
        <v>4891.67</v>
      </c>
      <c r="N308" s="59">
        <v>4891.67</v>
      </c>
      <c r="O308" s="59">
        <v>4891.67</v>
      </c>
      <c r="P308" s="59">
        <v>4891.67</v>
      </c>
      <c r="Q308" s="59">
        <v>4891.67</v>
      </c>
      <c r="R308" s="59">
        <v>4891.67</v>
      </c>
    </row>
    <row r="309" spans="2:18" x14ac:dyDescent="0.2">
      <c r="B309" s="4">
        <v>1997</v>
      </c>
      <c r="C309" s="59">
        <v>143805.93</v>
      </c>
      <c r="D309" s="59">
        <v>143805.93</v>
      </c>
      <c r="E309" s="59">
        <v>143805.93</v>
      </c>
      <c r="F309" s="59">
        <v>143805.93</v>
      </c>
      <c r="G309" s="59">
        <v>143805.93</v>
      </c>
      <c r="H309" s="59">
        <v>143805.93</v>
      </c>
      <c r="I309" s="59">
        <v>143805.93</v>
      </c>
      <c r="J309" s="59">
        <v>143805.93</v>
      </c>
      <c r="K309" s="59">
        <v>143805.93</v>
      </c>
      <c r="L309" s="59">
        <v>143805.93</v>
      </c>
      <c r="M309" s="59">
        <v>143805.93</v>
      </c>
      <c r="N309" s="59">
        <v>143805.93</v>
      </c>
      <c r="O309" s="59">
        <v>143805.93</v>
      </c>
      <c r="P309" s="59">
        <v>143805.93</v>
      </c>
      <c r="Q309" s="59">
        <v>143805.93</v>
      </c>
      <c r="R309" s="59">
        <v>143805.93</v>
      </c>
    </row>
    <row r="310" spans="2:18" x14ac:dyDescent="0.2">
      <c r="B310" s="4">
        <v>1996</v>
      </c>
      <c r="C310" s="59">
        <v>2850020.33</v>
      </c>
      <c r="D310" s="59">
        <v>2850020.33</v>
      </c>
      <c r="E310" s="59">
        <v>2850020.33</v>
      </c>
      <c r="F310" s="59">
        <v>2850020.33</v>
      </c>
      <c r="G310" s="59">
        <v>2850020.33</v>
      </c>
      <c r="H310" s="59">
        <v>2850020.33</v>
      </c>
      <c r="I310" s="59">
        <v>2850020.33</v>
      </c>
      <c r="J310" s="59">
        <v>2850020.33</v>
      </c>
      <c r="K310" s="59">
        <v>2850020.33</v>
      </c>
      <c r="L310" s="59">
        <v>2850020.33</v>
      </c>
      <c r="M310" s="59">
        <v>2850020.33</v>
      </c>
      <c r="N310" s="59">
        <v>2850020.33</v>
      </c>
      <c r="O310" s="59">
        <v>2850020.33</v>
      </c>
      <c r="P310" s="59">
        <v>2850020.33</v>
      </c>
      <c r="Q310" s="59">
        <v>2850020.33</v>
      </c>
      <c r="R310" s="59">
        <v>2850020.33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3159811.59</v>
      </c>
      <c r="E377" s="6">
        <f>SUM(E298:E376)</f>
        <v>3159811.59</v>
      </c>
      <c r="F377" s="6">
        <f>SUM(F297:F376)</f>
        <v>3159811.59</v>
      </c>
      <c r="G377" s="6">
        <f>SUM(G296:G376)</f>
        <v>3159811.59</v>
      </c>
      <c r="H377" s="6">
        <f>SUM(H290:H376)</f>
        <v>3159811.59</v>
      </c>
      <c r="I377" s="6">
        <f>SUM(I290:I376)</f>
        <v>3159811.59</v>
      </c>
      <c r="J377" s="6">
        <f t="shared" ref="J377:L377" si="3">SUM(J290:J376)</f>
        <v>3159811.59</v>
      </c>
      <c r="K377" s="6">
        <f>SUM(K290:K376)</f>
        <v>3163105.5</v>
      </c>
      <c r="L377" s="6">
        <f t="shared" si="3"/>
        <v>3163105.5</v>
      </c>
      <c r="M377" s="6">
        <f>SUM(M290:M376)</f>
        <v>3164486.5100000002</v>
      </c>
      <c r="N377" s="13">
        <f>SUM(N286:N376)</f>
        <v>3310555.9</v>
      </c>
      <c r="O377" s="13">
        <f>SUM(O286:O376)</f>
        <v>3315802.1</v>
      </c>
      <c r="P377" s="13">
        <f>SUM(P286:P376)</f>
        <v>3315802.1</v>
      </c>
      <c r="Q377" s="13">
        <f>SUM(Q286:Q376)</f>
        <v>3315802.1</v>
      </c>
      <c r="R377" s="13">
        <f>SUM(R285:R376)</f>
        <v>3315802.1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18656.96</v>
      </c>
      <c r="R474" s="59">
        <v>18656.96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21849.279999999999</v>
      </c>
      <c r="Q475" s="59">
        <v>21849.279999999999</v>
      </c>
      <c r="R475" s="59">
        <v>21849.279999999999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19881.05</v>
      </c>
      <c r="P476" s="59">
        <v>19881.05</v>
      </c>
      <c r="Q476" s="59">
        <v>19881.05</v>
      </c>
      <c r="R476" s="59">
        <v>19881.05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25893.99</v>
      </c>
      <c r="O477" s="59">
        <v>25893.99</v>
      </c>
      <c r="P477" s="59">
        <v>25893.99</v>
      </c>
      <c r="Q477" s="59">
        <v>25893.99</v>
      </c>
      <c r="R477" s="59">
        <v>25893.99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17262.78</v>
      </c>
      <c r="N478" s="59">
        <v>17262.78</v>
      </c>
      <c r="O478" s="59">
        <v>17262.78</v>
      </c>
      <c r="P478" s="59">
        <v>17262.78</v>
      </c>
      <c r="Q478" s="59">
        <v>17262.78</v>
      </c>
      <c r="R478" s="59">
        <v>10043.780000000001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21867.56</v>
      </c>
      <c r="M479" s="59">
        <v>21867.56</v>
      </c>
      <c r="N479" s="59">
        <v>21867.56</v>
      </c>
      <c r="O479" s="59">
        <v>21867.56</v>
      </c>
      <c r="P479" s="59">
        <v>21867.56</v>
      </c>
      <c r="Q479" s="59">
        <v>21867.56</v>
      </c>
      <c r="R479" s="59">
        <v>21867.56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39386.6</v>
      </c>
      <c r="L480" s="59">
        <v>39386.6</v>
      </c>
      <c r="M480" s="59">
        <v>39386.6</v>
      </c>
      <c r="N480" s="59">
        <v>39386.6</v>
      </c>
      <c r="O480" s="59">
        <v>39386.6</v>
      </c>
      <c r="P480" s="59">
        <v>39386.6</v>
      </c>
      <c r="Q480" s="59">
        <v>39386.6</v>
      </c>
      <c r="R480" s="59">
        <v>39386.6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772.76</v>
      </c>
      <c r="K481" s="59">
        <v>772.76</v>
      </c>
      <c r="L481" s="59">
        <v>772.76</v>
      </c>
      <c r="M481" s="59">
        <v>772.76</v>
      </c>
      <c r="N481" s="59">
        <v>772.76</v>
      </c>
      <c r="O481" s="59">
        <v>772.76</v>
      </c>
      <c r="P481" s="59">
        <v>772.76</v>
      </c>
      <c r="Q481" s="59">
        <v>772.76</v>
      </c>
      <c r="R481" s="59">
        <v>772.76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8811.2800000000007</v>
      </c>
      <c r="J482" s="59">
        <v>8811.2800000000007</v>
      </c>
      <c r="K482" s="59">
        <v>8811.2800000000007</v>
      </c>
      <c r="L482" s="59">
        <v>8811.2800000000007</v>
      </c>
      <c r="M482" s="59">
        <v>8811.2800000000007</v>
      </c>
      <c r="N482" s="59">
        <v>8811.2800000000007</v>
      </c>
      <c r="O482" s="59">
        <v>8811.2800000000007</v>
      </c>
      <c r="P482" s="59">
        <v>8811.2800000000007</v>
      </c>
      <c r="Q482" s="59">
        <v>8811.2800000000007</v>
      </c>
      <c r="R482" s="59">
        <v>8811.2800000000007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53125.48</v>
      </c>
      <c r="I483" s="59">
        <v>53125.48</v>
      </c>
      <c r="J483" s="59">
        <v>53125.48</v>
      </c>
      <c r="K483" s="59">
        <v>53125.48</v>
      </c>
      <c r="L483" s="59">
        <v>53125.48</v>
      </c>
      <c r="M483" s="59">
        <v>53125.48</v>
      </c>
      <c r="N483" s="59">
        <v>53125.48</v>
      </c>
      <c r="O483" s="59">
        <v>53125.48</v>
      </c>
      <c r="P483" s="59">
        <v>53125.48</v>
      </c>
      <c r="Q483" s="59">
        <v>53125.48</v>
      </c>
      <c r="R483" s="59">
        <v>53125.48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2116.6999999999998</v>
      </c>
      <c r="H484" s="59">
        <v>2116.6999999999998</v>
      </c>
      <c r="I484" s="59">
        <v>2116.6999999999998</v>
      </c>
      <c r="J484" s="59">
        <v>2116.6999999999998</v>
      </c>
      <c r="K484" s="59">
        <v>2116.6999999999998</v>
      </c>
      <c r="L484" s="59">
        <v>2116.6999999999998</v>
      </c>
      <c r="M484" s="59">
        <v>2116.6999999999998</v>
      </c>
      <c r="N484" s="59">
        <v>2116.6999999999998</v>
      </c>
      <c r="O484" s="59">
        <v>2116.6999999999998</v>
      </c>
      <c r="P484" s="59">
        <v>2116.6999999999998</v>
      </c>
      <c r="Q484" s="59">
        <v>2116.6999999999998</v>
      </c>
      <c r="R484" s="59">
        <v>2116.6999999999998</v>
      </c>
    </row>
    <row r="485" spans="2:18" x14ac:dyDescent="0.2">
      <c r="B485" s="4">
        <v>2009</v>
      </c>
      <c r="C485" s="28"/>
      <c r="D485" s="28"/>
      <c r="E485" s="28"/>
      <c r="F485" s="59">
        <v>6949.54</v>
      </c>
      <c r="G485" s="59">
        <v>6949.54</v>
      </c>
      <c r="H485" s="59">
        <v>6949.54</v>
      </c>
      <c r="I485" s="59">
        <v>6949.54</v>
      </c>
      <c r="J485" s="59">
        <v>6949.54</v>
      </c>
      <c r="K485" s="59">
        <v>6949.54</v>
      </c>
      <c r="L485" s="59">
        <v>6949.54</v>
      </c>
      <c r="M485" s="59">
        <v>6949.54</v>
      </c>
      <c r="N485" s="59">
        <v>6949.54</v>
      </c>
      <c r="O485" s="59">
        <v>6949.54</v>
      </c>
      <c r="P485" s="59">
        <v>6949.54</v>
      </c>
      <c r="Q485" s="59">
        <v>6949.54</v>
      </c>
      <c r="R485" s="59">
        <v>6949.54</v>
      </c>
    </row>
    <row r="486" spans="2:18" x14ac:dyDescent="0.2">
      <c r="B486" s="4">
        <v>2008</v>
      </c>
      <c r="C486" s="28"/>
      <c r="D486" s="28"/>
      <c r="E486" s="59">
        <v>2194.7800000000002</v>
      </c>
      <c r="F486" s="59">
        <v>2194.7800000000002</v>
      </c>
      <c r="G486" s="59">
        <v>2194.7800000000002</v>
      </c>
      <c r="H486" s="59">
        <v>2194.7800000000002</v>
      </c>
      <c r="I486" s="59">
        <v>2194.7800000000002</v>
      </c>
      <c r="J486" s="59">
        <v>2194.7800000000002</v>
      </c>
      <c r="K486" s="59">
        <v>2194.7800000000002</v>
      </c>
      <c r="L486" s="59">
        <v>2194.7800000000002</v>
      </c>
      <c r="M486" s="59">
        <v>2194.7800000000002</v>
      </c>
      <c r="N486" s="59">
        <v>2194.7800000000002</v>
      </c>
      <c r="O486" s="59">
        <v>2194.7800000000002</v>
      </c>
      <c r="P486" s="59">
        <v>2194.7800000000002</v>
      </c>
      <c r="Q486" s="59">
        <v>2194.7800000000002</v>
      </c>
      <c r="R486" s="59">
        <v>2194.7800000000002</v>
      </c>
    </row>
    <row r="487" spans="2:18" x14ac:dyDescent="0.2">
      <c r="B487" s="4">
        <v>2007</v>
      </c>
      <c r="C487" s="28"/>
      <c r="D487" s="59">
        <v>2751.66</v>
      </c>
      <c r="E487" s="59">
        <v>2751.66</v>
      </c>
      <c r="F487" s="59">
        <v>2751.66</v>
      </c>
      <c r="G487" s="59">
        <v>2751.66</v>
      </c>
      <c r="H487" s="59">
        <v>2751.66</v>
      </c>
      <c r="I487" s="59">
        <v>2751.66</v>
      </c>
      <c r="J487" s="59">
        <v>2751.66</v>
      </c>
      <c r="K487" s="59">
        <v>2751.66</v>
      </c>
      <c r="L487" s="59">
        <v>2751.66</v>
      </c>
      <c r="M487" s="59">
        <v>2751.66</v>
      </c>
      <c r="N487" s="59">
        <v>2751.66</v>
      </c>
      <c r="O487" s="59">
        <v>2751.66</v>
      </c>
      <c r="P487" s="59">
        <v>2751.66</v>
      </c>
      <c r="Q487" s="59">
        <v>2751.66</v>
      </c>
      <c r="R487" s="59">
        <v>2751.66</v>
      </c>
    </row>
    <row r="488" spans="2:18" x14ac:dyDescent="0.2">
      <c r="B488" s="4">
        <v>2006</v>
      </c>
      <c r="C488" s="59">
        <v>1460.4</v>
      </c>
      <c r="D488" s="59">
        <v>1460.4</v>
      </c>
      <c r="E488" s="59">
        <v>1460.4</v>
      </c>
      <c r="F488" s="59">
        <v>1460.4</v>
      </c>
      <c r="G488" s="59">
        <v>1460.4</v>
      </c>
      <c r="H488" s="59">
        <v>1460.4</v>
      </c>
      <c r="I488" s="59">
        <v>1460.4</v>
      </c>
      <c r="J488" s="59">
        <v>1460.4</v>
      </c>
      <c r="K488" s="59">
        <v>1460.4</v>
      </c>
      <c r="L488" s="59">
        <v>1460.4</v>
      </c>
      <c r="M488" s="59">
        <v>1460.4</v>
      </c>
      <c r="N488" s="59">
        <v>1460.4</v>
      </c>
      <c r="O488" s="59">
        <v>1460.4</v>
      </c>
      <c r="P488" s="59">
        <v>1460.4</v>
      </c>
      <c r="Q488" s="59">
        <v>1460.4</v>
      </c>
      <c r="R488" s="59">
        <v>1460.4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10568.31</v>
      </c>
      <c r="D490" s="59">
        <v>10568.31</v>
      </c>
      <c r="E490" s="59">
        <v>10568.31</v>
      </c>
      <c r="F490" s="59">
        <v>10568.31</v>
      </c>
      <c r="G490" s="59">
        <v>10568.31</v>
      </c>
      <c r="H490" s="59">
        <v>10568.31</v>
      </c>
      <c r="I490" s="59">
        <v>10568.31</v>
      </c>
      <c r="J490" s="59">
        <v>10568.31</v>
      </c>
      <c r="K490" s="59">
        <v>10568.31</v>
      </c>
      <c r="L490" s="59">
        <v>10568.31</v>
      </c>
      <c r="M490" s="59">
        <v>10568.31</v>
      </c>
      <c r="N490" s="59">
        <v>10568.31</v>
      </c>
      <c r="O490" s="59">
        <v>10568.31</v>
      </c>
      <c r="P490" s="59">
        <v>10568.31</v>
      </c>
      <c r="Q490" s="59">
        <v>10568.31</v>
      </c>
      <c r="R490" s="59">
        <v>10568.31</v>
      </c>
    </row>
    <row r="491" spans="2:18" x14ac:dyDescent="0.2">
      <c r="B491" s="4">
        <v>2003</v>
      </c>
      <c r="C491" s="59">
        <v>5359.57</v>
      </c>
      <c r="D491" s="59">
        <v>5359.57</v>
      </c>
      <c r="E491" s="59">
        <v>5359.57</v>
      </c>
      <c r="F491" s="59">
        <v>5359.57</v>
      </c>
      <c r="G491" s="59">
        <v>5359.57</v>
      </c>
      <c r="H491" s="59">
        <v>5359.57</v>
      </c>
      <c r="I491" s="59">
        <v>5359.57</v>
      </c>
      <c r="J491" s="59">
        <v>5359.57</v>
      </c>
      <c r="K491" s="59">
        <v>5359.57</v>
      </c>
      <c r="L491" s="59">
        <v>5359.57</v>
      </c>
      <c r="M491" s="59">
        <v>5359.57</v>
      </c>
      <c r="N491" s="59">
        <v>5359.57</v>
      </c>
      <c r="O491" s="59">
        <v>5359.57</v>
      </c>
      <c r="P491" s="59">
        <v>5359.57</v>
      </c>
      <c r="Q491" s="59">
        <v>5359.57</v>
      </c>
      <c r="R491" s="59">
        <v>5359.57</v>
      </c>
    </row>
    <row r="492" spans="2:18" x14ac:dyDescent="0.2">
      <c r="B492" s="4">
        <v>2002</v>
      </c>
      <c r="C492" s="59">
        <v>2517.0700000000002</v>
      </c>
      <c r="D492" s="59">
        <v>2517.0700000000002</v>
      </c>
      <c r="E492" s="59">
        <v>2517.0700000000002</v>
      </c>
      <c r="F492" s="59">
        <v>2517.0700000000002</v>
      </c>
      <c r="G492" s="59">
        <v>2517.0700000000002</v>
      </c>
      <c r="H492" s="59">
        <v>2517.0700000000002</v>
      </c>
      <c r="I492" s="59">
        <v>2517.0700000000002</v>
      </c>
      <c r="J492" s="59">
        <v>2517.0700000000002</v>
      </c>
      <c r="K492" s="59">
        <v>2517.0700000000002</v>
      </c>
      <c r="L492" s="59">
        <v>2517.0700000000002</v>
      </c>
      <c r="M492" s="59">
        <v>2517.0700000000002</v>
      </c>
      <c r="N492" s="59">
        <v>2517.0700000000002</v>
      </c>
      <c r="O492" s="59">
        <v>2517.0700000000002</v>
      </c>
      <c r="P492" s="59">
        <v>2517.0700000000002</v>
      </c>
      <c r="Q492" s="59">
        <v>2517.0700000000002</v>
      </c>
      <c r="R492" s="59">
        <v>2517.0700000000002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1033.1099999999999</v>
      </c>
      <c r="D494" s="59">
        <v>1033.1099999999999</v>
      </c>
      <c r="E494" s="59">
        <v>1033.1099999999999</v>
      </c>
      <c r="F494" s="59">
        <v>1033.1099999999999</v>
      </c>
      <c r="G494" s="59">
        <v>1033.1099999999999</v>
      </c>
      <c r="H494" s="59">
        <v>1033.1099999999999</v>
      </c>
      <c r="I494" s="59">
        <v>1033.1099999999999</v>
      </c>
      <c r="J494" s="59">
        <v>1033.1099999999999</v>
      </c>
      <c r="K494" s="59">
        <v>1033.1099999999999</v>
      </c>
      <c r="L494" s="59">
        <v>1033.1099999999999</v>
      </c>
      <c r="M494" s="59">
        <v>1033.1099999999999</v>
      </c>
      <c r="N494" s="59">
        <v>1033.1099999999999</v>
      </c>
      <c r="O494" s="59">
        <v>1033.1099999999999</v>
      </c>
      <c r="P494" s="59">
        <v>1033.1099999999999</v>
      </c>
      <c r="Q494" s="59">
        <v>1033.1099999999999</v>
      </c>
      <c r="R494" s="59">
        <v>1033.1099999999999</v>
      </c>
    </row>
    <row r="495" spans="2:18" x14ac:dyDescent="0.2">
      <c r="B495" s="4">
        <v>1999</v>
      </c>
      <c r="C495" s="59">
        <v>283.45999999999998</v>
      </c>
      <c r="D495" s="59">
        <v>283.45999999999998</v>
      </c>
      <c r="E495" s="59">
        <v>283.45999999999998</v>
      </c>
      <c r="F495" s="59">
        <v>283.45999999999998</v>
      </c>
      <c r="G495" s="59">
        <v>283.45999999999998</v>
      </c>
      <c r="H495" s="59">
        <v>283.45999999999998</v>
      </c>
      <c r="I495" s="59">
        <v>283.45999999999998</v>
      </c>
      <c r="J495" s="59">
        <v>283.45999999999998</v>
      </c>
      <c r="K495" s="59">
        <v>283.45999999999998</v>
      </c>
      <c r="L495" s="59">
        <v>283.45999999999998</v>
      </c>
      <c r="M495" s="59">
        <v>283.45999999999998</v>
      </c>
      <c r="N495" s="59">
        <v>283.45999999999998</v>
      </c>
      <c r="O495" s="59">
        <v>283.45999999999998</v>
      </c>
      <c r="P495" s="59">
        <v>283.45999999999998</v>
      </c>
      <c r="Q495" s="59">
        <v>283.45999999999998</v>
      </c>
      <c r="R495" s="59">
        <v>283.45999999999998</v>
      </c>
    </row>
    <row r="496" spans="2:18" x14ac:dyDescent="0.2">
      <c r="B496" s="4">
        <v>1998</v>
      </c>
      <c r="C496" s="59">
        <v>90.99</v>
      </c>
      <c r="D496" s="59">
        <v>90.99</v>
      </c>
      <c r="E496" s="59">
        <v>90.99</v>
      </c>
      <c r="F496" s="59">
        <v>90.99</v>
      </c>
      <c r="G496" s="59">
        <v>90.99</v>
      </c>
      <c r="H496" s="59">
        <v>90.99</v>
      </c>
      <c r="I496" s="59">
        <v>90.99</v>
      </c>
      <c r="J496" s="59">
        <v>90.99</v>
      </c>
      <c r="K496" s="59">
        <v>90.99</v>
      </c>
      <c r="L496" s="59">
        <v>90.99</v>
      </c>
      <c r="M496" s="59">
        <v>90.99</v>
      </c>
      <c r="N496" s="59">
        <v>90.99</v>
      </c>
      <c r="O496" s="59">
        <v>90.99</v>
      </c>
      <c r="P496" s="59">
        <v>90.99</v>
      </c>
      <c r="Q496" s="59">
        <v>90.99</v>
      </c>
      <c r="R496" s="59">
        <v>90.99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15769.6</v>
      </c>
      <c r="D498" s="59">
        <v>15769.6</v>
      </c>
      <c r="E498" s="59">
        <v>15769.6</v>
      </c>
      <c r="F498" s="59">
        <v>15769.6</v>
      </c>
      <c r="G498" s="59">
        <v>15769.6</v>
      </c>
      <c r="H498" s="59">
        <v>15769.6</v>
      </c>
      <c r="I498" s="59">
        <v>15769.6</v>
      </c>
      <c r="J498" s="59">
        <v>15769.6</v>
      </c>
      <c r="K498" s="59">
        <v>15769.6</v>
      </c>
      <c r="L498" s="59">
        <v>15769.6</v>
      </c>
      <c r="M498" s="59">
        <v>15769.6</v>
      </c>
      <c r="N498" s="59">
        <v>15769.6</v>
      </c>
      <c r="O498" s="59">
        <v>15769.6</v>
      </c>
      <c r="P498" s="59">
        <v>15769.6</v>
      </c>
      <c r="Q498" s="59">
        <v>15769.6</v>
      </c>
      <c r="R498" s="59">
        <v>15769.6</v>
      </c>
    </row>
    <row r="499" spans="2:18" x14ac:dyDescent="0.2">
      <c r="B499" s="4">
        <v>1995</v>
      </c>
      <c r="C499" s="59">
        <v>102.66</v>
      </c>
      <c r="D499" s="59">
        <v>102.66</v>
      </c>
      <c r="E499" s="59">
        <v>102.66</v>
      </c>
      <c r="F499" s="59">
        <v>102.66</v>
      </c>
      <c r="G499" s="59">
        <v>102.66</v>
      </c>
      <c r="H499" s="59">
        <v>102.66</v>
      </c>
      <c r="I499" s="59">
        <v>102.66</v>
      </c>
      <c r="J499" s="59">
        <v>102.66</v>
      </c>
      <c r="K499" s="59">
        <v>102.66</v>
      </c>
      <c r="L499" s="59">
        <v>102.66</v>
      </c>
      <c r="M499" s="59">
        <v>102.66</v>
      </c>
      <c r="N499" s="59">
        <v>102.66</v>
      </c>
      <c r="O499" s="59">
        <v>102.66</v>
      </c>
      <c r="P499" s="59">
        <v>102.66</v>
      </c>
      <c r="Q499" s="59">
        <v>102.66</v>
      </c>
      <c r="R499" s="59">
        <v>102.66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39936.83</v>
      </c>
      <c r="E565" s="6">
        <f>SUM(E486:E564)</f>
        <v>42131.610000000008</v>
      </c>
      <c r="F565" s="6">
        <f>SUM(F485:F564)</f>
        <v>49081.149999999994</v>
      </c>
      <c r="G565" s="6">
        <f>SUM(G484:G564)</f>
        <v>51197.85</v>
      </c>
      <c r="H565" s="6">
        <f>SUM(H478:H564)</f>
        <v>104323.33000000003</v>
      </c>
      <c r="I565" s="6">
        <f>SUM(I478:I564)</f>
        <v>113134.61000000003</v>
      </c>
      <c r="J565" s="6">
        <f t="shared" ref="J565:L565" si="5">SUM(J478:J564)</f>
        <v>113907.37000000001</v>
      </c>
      <c r="K565" s="6">
        <f>SUM(K478:K564)</f>
        <v>153293.96999999997</v>
      </c>
      <c r="L565" s="6">
        <f t="shared" si="5"/>
        <v>175161.53</v>
      </c>
      <c r="M565" s="6">
        <f>SUM(M478:M564)</f>
        <v>192424.31</v>
      </c>
      <c r="N565" s="13">
        <f>SUM(N474:N564)</f>
        <v>218318.3</v>
      </c>
      <c r="O565" s="13">
        <f>SUM(O474:O564)</f>
        <v>238199.35000000003</v>
      </c>
      <c r="P565" s="13">
        <f>SUM(P474:P564)</f>
        <v>260048.63000000003</v>
      </c>
      <c r="Q565" s="13">
        <f>SUM(Q474:Q564)</f>
        <v>278705.59000000003</v>
      </c>
      <c r="R565" s="13">
        <f>SUM(R473:R564)</f>
        <v>271486.58999999997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74600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8024.6</v>
      </c>
      <c r="R568" s="59">
        <v>8024.6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6932.34</v>
      </c>
      <c r="Q569" s="59">
        <v>6932.34</v>
      </c>
      <c r="R569" s="59">
        <v>6932.34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4900.7299999999996</v>
      </c>
      <c r="P570" s="59">
        <v>4900.7299999999996</v>
      </c>
      <c r="Q570" s="59">
        <v>4900.7299999999996</v>
      </c>
      <c r="R570" s="59">
        <v>4900.7299999999996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3462.34</v>
      </c>
      <c r="O571" s="59">
        <v>3462.34</v>
      </c>
      <c r="P571" s="59">
        <v>3462.34</v>
      </c>
      <c r="Q571" s="59">
        <v>3462.34</v>
      </c>
      <c r="R571" s="59">
        <v>3462.34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6399.06</v>
      </c>
      <c r="N572" s="59">
        <v>6399.06</v>
      </c>
      <c r="O572" s="59">
        <v>6399.06</v>
      </c>
      <c r="P572" s="59">
        <v>6399.06</v>
      </c>
      <c r="Q572" s="59">
        <v>6399.06</v>
      </c>
      <c r="R572" s="59">
        <v>4441.21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7344.32</v>
      </c>
      <c r="M573" s="59">
        <v>7344.32</v>
      </c>
      <c r="N573" s="59">
        <v>7344.32</v>
      </c>
      <c r="O573" s="59">
        <v>7344.32</v>
      </c>
      <c r="P573" s="59">
        <v>7344.32</v>
      </c>
      <c r="Q573" s="59">
        <v>7344.32</v>
      </c>
      <c r="R573" s="59">
        <v>7344.32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6222.31</v>
      </c>
      <c r="L574" s="59">
        <v>6222.31</v>
      </c>
      <c r="M574" s="59">
        <v>6222.31</v>
      </c>
      <c r="N574" s="59">
        <v>6222.31</v>
      </c>
      <c r="O574" s="59">
        <v>6222.31</v>
      </c>
      <c r="P574" s="59">
        <v>6222.31</v>
      </c>
      <c r="Q574" s="59">
        <v>6222.31</v>
      </c>
      <c r="R574" s="59">
        <v>6222.31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10261.15</v>
      </c>
      <c r="K575" s="59">
        <v>10261.15</v>
      </c>
      <c r="L575" s="59">
        <v>10261.15</v>
      </c>
      <c r="M575" s="59">
        <v>10261.15</v>
      </c>
      <c r="N575" s="59">
        <v>10261.15</v>
      </c>
      <c r="O575" s="59">
        <v>10261.15</v>
      </c>
      <c r="P575" s="59">
        <v>10261.15</v>
      </c>
      <c r="Q575" s="59">
        <v>10261.15</v>
      </c>
      <c r="R575" s="59">
        <v>10261.15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10790.79</v>
      </c>
      <c r="J576" s="59">
        <v>10790.79</v>
      </c>
      <c r="K576" s="59">
        <v>10790.79</v>
      </c>
      <c r="L576" s="59">
        <v>10790.79</v>
      </c>
      <c r="M576" s="59">
        <v>10790.79</v>
      </c>
      <c r="N576" s="59">
        <v>10790.79</v>
      </c>
      <c r="O576" s="59">
        <v>10790.79</v>
      </c>
      <c r="P576" s="59">
        <v>10790.79</v>
      </c>
      <c r="Q576" s="59">
        <v>10790.79</v>
      </c>
      <c r="R576" s="59">
        <v>10790.79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3876.33</v>
      </c>
      <c r="I577" s="59">
        <v>3876.33</v>
      </c>
      <c r="J577" s="59">
        <v>3876.33</v>
      </c>
      <c r="K577" s="59">
        <v>3876.33</v>
      </c>
      <c r="L577" s="59">
        <v>3876.33</v>
      </c>
      <c r="M577" s="59">
        <v>3958.06</v>
      </c>
      <c r="N577" s="59">
        <v>3958.06</v>
      </c>
      <c r="O577" s="59">
        <v>3958.06</v>
      </c>
      <c r="P577" s="59">
        <v>3958.06</v>
      </c>
      <c r="Q577" s="59">
        <v>3958.06</v>
      </c>
      <c r="R577" s="59">
        <v>3958.06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2430.4499999999998</v>
      </c>
      <c r="H578" s="59">
        <v>19106.72</v>
      </c>
      <c r="I578" s="59">
        <v>19106.72</v>
      </c>
      <c r="J578" s="59">
        <v>19106.72</v>
      </c>
      <c r="K578" s="59">
        <v>19106.72</v>
      </c>
      <c r="L578" s="59">
        <v>19106.72</v>
      </c>
      <c r="M578" s="59">
        <v>19106.72</v>
      </c>
      <c r="N578" s="59">
        <v>19106.72</v>
      </c>
      <c r="O578" s="59">
        <v>19106.72</v>
      </c>
      <c r="P578" s="59">
        <v>19106.72</v>
      </c>
      <c r="Q578" s="59">
        <v>19106.72</v>
      </c>
      <c r="R578" s="59">
        <v>19106.72</v>
      </c>
    </row>
    <row r="579" spans="2:18" x14ac:dyDescent="0.2">
      <c r="B579" s="4">
        <v>2009</v>
      </c>
      <c r="C579" s="28"/>
      <c r="D579" s="28"/>
      <c r="E579" s="28"/>
      <c r="F579" s="59">
        <v>11975.65</v>
      </c>
      <c r="G579" s="59">
        <v>11975.65</v>
      </c>
      <c r="H579" s="59">
        <v>7789.85</v>
      </c>
      <c r="I579" s="59">
        <v>7789.85</v>
      </c>
      <c r="J579" s="59">
        <v>7789.85</v>
      </c>
      <c r="K579" s="59">
        <v>7789.85</v>
      </c>
      <c r="L579" s="59">
        <v>7789.85</v>
      </c>
      <c r="M579" s="59">
        <v>7789.85</v>
      </c>
      <c r="N579" s="59">
        <v>7789.85</v>
      </c>
      <c r="O579" s="59">
        <v>7789.85</v>
      </c>
      <c r="P579" s="59">
        <v>7789.85</v>
      </c>
      <c r="Q579" s="59">
        <v>7789.85</v>
      </c>
      <c r="R579" s="59">
        <v>7789.85</v>
      </c>
    </row>
    <row r="580" spans="2:18" x14ac:dyDescent="0.2">
      <c r="B580" s="4">
        <v>2008</v>
      </c>
      <c r="C580" s="28"/>
      <c r="D580" s="28"/>
      <c r="E580" s="59">
        <v>4139.88</v>
      </c>
      <c r="F580" s="59">
        <v>4139.88</v>
      </c>
      <c r="G580" s="59">
        <v>4139.88</v>
      </c>
      <c r="H580" s="59">
        <v>2124.89</v>
      </c>
      <c r="I580" s="59">
        <v>2124.89</v>
      </c>
      <c r="J580" s="59">
        <v>2124.89</v>
      </c>
      <c r="K580" s="59">
        <v>2124.89</v>
      </c>
      <c r="L580" s="59">
        <v>2124.89</v>
      </c>
      <c r="M580" s="59">
        <v>2364.14</v>
      </c>
      <c r="N580" s="59">
        <v>2364.14</v>
      </c>
      <c r="O580" s="59">
        <v>2364.14</v>
      </c>
      <c r="P580" s="59">
        <v>2364.14</v>
      </c>
      <c r="Q580" s="59">
        <v>2364.14</v>
      </c>
      <c r="R580" s="59">
        <v>2364.14</v>
      </c>
    </row>
    <row r="581" spans="2:18" x14ac:dyDescent="0.2">
      <c r="B581" s="4">
        <v>2007</v>
      </c>
      <c r="C581" s="28"/>
      <c r="D581" s="59">
        <v>14592.91</v>
      </c>
      <c r="E581" s="59">
        <v>14592.91</v>
      </c>
      <c r="F581" s="59">
        <v>14592.91</v>
      </c>
      <c r="G581" s="59">
        <v>14592.91</v>
      </c>
      <c r="H581" s="59">
        <v>5276.11</v>
      </c>
      <c r="I581" s="59">
        <v>5276.11</v>
      </c>
      <c r="J581" s="59">
        <v>5276.11</v>
      </c>
      <c r="K581" s="59">
        <v>5276.11</v>
      </c>
      <c r="L581" s="59">
        <v>5276.11</v>
      </c>
      <c r="M581" s="59">
        <v>5276.11</v>
      </c>
      <c r="N581" s="59">
        <v>5276.11</v>
      </c>
      <c r="O581" s="59">
        <v>5276.11</v>
      </c>
      <c r="P581" s="59">
        <v>5276.11</v>
      </c>
      <c r="Q581" s="59">
        <v>5276.11</v>
      </c>
      <c r="R581" s="59">
        <v>5276.11</v>
      </c>
    </row>
    <row r="582" spans="2:18" x14ac:dyDescent="0.2">
      <c r="B582" s="4">
        <v>2006</v>
      </c>
      <c r="C582" s="59">
        <v>0</v>
      </c>
      <c r="D582" s="59">
        <v>16510.330000000002</v>
      </c>
      <c r="E582" s="59">
        <v>16510.330000000002</v>
      </c>
      <c r="F582" s="59">
        <v>16510.330000000002</v>
      </c>
      <c r="G582" s="59">
        <v>16510.330000000002</v>
      </c>
      <c r="H582" s="59">
        <v>9612.84</v>
      </c>
      <c r="I582" s="59">
        <v>9612.84</v>
      </c>
      <c r="J582" s="59">
        <v>9612.84</v>
      </c>
      <c r="K582" s="59">
        <v>9612.84</v>
      </c>
      <c r="L582" s="59">
        <v>9612.84</v>
      </c>
      <c r="M582" s="59">
        <v>10212.09</v>
      </c>
      <c r="N582" s="59">
        <v>10212.09</v>
      </c>
      <c r="O582" s="59">
        <v>10212.09</v>
      </c>
      <c r="P582" s="59">
        <v>10212.09</v>
      </c>
      <c r="Q582" s="59">
        <v>10212.09</v>
      </c>
      <c r="R582" s="59">
        <v>10212.09</v>
      </c>
    </row>
    <row r="583" spans="2:18" x14ac:dyDescent="0.2">
      <c r="B583" s="4">
        <v>2005</v>
      </c>
      <c r="C583" s="59">
        <v>0</v>
      </c>
      <c r="D583" s="59">
        <v>10347.49</v>
      </c>
      <c r="E583" s="59">
        <v>10347.49</v>
      </c>
      <c r="F583" s="59">
        <v>10347.49</v>
      </c>
      <c r="G583" s="59">
        <v>10347.49</v>
      </c>
      <c r="H583" s="59">
        <v>8084.01</v>
      </c>
      <c r="I583" s="59">
        <v>8084.01</v>
      </c>
      <c r="J583" s="59">
        <v>8084.01</v>
      </c>
      <c r="K583" s="59">
        <v>8084.01</v>
      </c>
      <c r="L583" s="59">
        <v>8084.01</v>
      </c>
      <c r="M583" s="59">
        <v>8084.01</v>
      </c>
      <c r="N583" s="59">
        <v>8084.01</v>
      </c>
      <c r="O583" s="59">
        <v>8084.01</v>
      </c>
      <c r="P583" s="59">
        <v>8084.01</v>
      </c>
      <c r="Q583" s="59">
        <v>8084.01</v>
      </c>
      <c r="R583" s="59">
        <v>8084.01</v>
      </c>
    </row>
    <row r="584" spans="2:18" x14ac:dyDescent="0.2">
      <c r="B584" s="4">
        <v>2004</v>
      </c>
      <c r="C584" s="59">
        <v>12638.87</v>
      </c>
      <c r="D584" s="59">
        <v>12107.81</v>
      </c>
      <c r="E584" s="59">
        <v>12107.81</v>
      </c>
      <c r="F584" s="59">
        <v>12107.81</v>
      </c>
      <c r="G584" s="59">
        <v>12107.81</v>
      </c>
      <c r="H584" s="59">
        <v>12107.81</v>
      </c>
      <c r="I584" s="59">
        <v>12107.81</v>
      </c>
      <c r="J584" s="59">
        <v>12107.81</v>
      </c>
      <c r="K584" s="59">
        <v>12107.81</v>
      </c>
      <c r="L584" s="59">
        <v>12107.81</v>
      </c>
      <c r="M584" s="59">
        <v>12213.58</v>
      </c>
      <c r="N584" s="59">
        <v>12213.58</v>
      </c>
      <c r="O584" s="59">
        <v>12213.58</v>
      </c>
      <c r="P584" s="59">
        <v>12213.58</v>
      </c>
      <c r="Q584" s="59">
        <v>12213.58</v>
      </c>
      <c r="R584" s="59">
        <v>12213.58</v>
      </c>
    </row>
    <row r="585" spans="2:18" x14ac:dyDescent="0.2">
      <c r="B585" s="4">
        <v>2003</v>
      </c>
      <c r="C585" s="59">
        <v>22559.18</v>
      </c>
      <c r="D585" s="59">
        <v>18560.330000000002</v>
      </c>
      <c r="E585" s="59">
        <v>18560.330000000002</v>
      </c>
      <c r="F585" s="59">
        <v>18560.330000000002</v>
      </c>
      <c r="G585" s="59">
        <v>18560.330000000002</v>
      </c>
      <c r="H585" s="59">
        <v>15211.67</v>
      </c>
      <c r="I585" s="59">
        <v>15211.67</v>
      </c>
      <c r="J585" s="59">
        <v>15211.67</v>
      </c>
      <c r="K585" s="59">
        <v>15211.67</v>
      </c>
      <c r="L585" s="59">
        <v>15211.67</v>
      </c>
      <c r="M585" s="59">
        <v>15211.67</v>
      </c>
      <c r="N585" s="59">
        <v>15211.67</v>
      </c>
      <c r="O585" s="59">
        <v>15211.67</v>
      </c>
      <c r="P585" s="59">
        <v>15211.67</v>
      </c>
      <c r="Q585" s="59">
        <v>15211.67</v>
      </c>
      <c r="R585" s="59">
        <v>15211.67</v>
      </c>
    </row>
    <row r="586" spans="2:18" x14ac:dyDescent="0.2">
      <c r="B586" s="4">
        <v>2002</v>
      </c>
      <c r="C586" s="59">
        <v>9131.15</v>
      </c>
      <c r="D586" s="59">
        <v>8505.92</v>
      </c>
      <c r="E586" s="59">
        <v>8505.92</v>
      </c>
      <c r="F586" s="59">
        <v>8505.92</v>
      </c>
      <c r="G586" s="59">
        <v>8505.92</v>
      </c>
      <c r="H586" s="59">
        <v>4532.5</v>
      </c>
      <c r="I586" s="59">
        <v>4532.5</v>
      </c>
      <c r="J586" s="59">
        <v>4532.5</v>
      </c>
      <c r="K586" s="59">
        <v>4532.5</v>
      </c>
      <c r="L586" s="59">
        <v>4532.5</v>
      </c>
      <c r="M586" s="59">
        <v>4532.5</v>
      </c>
      <c r="N586" s="59">
        <v>4532.5</v>
      </c>
      <c r="O586" s="59">
        <v>4532.5</v>
      </c>
      <c r="P586" s="59">
        <v>4532.5</v>
      </c>
      <c r="Q586" s="59">
        <v>4532.5</v>
      </c>
      <c r="R586" s="59">
        <v>4532.5</v>
      </c>
    </row>
    <row r="587" spans="2:18" x14ac:dyDescent="0.2">
      <c r="B587" s="4">
        <v>2001</v>
      </c>
      <c r="C587" s="59">
        <v>2920.2</v>
      </c>
      <c r="D587" s="59">
        <v>2624.75</v>
      </c>
      <c r="E587" s="59">
        <v>2624.75</v>
      </c>
      <c r="F587" s="59">
        <v>2624.75</v>
      </c>
      <c r="G587" s="59">
        <v>2624.75</v>
      </c>
      <c r="H587" s="59">
        <v>2624.75</v>
      </c>
      <c r="I587" s="59">
        <v>2624.75</v>
      </c>
      <c r="J587" s="59">
        <v>2624.75</v>
      </c>
      <c r="K587" s="59">
        <v>2624.75</v>
      </c>
      <c r="L587" s="59">
        <v>2624.75</v>
      </c>
      <c r="M587" s="59">
        <v>3963.94</v>
      </c>
      <c r="N587" s="59">
        <v>3963.94</v>
      </c>
      <c r="O587" s="59">
        <v>3963.94</v>
      </c>
      <c r="P587" s="59">
        <v>3963.94</v>
      </c>
      <c r="Q587" s="59">
        <v>3963.94</v>
      </c>
      <c r="R587" s="59">
        <v>3963.94</v>
      </c>
    </row>
    <row r="588" spans="2:18" x14ac:dyDescent="0.2">
      <c r="B588" s="4">
        <v>2000</v>
      </c>
      <c r="C588" s="59">
        <v>9577.7000000000007</v>
      </c>
      <c r="D588" s="59">
        <v>6059.43</v>
      </c>
      <c r="E588" s="59">
        <v>6059.43</v>
      </c>
      <c r="F588" s="59">
        <v>6059.43</v>
      </c>
      <c r="G588" s="59">
        <v>6059.43</v>
      </c>
      <c r="H588" s="59">
        <v>6059.43</v>
      </c>
      <c r="I588" s="59">
        <v>6059.43</v>
      </c>
      <c r="J588" s="59">
        <v>6059.43</v>
      </c>
      <c r="K588" s="59">
        <v>6059.43</v>
      </c>
      <c r="L588" s="59">
        <v>6059.43</v>
      </c>
      <c r="M588" s="59">
        <v>8720.93</v>
      </c>
      <c r="N588" s="59">
        <v>8720.93</v>
      </c>
      <c r="O588" s="59">
        <v>8720.93</v>
      </c>
      <c r="P588" s="59">
        <v>8720.93</v>
      </c>
      <c r="Q588" s="59">
        <v>8720.93</v>
      </c>
      <c r="R588" s="59">
        <v>8720.93</v>
      </c>
    </row>
    <row r="589" spans="2:18" x14ac:dyDescent="0.2">
      <c r="B589" s="4">
        <v>1999</v>
      </c>
      <c r="C589" s="59">
        <v>3881.56</v>
      </c>
      <c r="D589" s="59">
        <v>2581.79</v>
      </c>
      <c r="E589" s="59">
        <v>2581.79</v>
      </c>
      <c r="F589" s="59">
        <v>2581.79</v>
      </c>
      <c r="G589" s="59">
        <v>2581.79</v>
      </c>
      <c r="H589" s="59">
        <v>2581.79</v>
      </c>
      <c r="I589" s="59">
        <v>2581.79</v>
      </c>
      <c r="J589" s="59">
        <v>2581.79</v>
      </c>
      <c r="K589" s="59">
        <v>2581.79</v>
      </c>
      <c r="L589" s="59">
        <v>2581.79</v>
      </c>
      <c r="M589" s="59">
        <v>9350.7099999999991</v>
      </c>
      <c r="N589" s="59">
        <v>9350.7099999999991</v>
      </c>
      <c r="O589" s="59">
        <v>9350.7099999999991</v>
      </c>
      <c r="P589" s="59">
        <v>9350.7099999999991</v>
      </c>
      <c r="Q589" s="59">
        <v>9350.7099999999991</v>
      </c>
      <c r="R589" s="59">
        <v>9350.7099999999991</v>
      </c>
    </row>
    <row r="590" spans="2:18" x14ac:dyDescent="0.2">
      <c r="B590" s="4">
        <v>1998</v>
      </c>
      <c r="C590" s="59">
        <v>7274.81</v>
      </c>
      <c r="D590" s="59">
        <v>4004.34</v>
      </c>
      <c r="E590" s="59">
        <v>4004.34</v>
      </c>
      <c r="F590" s="59">
        <v>4004.34</v>
      </c>
      <c r="G590" s="59">
        <v>4004.34</v>
      </c>
      <c r="H590" s="59">
        <v>4004.34</v>
      </c>
      <c r="I590" s="59">
        <v>4004.34</v>
      </c>
      <c r="J590" s="59">
        <v>4004.34</v>
      </c>
      <c r="K590" s="59">
        <v>4004.34</v>
      </c>
      <c r="L590" s="59">
        <v>4004.34</v>
      </c>
      <c r="M590" s="59">
        <v>5218.97</v>
      </c>
      <c r="N590" s="59">
        <v>5218.97</v>
      </c>
      <c r="O590" s="59">
        <v>5218.97</v>
      </c>
      <c r="P590" s="59">
        <v>5218.97</v>
      </c>
      <c r="Q590" s="59">
        <v>5218.97</v>
      </c>
      <c r="R590" s="59">
        <v>5218.97</v>
      </c>
    </row>
    <row r="591" spans="2:18" x14ac:dyDescent="0.2">
      <c r="B591" s="4">
        <v>1997</v>
      </c>
      <c r="C591" s="59">
        <v>14677.65</v>
      </c>
      <c r="D591" s="59">
        <v>12536.36</v>
      </c>
      <c r="E591" s="59">
        <v>12536.36</v>
      </c>
      <c r="F591" s="59">
        <v>12536.36</v>
      </c>
      <c r="G591" s="59">
        <v>12536.36</v>
      </c>
      <c r="H591" s="59">
        <v>12536.36</v>
      </c>
      <c r="I591" s="59">
        <v>12536.36</v>
      </c>
      <c r="J591" s="59">
        <v>12536.36</v>
      </c>
      <c r="K591" s="59">
        <v>12536.36</v>
      </c>
      <c r="L591" s="59">
        <v>12536.36</v>
      </c>
      <c r="M591" s="59">
        <v>13304.74</v>
      </c>
      <c r="N591" s="59">
        <v>13304.74</v>
      </c>
      <c r="O591" s="59">
        <v>13304.74</v>
      </c>
      <c r="P591" s="59">
        <v>13304.74</v>
      </c>
      <c r="Q591" s="59">
        <v>13304.74</v>
      </c>
      <c r="R591" s="59">
        <v>13304.74</v>
      </c>
    </row>
    <row r="592" spans="2:18" x14ac:dyDescent="0.2">
      <c r="B592" s="4">
        <v>1996</v>
      </c>
      <c r="C592" s="59">
        <v>12317.03</v>
      </c>
      <c r="D592" s="59">
        <v>8571.2999999999993</v>
      </c>
      <c r="E592" s="59">
        <v>8571.2999999999993</v>
      </c>
      <c r="F592" s="59">
        <v>8571.2999999999993</v>
      </c>
      <c r="G592" s="59">
        <v>8571.2999999999993</v>
      </c>
      <c r="H592" s="59">
        <v>8571.2999999999993</v>
      </c>
      <c r="I592" s="59">
        <v>8571.2999999999993</v>
      </c>
      <c r="J592" s="59">
        <v>8571.2999999999993</v>
      </c>
      <c r="K592" s="59">
        <v>8571.2999999999993</v>
      </c>
      <c r="L592" s="59">
        <v>8571.2999999999993</v>
      </c>
      <c r="M592" s="59">
        <v>56858.92</v>
      </c>
      <c r="N592" s="59">
        <v>56858.92</v>
      </c>
      <c r="O592" s="59">
        <v>56858.92</v>
      </c>
      <c r="P592" s="59">
        <v>56858.92</v>
      </c>
      <c r="Q592" s="59">
        <v>56858.92</v>
      </c>
      <c r="R592" s="59">
        <v>56858.92</v>
      </c>
    </row>
    <row r="593" spans="2:18" x14ac:dyDescent="0.2">
      <c r="B593" s="4">
        <v>1995</v>
      </c>
      <c r="C593" s="59">
        <v>1713.34</v>
      </c>
      <c r="D593" s="59">
        <v>1713.34</v>
      </c>
      <c r="E593" s="59">
        <v>1713.34</v>
      </c>
      <c r="F593" s="59">
        <v>1713.34</v>
      </c>
      <c r="G593" s="59">
        <v>1713.34</v>
      </c>
      <c r="H593" s="59">
        <v>1713.34</v>
      </c>
      <c r="I593" s="59">
        <v>1713.34</v>
      </c>
      <c r="J593" s="59">
        <v>1713.34</v>
      </c>
      <c r="K593" s="59">
        <v>1713.34</v>
      </c>
      <c r="L593" s="59">
        <v>1713.34</v>
      </c>
      <c r="M593" s="59">
        <v>1713.34</v>
      </c>
      <c r="N593" s="59">
        <v>1713.34</v>
      </c>
      <c r="O593" s="59">
        <v>1713.34</v>
      </c>
      <c r="P593" s="59">
        <v>1713.34</v>
      </c>
      <c r="Q593" s="59">
        <v>1713.34</v>
      </c>
      <c r="R593" s="59">
        <v>1713.34</v>
      </c>
    </row>
    <row r="594" spans="2:18" x14ac:dyDescent="0.2">
      <c r="B594" s="4">
        <v>1994</v>
      </c>
      <c r="C594" s="59">
        <v>4320.42</v>
      </c>
      <c r="D594" s="59">
        <v>4320.42</v>
      </c>
      <c r="E594" s="59">
        <v>4320.42</v>
      </c>
      <c r="F594" s="59">
        <v>4320.42</v>
      </c>
      <c r="G594" s="59">
        <v>4320.42</v>
      </c>
      <c r="H594" s="59">
        <v>1376.4</v>
      </c>
      <c r="I594" s="59">
        <v>1376.4</v>
      </c>
      <c r="J594" s="59">
        <v>1376.4</v>
      </c>
      <c r="K594" s="59">
        <v>1376.4</v>
      </c>
      <c r="L594" s="59">
        <v>1376.4</v>
      </c>
      <c r="M594" s="59">
        <v>1599.91</v>
      </c>
      <c r="N594" s="59">
        <v>1599.91</v>
      </c>
      <c r="O594" s="59">
        <v>1599.91</v>
      </c>
      <c r="P594" s="59">
        <v>1599.91</v>
      </c>
      <c r="Q594" s="59">
        <v>1599.91</v>
      </c>
      <c r="R594" s="59">
        <v>1599.91</v>
      </c>
    </row>
    <row r="595" spans="2:18" x14ac:dyDescent="0.2">
      <c r="B595" s="4">
        <v>1993</v>
      </c>
      <c r="C595" s="59">
        <v>960.21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13166.27</v>
      </c>
      <c r="D596" s="59">
        <v>9940.02</v>
      </c>
      <c r="E596" s="59">
        <v>9940.02</v>
      </c>
      <c r="F596" s="59">
        <v>9940.02</v>
      </c>
      <c r="G596" s="59">
        <v>9940.02</v>
      </c>
      <c r="H596" s="59">
        <v>9410.83</v>
      </c>
      <c r="I596" s="59">
        <v>9410.83</v>
      </c>
      <c r="J596" s="59">
        <v>9410.83</v>
      </c>
      <c r="K596" s="59">
        <v>9410.83</v>
      </c>
      <c r="L596" s="59">
        <v>9410.83</v>
      </c>
      <c r="M596" s="59">
        <v>10620.84</v>
      </c>
      <c r="N596" s="59">
        <v>10620.84</v>
      </c>
      <c r="O596" s="59">
        <v>10620.84</v>
      </c>
      <c r="P596" s="59">
        <v>10620.84</v>
      </c>
      <c r="Q596" s="59">
        <v>10620.84</v>
      </c>
      <c r="R596" s="59">
        <v>10620.84</v>
      </c>
    </row>
    <row r="597" spans="2:18" x14ac:dyDescent="0.2">
      <c r="B597" s="4">
        <v>1991</v>
      </c>
      <c r="C597" s="59">
        <v>16582.150000000001</v>
      </c>
      <c r="D597" s="59">
        <v>5150.76</v>
      </c>
      <c r="E597" s="59">
        <v>5150.76</v>
      </c>
      <c r="F597" s="59">
        <v>5150.76</v>
      </c>
      <c r="G597" s="59">
        <v>5150.76</v>
      </c>
      <c r="H597" s="59">
        <v>5150.76</v>
      </c>
      <c r="I597" s="59">
        <v>5150.76</v>
      </c>
      <c r="J597" s="59">
        <v>5150.76</v>
      </c>
      <c r="K597" s="59">
        <v>5150.76</v>
      </c>
      <c r="L597" s="59">
        <v>5150.76</v>
      </c>
      <c r="M597" s="59">
        <v>19319.11</v>
      </c>
      <c r="N597" s="59">
        <v>19319.11</v>
      </c>
      <c r="O597" s="59">
        <v>19319.11</v>
      </c>
      <c r="P597" s="59">
        <v>19319.11</v>
      </c>
      <c r="Q597" s="59">
        <v>19319.11</v>
      </c>
      <c r="R597" s="59">
        <v>19319.11</v>
      </c>
    </row>
    <row r="598" spans="2:18" x14ac:dyDescent="0.2">
      <c r="B598" s="4">
        <v>1990</v>
      </c>
      <c r="C598" s="59">
        <v>12319.57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11811.18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7254.22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1915.31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2306.94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6283.78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1422.93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515.89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1249.5999999999999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3290.67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1339.07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568.04999999999995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2416.36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1514.95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573.66999999999996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1212.78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1608.53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1066.56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448.4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967.36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1517.01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1524.67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398.3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2137.1999999999998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138127.29999999999</v>
      </c>
      <c r="E659" s="6">
        <f>SUM(E580:E658)</f>
        <v>142267.18</v>
      </c>
      <c r="F659" s="6">
        <f>SUM(F579:F658)</f>
        <v>154242.82999999999</v>
      </c>
      <c r="G659" s="6">
        <f>SUM(G578:G658)</f>
        <v>156673.28</v>
      </c>
      <c r="H659" s="6">
        <f>SUM(H572:H658)</f>
        <v>141752.03</v>
      </c>
      <c r="I659" s="6">
        <f>SUM(I572:I658)</f>
        <v>152542.81999999995</v>
      </c>
      <c r="J659" s="6">
        <f t="shared" ref="J659:L659" si="6">SUM(J572:J658)</f>
        <v>162803.96999999997</v>
      </c>
      <c r="K659" s="6">
        <f>SUM(K572:K658)</f>
        <v>169026.27999999997</v>
      </c>
      <c r="L659" s="6">
        <f t="shared" si="6"/>
        <v>176370.59999999995</v>
      </c>
      <c r="M659" s="6">
        <f>SUM(M572:M658)</f>
        <v>260437.76999999996</v>
      </c>
      <c r="N659" s="13">
        <f>SUM(N568:N658)</f>
        <v>263900.11</v>
      </c>
      <c r="O659" s="13">
        <f>SUM(O568:O658)</f>
        <v>268800.84000000003</v>
      </c>
      <c r="P659" s="13">
        <f>SUM(P568:P658)</f>
        <v>275733.18</v>
      </c>
      <c r="Q659" s="13">
        <f>SUM(Q568:Q658)</f>
        <v>283757.77999999997</v>
      </c>
      <c r="R659" s="13">
        <f>SUM(R567:R658)</f>
        <v>356399.93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639.74</v>
      </c>
      <c r="D684" s="59">
        <v>639.74</v>
      </c>
      <c r="E684" s="59">
        <v>639.74</v>
      </c>
      <c r="F684" s="59">
        <v>639.74</v>
      </c>
      <c r="G684" s="59">
        <v>639.74</v>
      </c>
      <c r="H684" s="59">
        <v>639.74</v>
      </c>
      <c r="I684" s="59">
        <v>639.74</v>
      </c>
      <c r="J684" s="59">
        <v>639.74</v>
      </c>
      <c r="K684" s="59">
        <v>639.74</v>
      </c>
      <c r="L684" s="59">
        <v>639.74</v>
      </c>
      <c r="M684" s="59">
        <v>639.74</v>
      </c>
      <c r="N684" s="59">
        <v>639.74</v>
      </c>
      <c r="O684" s="59">
        <v>639.74</v>
      </c>
      <c r="P684" s="59">
        <v>639.74</v>
      </c>
      <c r="Q684" s="59">
        <v>639.74</v>
      </c>
      <c r="R684" s="59">
        <v>639.74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38595.39</v>
      </c>
      <c r="D686" s="59">
        <v>38595.39</v>
      </c>
      <c r="E686" s="59">
        <v>38595.39</v>
      </c>
      <c r="F686" s="59">
        <v>38595.39</v>
      </c>
      <c r="G686" s="59">
        <v>38595.39</v>
      </c>
      <c r="H686" s="59">
        <v>38595.39</v>
      </c>
      <c r="I686" s="59">
        <v>38595.39</v>
      </c>
      <c r="J686" s="59">
        <v>38595.39</v>
      </c>
      <c r="K686" s="59">
        <v>38595.39</v>
      </c>
      <c r="L686" s="59">
        <v>38595.39</v>
      </c>
      <c r="M686" s="59">
        <v>38595.39</v>
      </c>
      <c r="N686" s="59">
        <v>38595.39</v>
      </c>
      <c r="O686" s="59">
        <v>38595.39</v>
      </c>
      <c r="P686" s="59">
        <v>38595.39</v>
      </c>
      <c r="Q686" s="59">
        <v>38595.39</v>
      </c>
      <c r="R686" s="59">
        <v>38595.39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108.5</v>
      </c>
      <c r="D689" s="59">
        <v>108.5</v>
      </c>
      <c r="E689" s="59">
        <v>108.5</v>
      </c>
      <c r="F689" s="59">
        <v>108.5</v>
      </c>
      <c r="G689" s="59">
        <v>108.5</v>
      </c>
      <c r="H689" s="59">
        <v>108.5</v>
      </c>
      <c r="I689" s="59">
        <v>108.5</v>
      </c>
      <c r="J689" s="59">
        <v>108.5</v>
      </c>
      <c r="K689" s="59">
        <v>108.5</v>
      </c>
      <c r="L689" s="59">
        <v>108.5</v>
      </c>
      <c r="M689" s="59">
        <v>108.5</v>
      </c>
      <c r="N689" s="59">
        <v>108.5</v>
      </c>
      <c r="O689" s="59">
        <v>108.5</v>
      </c>
      <c r="P689" s="59">
        <v>108.5</v>
      </c>
      <c r="Q689" s="59">
        <v>108.5</v>
      </c>
      <c r="R689" s="59">
        <v>108.5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39343.629999999997</v>
      </c>
      <c r="E753" s="6">
        <f>SUM(E674:E752)</f>
        <v>39343.629999999997</v>
      </c>
      <c r="F753" s="6">
        <f>SUM(F673:F752)</f>
        <v>39343.629999999997</v>
      </c>
      <c r="G753" s="6">
        <f>SUM(G672:G752)</f>
        <v>39343.629999999997</v>
      </c>
      <c r="H753" s="6">
        <f>SUM(H666:H752)</f>
        <v>39343.629999999997</v>
      </c>
      <c r="I753" s="6">
        <f>SUM(I666:I752)</f>
        <v>39343.629999999997</v>
      </c>
      <c r="J753" s="6">
        <f t="shared" ref="J753:L753" si="7">SUM(J666:J752)</f>
        <v>39343.629999999997</v>
      </c>
      <c r="K753" s="6">
        <f>SUM(K666:K752)</f>
        <v>39343.629999999997</v>
      </c>
      <c r="L753" s="6">
        <f t="shared" si="7"/>
        <v>39343.629999999997</v>
      </c>
      <c r="M753" s="6">
        <f>SUM(M666:M752)</f>
        <v>39343.629999999997</v>
      </c>
      <c r="N753" s="13">
        <f>SUM(N662:N752)</f>
        <v>39343.629999999997</v>
      </c>
      <c r="O753" s="13">
        <f>SUM(O662:O752)</f>
        <v>39343.629999999997</v>
      </c>
      <c r="P753" s="13">
        <f>SUM(P662:P752)</f>
        <v>39343.629999999997</v>
      </c>
      <c r="Q753" s="13">
        <f>SUM(Q662:Q752)</f>
        <v>39343.629999999997</v>
      </c>
      <c r="R753" s="13">
        <f>SUM(R661:R752)</f>
        <v>39343.629999999997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2166.14</v>
      </c>
      <c r="R756" s="59">
        <v>2166.14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53629.19</v>
      </c>
      <c r="P758" s="59">
        <v>53629.19</v>
      </c>
      <c r="Q758" s="59">
        <v>53629.19</v>
      </c>
      <c r="R758" s="59">
        <v>53629.19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21688.82</v>
      </c>
      <c r="N760" s="59">
        <v>21688.82</v>
      </c>
      <c r="O760" s="59">
        <v>21688.82</v>
      </c>
      <c r="P760" s="59">
        <v>21688.82</v>
      </c>
      <c r="Q760" s="59">
        <v>21688.82</v>
      </c>
      <c r="R760" s="59">
        <v>21546.45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1178.3599999999999</v>
      </c>
      <c r="L762" s="59">
        <v>1178.3599999999999</v>
      </c>
      <c r="M762" s="59">
        <v>9597.07</v>
      </c>
      <c r="N762" s="59">
        <v>9597.07</v>
      </c>
      <c r="O762" s="59">
        <v>9597.07</v>
      </c>
      <c r="P762" s="59">
        <v>9597.07</v>
      </c>
      <c r="Q762" s="59">
        <v>9597.07</v>
      </c>
      <c r="R762" s="59">
        <v>9597.07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8097.2</v>
      </c>
      <c r="K763" s="59">
        <v>8097.2</v>
      </c>
      <c r="L763" s="59">
        <v>8097.2</v>
      </c>
      <c r="M763" s="59">
        <v>8097.2</v>
      </c>
      <c r="N763" s="59">
        <v>8097.2</v>
      </c>
      <c r="O763" s="59">
        <v>8097.2</v>
      </c>
      <c r="P763" s="59">
        <v>8097.2</v>
      </c>
      <c r="Q763" s="59">
        <v>8097.2</v>
      </c>
      <c r="R763" s="59">
        <v>8097.2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699.72</v>
      </c>
      <c r="I765" s="59">
        <v>699.72</v>
      </c>
      <c r="J765" s="59">
        <v>699.72</v>
      </c>
      <c r="K765" s="59">
        <v>699.72</v>
      </c>
      <c r="L765" s="59">
        <v>699.72</v>
      </c>
      <c r="M765" s="59">
        <v>947.21</v>
      </c>
      <c r="N765" s="59">
        <v>947.21</v>
      </c>
      <c r="O765" s="59">
        <v>947.21</v>
      </c>
      <c r="P765" s="59">
        <v>947.21</v>
      </c>
      <c r="Q765" s="59">
        <v>947.21</v>
      </c>
      <c r="R765" s="59">
        <v>947.21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27849.919999999998</v>
      </c>
      <c r="H766" s="59">
        <v>27849.919999999998</v>
      </c>
      <c r="I766" s="59">
        <v>27849.919999999998</v>
      </c>
      <c r="J766" s="59">
        <v>27849.919999999998</v>
      </c>
      <c r="K766" s="59">
        <v>27849.919999999998</v>
      </c>
      <c r="L766" s="59">
        <v>27849.919999999998</v>
      </c>
      <c r="M766" s="59">
        <v>27849.919999999998</v>
      </c>
      <c r="N766" s="59">
        <v>27849.919999999998</v>
      </c>
      <c r="O766" s="59">
        <v>27849.919999999998</v>
      </c>
      <c r="P766" s="59">
        <v>27849.919999999998</v>
      </c>
      <c r="Q766" s="59">
        <v>27849.919999999998</v>
      </c>
      <c r="R766" s="59">
        <v>27849.919999999998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6601.89</v>
      </c>
      <c r="E769" s="59">
        <v>6601.89</v>
      </c>
      <c r="F769" s="59">
        <v>6601.89</v>
      </c>
      <c r="G769" s="59">
        <v>6601.89</v>
      </c>
      <c r="H769" s="59">
        <v>6601.89</v>
      </c>
      <c r="I769" s="59">
        <v>6601.89</v>
      </c>
      <c r="J769" s="59">
        <v>6601.89</v>
      </c>
      <c r="K769" s="59">
        <v>6601.89</v>
      </c>
      <c r="L769" s="59">
        <v>6601.89</v>
      </c>
      <c r="M769" s="59">
        <v>6601.89</v>
      </c>
      <c r="N769" s="59">
        <v>6601.89</v>
      </c>
      <c r="O769" s="59">
        <v>6601.89</v>
      </c>
      <c r="P769" s="59">
        <v>6601.89</v>
      </c>
      <c r="Q769" s="59">
        <v>6601.89</v>
      </c>
      <c r="R769" s="59">
        <v>6601.89</v>
      </c>
    </row>
    <row r="770" spans="2:18" x14ac:dyDescent="0.2">
      <c r="B770" s="4">
        <v>2006</v>
      </c>
      <c r="C770" s="59">
        <v>7082.53</v>
      </c>
      <c r="D770" s="59">
        <v>7082.53</v>
      </c>
      <c r="E770" s="59">
        <v>7082.53</v>
      </c>
      <c r="F770" s="59">
        <v>7082.53</v>
      </c>
      <c r="G770" s="59">
        <v>7082.53</v>
      </c>
      <c r="H770" s="59">
        <v>7082.53</v>
      </c>
      <c r="I770" s="59">
        <v>7082.53</v>
      </c>
      <c r="J770" s="59">
        <v>7082.53</v>
      </c>
      <c r="K770" s="59">
        <v>7082.53</v>
      </c>
      <c r="L770" s="59">
        <v>7082.53</v>
      </c>
      <c r="M770" s="59">
        <v>7082.53</v>
      </c>
      <c r="N770" s="59">
        <v>7082.53</v>
      </c>
      <c r="O770" s="59">
        <v>7082.53</v>
      </c>
      <c r="P770" s="59">
        <v>7082.53</v>
      </c>
      <c r="Q770" s="59">
        <v>7082.53</v>
      </c>
      <c r="R770" s="59">
        <v>7082.53</v>
      </c>
    </row>
    <row r="771" spans="2:18" x14ac:dyDescent="0.2">
      <c r="B771" s="4">
        <v>2005</v>
      </c>
      <c r="C771" s="59">
        <v>5242.22</v>
      </c>
      <c r="D771" s="59">
        <v>5242.22</v>
      </c>
      <c r="E771" s="59">
        <v>5242.22</v>
      </c>
      <c r="F771" s="59">
        <v>5242.22</v>
      </c>
      <c r="G771" s="59">
        <v>5242.22</v>
      </c>
      <c r="H771" s="59">
        <v>5242.22</v>
      </c>
      <c r="I771" s="59">
        <v>5242.22</v>
      </c>
      <c r="J771" s="59">
        <v>5242.22</v>
      </c>
      <c r="K771" s="59">
        <v>5242.22</v>
      </c>
      <c r="L771" s="59">
        <v>5242.22</v>
      </c>
      <c r="M771" s="59">
        <v>5242.22</v>
      </c>
      <c r="N771" s="59">
        <v>5242.22</v>
      </c>
      <c r="O771" s="59">
        <v>5242.22</v>
      </c>
      <c r="P771" s="59">
        <v>5242.22</v>
      </c>
      <c r="Q771" s="59">
        <v>5242.22</v>
      </c>
      <c r="R771" s="59">
        <v>5242.22</v>
      </c>
    </row>
    <row r="772" spans="2:18" x14ac:dyDescent="0.2">
      <c r="B772" s="4">
        <v>2004</v>
      </c>
      <c r="C772" s="59">
        <v>14895.27</v>
      </c>
      <c r="D772" s="59">
        <v>14895.27</v>
      </c>
      <c r="E772" s="59">
        <v>14895.27</v>
      </c>
      <c r="F772" s="59">
        <v>14895.27</v>
      </c>
      <c r="G772" s="59">
        <v>14895.27</v>
      </c>
      <c r="H772" s="59">
        <v>14895.27</v>
      </c>
      <c r="I772" s="59">
        <v>14895.27</v>
      </c>
      <c r="J772" s="59">
        <v>14895.27</v>
      </c>
      <c r="K772" s="59">
        <v>14895.27</v>
      </c>
      <c r="L772" s="59">
        <v>14895.27</v>
      </c>
      <c r="M772" s="59">
        <v>14895.27</v>
      </c>
      <c r="N772" s="59">
        <v>14895.27</v>
      </c>
      <c r="O772" s="59">
        <v>14895.27</v>
      </c>
      <c r="P772" s="59">
        <v>14895.27</v>
      </c>
      <c r="Q772" s="59">
        <v>14895.27</v>
      </c>
      <c r="R772" s="59">
        <v>14895.27</v>
      </c>
    </row>
    <row r="773" spans="2:18" x14ac:dyDescent="0.2">
      <c r="B773" s="4">
        <v>2003</v>
      </c>
      <c r="C773" s="59">
        <v>14813.01</v>
      </c>
      <c r="D773" s="59">
        <v>14813.01</v>
      </c>
      <c r="E773" s="59">
        <v>14813.01</v>
      </c>
      <c r="F773" s="59">
        <v>14813.01</v>
      </c>
      <c r="G773" s="59">
        <v>14813.01</v>
      </c>
      <c r="H773" s="59">
        <v>14813.01</v>
      </c>
      <c r="I773" s="59">
        <v>14813.01</v>
      </c>
      <c r="J773" s="59">
        <v>14813.01</v>
      </c>
      <c r="K773" s="59">
        <v>14813.01</v>
      </c>
      <c r="L773" s="59">
        <v>14813.01</v>
      </c>
      <c r="M773" s="59">
        <v>14813.01</v>
      </c>
      <c r="N773" s="59">
        <v>14813.01</v>
      </c>
      <c r="O773" s="59">
        <v>14813.01</v>
      </c>
      <c r="P773" s="59">
        <v>14813.01</v>
      </c>
      <c r="Q773" s="59">
        <v>14813.01</v>
      </c>
      <c r="R773" s="59">
        <v>14813.01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522.64</v>
      </c>
      <c r="D777" s="59">
        <v>522.64</v>
      </c>
      <c r="E777" s="59">
        <v>522.64</v>
      </c>
      <c r="F777" s="59">
        <v>522.64</v>
      </c>
      <c r="G777" s="59">
        <v>522.64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6197.88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2041.59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49157.560000000005</v>
      </c>
      <c r="E847" s="6">
        <f>SUM(E768:E846)</f>
        <v>49157.560000000005</v>
      </c>
      <c r="F847" s="6">
        <f>SUM(F767:F846)</f>
        <v>49157.560000000005</v>
      </c>
      <c r="G847" s="6">
        <f>SUM(G766:G846)</f>
        <v>77007.48</v>
      </c>
      <c r="H847" s="6">
        <f>SUM(H760:H846)</f>
        <v>77184.56</v>
      </c>
      <c r="I847" s="6">
        <f>SUM(I760:I846)</f>
        <v>77184.56</v>
      </c>
      <c r="J847" s="6">
        <f t="shared" ref="J847:L847" si="8">SUM(J760:J846)</f>
        <v>85281.76</v>
      </c>
      <c r="K847" s="6">
        <f>SUM(K760:K846)</f>
        <v>86460.12</v>
      </c>
      <c r="L847" s="6">
        <f t="shared" si="8"/>
        <v>86460.12</v>
      </c>
      <c r="M847" s="6">
        <f>SUM(M760:M846)</f>
        <v>116815.14</v>
      </c>
      <c r="N847" s="13">
        <f>SUM(N756:N846)</f>
        <v>116815.14</v>
      </c>
      <c r="O847" s="13">
        <f>SUM(O756:O846)</f>
        <v>170444.33000000002</v>
      </c>
      <c r="P847" s="13">
        <f>SUM(P756:P846)</f>
        <v>170444.33000000002</v>
      </c>
      <c r="Q847" s="13">
        <f>SUM(Q756:Q846)</f>
        <v>172610.47</v>
      </c>
      <c r="R847" s="13">
        <f>SUM(R755:R846)</f>
        <v>172468.1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28365.45</v>
      </c>
      <c r="R850" s="59">
        <v>28365.45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64478.86</v>
      </c>
      <c r="Q851" s="59">
        <v>64478.86</v>
      </c>
      <c r="R851" s="59">
        <v>64478.86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36223.760000000002</v>
      </c>
      <c r="P852" s="59">
        <v>36223.760000000002</v>
      </c>
      <c r="Q852" s="59">
        <v>36223.760000000002</v>
      </c>
      <c r="R852" s="59">
        <v>36223.760000000002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111112.67</v>
      </c>
      <c r="O853" s="59">
        <v>111112.67</v>
      </c>
      <c r="P853" s="59">
        <v>111112.67</v>
      </c>
      <c r="Q853" s="59">
        <v>111112.67</v>
      </c>
      <c r="R853" s="59">
        <v>111112.67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20202.060000000001</v>
      </c>
      <c r="N854" s="59">
        <v>20202.060000000001</v>
      </c>
      <c r="O854" s="59">
        <v>20202.060000000001</v>
      </c>
      <c r="P854" s="59">
        <v>20202.060000000001</v>
      </c>
      <c r="Q854" s="59">
        <v>20202.060000000001</v>
      </c>
      <c r="R854" s="59">
        <v>20202.060000000001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16563.990000000002</v>
      </c>
      <c r="M855" s="59">
        <v>16563.990000000002</v>
      </c>
      <c r="N855" s="59">
        <v>16563.990000000002</v>
      </c>
      <c r="O855" s="59">
        <v>16563.990000000002</v>
      </c>
      <c r="P855" s="59">
        <v>16563.990000000002</v>
      </c>
      <c r="Q855" s="59">
        <v>16563.990000000002</v>
      </c>
      <c r="R855" s="59">
        <v>16563.990000000002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45269.61</v>
      </c>
      <c r="L856" s="59">
        <v>45269.61</v>
      </c>
      <c r="M856" s="59">
        <v>45269.61</v>
      </c>
      <c r="N856" s="59">
        <v>45269.61</v>
      </c>
      <c r="O856" s="59">
        <v>45269.61</v>
      </c>
      <c r="P856" s="59">
        <v>45269.61</v>
      </c>
      <c r="Q856" s="59">
        <v>45269.61</v>
      </c>
      <c r="R856" s="59">
        <v>45269.61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1833.52</v>
      </c>
      <c r="K857" s="59">
        <v>1833.52</v>
      </c>
      <c r="L857" s="59">
        <v>1833.52</v>
      </c>
      <c r="M857" s="59">
        <v>1833.52</v>
      </c>
      <c r="N857" s="59">
        <v>1833.52</v>
      </c>
      <c r="O857" s="59">
        <v>1833.52</v>
      </c>
      <c r="P857" s="59">
        <v>1833.52</v>
      </c>
      <c r="Q857" s="59">
        <v>1833.52</v>
      </c>
      <c r="R857" s="59">
        <v>1833.52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5209.5200000000004</v>
      </c>
      <c r="J858" s="59">
        <v>5209.5200000000004</v>
      </c>
      <c r="K858" s="59">
        <v>5209.5200000000004</v>
      </c>
      <c r="L858" s="59">
        <v>5209.5200000000004</v>
      </c>
      <c r="M858" s="59">
        <v>5209.5200000000004</v>
      </c>
      <c r="N858" s="59">
        <v>5209.5200000000004</v>
      </c>
      <c r="O858" s="59">
        <v>5209.5200000000004</v>
      </c>
      <c r="P858" s="59">
        <v>5209.5200000000004</v>
      </c>
      <c r="Q858" s="59">
        <v>5209.5200000000004</v>
      </c>
      <c r="R858" s="59">
        <v>5209.5200000000004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16301.88</v>
      </c>
      <c r="I859" s="59">
        <v>16301.88</v>
      </c>
      <c r="J859" s="59">
        <v>16301.88</v>
      </c>
      <c r="K859" s="59">
        <v>16301.88</v>
      </c>
      <c r="L859" s="59">
        <v>16301.88</v>
      </c>
      <c r="M859" s="59">
        <v>16301.88</v>
      </c>
      <c r="N859" s="59">
        <v>16301.88</v>
      </c>
      <c r="O859" s="59">
        <v>16301.88</v>
      </c>
      <c r="P859" s="59">
        <v>16301.88</v>
      </c>
      <c r="Q859" s="59">
        <v>16301.88</v>
      </c>
      <c r="R859" s="59">
        <v>16301.88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30565.360000000001</v>
      </c>
      <c r="G861" s="59">
        <v>30565.360000000001</v>
      </c>
      <c r="H861" s="59">
        <v>30565.360000000001</v>
      </c>
      <c r="I861" s="59">
        <v>30565.360000000001</v>
      </c>
      <c r="J861" s="59">
        <v>30565.360000000001</v>
      </c>
      <c r="K861" s="59">
        <v>30565.360000000001</v>
      </c>
      <c r="L861" s="59">
        <v>30565.360000000001</v>
      </c>
      <c r="M861" s="59">
        <v>30565.360000000001</v>
      </c>
      <c r="N861" s="59">
        <v>30565.360000000001</v>
      </c>
      <c r="O861" s="59">
        <v>30565.360000000001</v>
      </c>
      <c r="P861" s="59">
        <v>30565.360000000001</v>
      </c>
      <c r="Q861" s="59">
        <v>30565.360000000001</v>
      </c>
      <c r="R861" s="59">
        <v>30565.360000000001</v>
      </c>
    </row>
    <row r="862" spans="1:18" x14ac:dyDescent="0.2">
      <c r="B862" s="4">
        <v>2008</v>
      </c>
      <c r="C862" s="28"/>
      <c r="D862" s="28"/>
      <c r="E862" s="59">
        <v>14891.76</v>
      </c>
      <c r="F862" s="59">
        <v>14891.76</v>
      </c>
      <c r="G862" s="59">
        <v>14891.76</v>
      </c>
      <c r="H862" s="59">
        <v>14891.76</v>
      </c>
      <c r="I862" s="59">
        <v>14891.76</v>
      </c>
      <c r="J862" s="59">
        <v>14891.76</v>
      </c>
      <c r="K862" s="59">
        <v>14891.76</v>
      </c>
      <c r="L862" s="59">
        <v>14891.76</v>
      </c>
      <c r="M862" s="59">
        <v>14891.76</v>
      </c>
      <c r="N862" s="59">
        <v>14891.76</v>
      </c>
      <c r="O862" s="59">
        <v>14891.76</v>
      </c>
      <c r="P862" s="59">
        <v>14891.76</v>
      </c>
      <c r="Q862" s="59">
        <v>14891.76</v>
      </c>
      <c r="R862" s="59">
        <v>14891.76</v>
      </c>
    </row>
    <row r="863" spans="1:18" x14ac:dyDescent="0.2">
      <c r="B863" s="4">
        <v>2007</v>
      </c>
      <c r="C863" s="28"/>
      <c r="D863" s="59">
        <v>4899.08</v>
      </c>
      <c r="E863" s="59">
        <v>4899.08</v>
      </c>
      <c r="F863" s="59">
        <v>4899.08</v>
      </c>
      <c r="G863" s="59">
        <v>4899.08</v>
      </c>
      <c r="H863" s="59">
        <v>4899.08</v>
      </c>
      <c r="I863" s="59">
        <v>4899.08</v>
      </c>
      <c r="J863" s="59">
        <v>4899.08</v>
      </c>
      <c r="K863" s="59">
        <v>4899.08</v>
      </c>
      <c r="L863" s="59">
        <v>4899.08</v>
      </c>
      <c r="M863" s="59">
        <v>4899.08</v>
      </c>
      <c r="N863" s="59">
        <v>4899.08</v>
      </c>
      <c r="O863" s="59">
        <v>4899.08</v>
      </c>
      <c r="P863" s="59">
        <v>4899.08</v>
      </c>
      <c r="Q863" s="59">
        <v>4899.08</v>
      </c>
      <c r="R863" s="59">
        <v>4899.08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24019.56</v>
      </c>
      <c r="D865" s="59">
        <v>24019.56</v>
      </c>
      <c r="E865" s="59">
        <v>24019.56</v>
      </c>
      <c r="F865" s="59">
        <v>24019.56</v>
      </c>
      <c r="G865" s="59">
        <v>24019.56</v>
      </c>
      <c r="H865" s="59">
        <v>24019.56</v>
      </c>
      <c r="I865" s="59">
        <v>24019.56</v>
      </c>
      <c r="J865" s="59">
        <v>24019.56</v>
      </c>
      <c r="K865" s="59">
        <v>24019.56</v>
      </c>
      <c r="L865" s="59">
        <v>24019.56</v>
      </c>
      <c r="M865" s="59">
        <v>24019.56</v>
      </c>
      <c r="N865" s="59">
        <v>24019.56</v>
      </c>
      <c r="O865" s="59">
        <v>24019.56</v>
      </c>
      <c r="P865" s="59">
        <v>24019.56</v>
      </c>
      <c r="Q865" s="59">
        <v>24019.56</v>
      </c>
      <c r="R865" s="59">
        <v>24019.56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19028.36</v>
      </c>
      <c r="D867" s="59">
        <v>19028.36</v>
      </c>
      <c r="E867" s="59">
        <v>19028.36</v>
      </c>
      <c r="F867" s="59">
        <v>19028.36</v>
      </c>
      <c r="G867" s="59">
        <v>19028.36</v>
      </c>
      <c r="H867" s="59">
        <v>19028.36</v>
      </c>
      <c r="I867" s="59">
        <v>19028.36</v>
      </c>
      <c r="J867" s="59">
        <v>19028.36</v>
      </c>
      <c r="K867" s="59">
        <v>19028.36</v>
      </c>
      <c r="L867" s="59">
        <v>19028.36</v>
      </c>
      <c r="M867" s="59">
        <v>19028.36</v>
      </c>
      <c r="N867" s="59">
        <v>19028.36</v>
      </c>
      <c r="O867" s="59">
        <v>19028.36</v>
      </c>
      <c r="P867" s="59">
        <v>19028.36</v>
      </c>
      <c r="Q867" s="59">
        <v>19028.36</v>
      </c>
      <c r="R867" s="59">
        <v>19028.36</v>
      </c>
    </row>
    <row r="868" spans="2:18" x14ac:dyDescent="0.2">
      <c r="B868" s="4">
        <v>2002</v>
      </c>
      <c r="C868" s="59">
        <v>211655.74</v>
      </c>
      <c r="D868" s="59">
        <v>211655.74</v>
      </c>
      <c r="E868" s="59">
        <v>211655.74</v>
      </c>
      <c r="F868" s="59">
        <v>211655.74</v>
      </c>
      <c r="G868" s="59">
        <v>211655.74</v>
      </c>
      <c r="H868" s="59">
        <v>211655.74</v>
      </c>
      <c r="I868" s="59">
        <v>211655.74</v>
      </c>
      <c r="J868" s="59">
        <v>211655.74</v>
      </c>
      <c r="K868" s="59">
        <v>211655.74</v>
      </c>
      <c r="L868" s="59">
        <v>211655.74</v>
      </c>
      <c r="M868" s="59">
        <v>211655.74</v>
      </c>
      <c r="N868" s="59">
        <v>211655.74</v>
      </c>
      <c r="O868" s="59">
        <v>211655.74</v>
      </c>
      <c r="P868" s="59">
        <v>211655.74</v>
      </c>
      <c r="Q868" s="59">
        <v>211655.74</v>
      </c>
      <c r="R868" s="59">
        <v>211655.74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131456</v>
      </c>
      <c r="D871" s="59">
        <v>131456</v>
      </c>
      <c r="E871" s="59">
        <v>131456</v>
      </c>
      <c r="F871" s="59">
        <v>131456</v>
      </c>
      <c r="G871" s="59">
        <v>131456</v>
      </c>
      <c r="H871" s="59">
        <v>131456</v>
      </c>
      <c r="I871" s="59">
        <v>131456</v>
      </c>
      <c r="J871" s="59">
        <v>131456</v>
      </c>
      <c r="K871" s="59">
        <v>131456</v>
      </c>
      <c r="L871" s="59">
        <v>131456</v>
      </c>
      <c r="M871" s="59">
        <v>131456</v>
      </c>
      <c r="N871" s="59">
        <v>131456</v>
      </c>
      <c r="O871" s="59">
        <v>131456</v>
      </c>
      <c r="P871" s="59">
        <v>131456</v>
      </c>
      <c r="Q871" s="59">
        <v>131456</v>
      </c>
      <c r="R871" s="59">
        <v>131456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391058.74</v>
      </c>
      <c r="E941" s="6">
        <f>SUM(E862:E940)</f>
        <v>405950.5</v>
      </c>
      <c r="F941" s="6">
        <f>SUM(F861:F940)</f>
        <v>436515.86</v>
      </c>
      <c r="G941" s="6">
        <f>SUM(G860:G940)</f>
        <v>436515.86</v>
      </c>
      <c r="H941" s="6">
        <f>SUM(H854:H940)</f>
        <v>452817.74</v>
      </c>
      <c r="I941" s="6">
        <f>SUM(I854:I940)</f>
        <v>458027.26</v>
      </c>
      <c r="J941" s="6">
        <f t="shared" ref="J941:L941" si="9">SUM(J854:J940)</f>
        <v>459860.77999999997</v>
      </c>
      <c r="K941" s="6">
        <f>SUM(K854:K940)</f>
        <v>505130.39</v>
      </c>
      <c r="L941" s="6">
        <f t="shared" si="9"/>
        <v>521694.38</v>
      </c>
      <c r="M941" s="6">
        <f>SUM(M854:M940)</f>
        <v>541896.43999999994</v>
      </c>
      <c r="N941" s="13">
        <f>SUM(N850:N940)</f>
        <v>653009.11</v>
      </c>
      <c r="O941" s="13">
        <f>SUM(O850:O940)</f>
        <v>689232.86999999988</v>
      </c>
      <c r="P941" s="13">
        <f>SUM(P850:P940)</f>
        <v>753711.73</v>
      </c>
      <c r="Q941" s="13">
        <f>SUM(Q850:Q940)</f>
        <v>782077.17999999993</v>
      </c>
      <c r="R941" s="13">
        <f>SUM(R849:R940)</f>
        <v>782077.17999999993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52864.2</v>
      </c>
      <c r="R944" s="59">
        <v>52864.2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16091.66</v>
      </c>
      <c r="Q945" s="59">
        <v>16091.66</v>
      </c>
      <c r="R945" s="59">
        <v>16091.66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20779.09</v>
      </c>
      <c r="P946" s="59">
        <v>20779.09</v>
      </c>
      <c r="Q946" s="59">
        <v>20779.09</v>
      </c>
      <c r="R946" s="59">
        <v>20779.09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28935.69</v>
      </c>
      <c r="O947" s="59">
        <v>28935.69</v>
      </c>
      <c r="P947" s="59">
        <v>28935.69</v>
      </c>
      <c r="Q947" s="59">
        <v>28935.69</v>
      </c>
      <c r="R947" s="59">
        <v>28935.69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22513.18</v>
      </c>
      <c r="N948" s="59">
        <v>22513.18</v>
      </c>
      <c r="O948" s="59">
        <v>22513.18</v>
      </c>
      <c r="P948" s="59">
        <v>22513.18</v>
      </c>
      <c r="Q948" s="59">
        <v>22513.18</v>
      </c>
      <c r="R948" s="59">
        <v>22513.18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8788.56</v>
      </c>
      <c r="M949" s="59">
        <v>8788.56</v>
      </c>
      <c r="N949" s="59">
        <v>8788.56</v>
      </c>
      <c r="O949" s="59">
        <v>8788.56</v>
      </c>
      <c r="P949" s="59">
        <v>8788.56</v>
      </c>
      <c r="Q949" s="59">
        <v>8788.56</v>
      </c>
      <c r="R949" s="59">
        <v>8788.56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4530.0200000000004</v>
      </c>
      <c r="L950" s="59">
        <v>4530.0200000000004</v>
      </c>
      <c r="M950" s="59">
        <v>4530.0200000000004</v>
      </c>
      <c r="N950" s="59">
        <v>4530.0200000000004</v>
      </c>
      <c r="O950" s="59">
        <v>4530.0200000000004</v>
      </c>
      <c r="P950" s="59">
        <v>4530.0200000000004</v>
      </c>
      <c r="Q950" s="59">
        <v>4530.0200000000004</v>
      </c>
      <c r="R950" s="59">
        <v>4530.0200000000004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3515.21</v>
      </c>
      <c r="K951" s="59">
        <v>3515.21</v>
      </c>
      <c r="L951" s="59">
        <v>3515.21</v>
      </c>
      <c r="M951" s="59">
        <v>3515.21</v>
      </c>
      <c r="N951" s="59">
        <v>3515.21</v>
      </c>
      <c r="O951" s="59">
        <v>3515.21</v>
      </c>
      <c r="P951" s="59">
        <v>3515.21</v>
      </c>
      <c r="Q951" s="59">
        <v>3515.21</v>
      </c>
      <c r="R951" s="59">
        <v>3515.21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306.89999999999998</v>
      </c>
      <c r="J952" s="59">
        <v>306.89999999999998</v>
      </c>
      <c r="K952" s="59">
        <v>306.89999999999998</v>
      </c>
      <c r="L952" s="59">
        <v>306.89999999999998</v>
      </c>
      <c r="M952" s="59">
        <v>306.89999999999998</v>
      </c>
      <c r="N952" s="59">
        <v>306.89999999999998</v>
      </c>
      <c r="O952" s="59">
        <v>306.89999999999998</v>
      </c>
      <c r="P952" s="59">
        <v>306.89999999999998</v>
      </c>
      <c r="Q952" s="59">
        <v>306.89999999999998</v>
      </c>
      <c r="R952" s="59">
        <v>306.89999999999998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13071.35</v>
      </c>
      <c r="I953" s="59">
        <v>13071.35</v>
      </c>
      <c r="J953" s="59">
        <v>13071.35</v>
      </c>
      <c r="K953" s="59">
        <v>13071.35</v>
      </c>
      <c r="L953" s="59">
        <v>13071.35</v>
      </c>
      <c r="M953" s="59">
        <v>13071.35</v>
      </c>
      <c r="N953" s="59">
        <v>13071.35</v>
      </c>
      <c r="O953" s="59">
        <v>13071.35</v>
      </c>
      <c r="P953" s="59">
        <v>13071.35</v>
      </c>
      <c r="Q953" s="59">
        <v>13071.35</v>
      </c>
      <c r="R953" s="59">
        <v>13071.35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8463.2800000000007</v>
      </c>
      <c r="H954" s="59">
        <v>8463.2800000000007</v>
      </c>
      <c r="I954" s="59">
        <v>8463.2800000000007</v>
      </c>
      <c r="J954" s="59">
        <v>8463.2800000000007</v>
      </c>
      <c r="K954" s="59">
        <v>8463.2800000000007</v>
      </c>
      <c r="L954" s="59">
        <v>8463.2800000000007</v>
      </c>
      <c r="M954" s="59">
        <v>8463.2800000000007</v>
      </c>
      <c r="N954" s="59">
        <v>8463.2800000000007</v>
      </c>
      <c r="O954" s="59">
        <v>8463.2800000000007</v>
      </c>
      <c r="P954" s="59">
        <v>8463.2800000000007</v>
      </c>
      <c r="Q954" s="59">
        <v>8463.2800000000007</v>
      </c>
      <c r="R954" s="59">
        <v>8463.2800000000007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21942.43</v>
      </c>
      <c r="E957" s="59">
        <v>21942.43</v>
      </c>
      <c r="F957" s="59">
        <v>21942.43</v>
      </c>
      <c r="G957" s="59">
        <v>21942.43</v>
      </c>
      <c r="H957" s="59">
        <v>21942.43</v>
      </c>
      <c r="I957" s="59">
        <v>21942.43</v>
      </c>
      <c r="J957" s="59">
        <v>21942.43</v>
      </c>
      <c r="K957" s="59">
        <v>21942.43</v>
      </c>
      <c r="L957" s="59">
        <v>21942.43</v>
      </c>
      <c r="M957" s="59">
        <v>21942.43</v>
      </c>
      <c r="N957" s="59">
        <v>21942.43</v>
      </c>
      <c r="O957" s="59">
        <v>21942.43</v>
      </c>
      <c r="P957" s="59">
        <v>21942.43</v>
      </c>
      <c r="Q957" s="59">
        <v>21942.43</v>
      </c>
      <c r="R957" s="59">
        <v>21942.43</v>
      </c>
    </row>
    <row r="958" spans="2:18" x14ac:dyDescent="0.2">
      <c r="B958" s="4">
        <v>2006</v>
      </c>
      <c r="C958" s="59">
        <v>7529.98</v>
      </c>
      <c r="D958" s="59">
        <v>7529.98</v>
      </c>
      <c r="E958" s="59">
        <v>7529.98</v>
      </c>
      <c r="F958" s="59">
        <v>7529.98</v>
      </c>
      <c r="G958" s="59">
        <v>7529.98</v>
      </c>
      <c r="H958" s="59">
        <v>7529.98</v>
      </c>
      <c r="I958" s="59">
        <v>7529.98</v>
      </c>
      <c r="J958" s="59">
        <v>7529.98</v>
      </c>
      <c r="K958" s="59">
        <v>7529.98</v>
      </c>
      <c r="L958" s="59">
        <v>7529.98</v>
      </c>
      <c r="M958" s="59">
        <v>7529.98</v>
      </c>
      <c r="N958" s="59">
        <v>7529.98</v>
      </c>
      <c r="O958" s="59">
        <v>7529.98</v>
      </c>
      <c r="P958" s="59">
        <v>7529.98</v>
      </c>
      <c r="Q958" s="59">
        <v>7529.98</v>
      </c>
      <c r="R958" s="59">
        <v>7529.98</v>
      </c>
    </row>
    <row r="959" spans="2:18" x14ac:dyDescent="0.2">
      <c r="B959" s="4">
        <v>2005</v>
      </c>
      <c r="C959" s="59">
        <v>3685.11</v>
      </c>
      <c r="D959" s="59">
        <v>3685.11</v>
      </c>
      <c r="E959" s="59">
        <v>3685.11</v>
      </c>
      <c r="F959" s="59">
        <v>3685.11</v>
      </c>
      <c r="G959" s="59">
        <v>3685.11</v>
      </c>
      <c r="H959" s="59">
        <v>3685.11</v>
      </c>
      <c r="I959" s="59">
        <v>3685.11</v>
      </c>
      <c r="J959" s="59">
        <v>3685.11</v>
      </c>
      <c r="K959" s="59">
        <v>3685.11</v>
      </c>
      <c r="L959" s="59">
        <v>3685.11</v>
      </c>
      <c r="M959" s="59">
        <v>3685.11</v>
      </c>
      <c r="N959" s="59">
        <v>3685.11</v>
      </c>
      <c r="O959" s="59">
        <v>3685.11</v>
      </c>
      <c r="P959" s="59">
        <v>3685.11</v>
      </c>
      <c r="Q959" s="59">
        <v>3685.11</v>
      </c>
      <c r="R959" s="59">
        <v>3685.11</v>
      </c>
    </row>
    <row r="960" spans="2:18" x14ac:dyDescent="0.2">
      <c r="B960" s="4">
        <v>2004</v>
      </c>
      <c r="C960" s="59">
        <v>3840.54</v>
      </c>
      <c r="D960" s="59">
        <v>3840.54</v>
      </c>
      <c r="E960" s="59">
        <v>3840.54</v>
      </c>
      <c r="F960" s="59">
        <v>3840.54</v>
      </c>
      <c r="G960" s="59">
        <v>3840.54</v>
      </c>
      <c r="H960" s="59">
        <v>3840.54</v>
      </c>
      <c r="I960" s="59">
        <v>3840.54</v>
      </c>
      <c r="J960" s="59">
        <v>3840.54</v>
      </c>
      <c r="K960" s="59">
        <v>3840.54</v>
      </c>
      <c r="L960" s="59">
        <v>3840.54</v>
      </c>
      <c r="M960" s="59">
        <v>3840.54</v>
      </c>
      <c r="N960" s="59">
        <v>3840.54</v>
      </c>
      <c r="O960" s="59">
        <v>3840.54</v>
      </c>
      <c r="P960" s="59">
        <v>3840.54</v>
      </c>
      <c r="Q960" s="59">
        <v>3840.54</v>
      </c>
      <c r="R960" s="59">
        <v>3840.54</v>
      </c>
    </row>
    <row r="961" spans="2:18" x14ac:dyDescent="0.2">
      <c r="B961" s="4">
        <v>2003</v>
      </c>
      <c r="C961" s="59">
        <v>2495.83</v>
      </c>
      <c r="D961" s="59">
        <v>2495.83</v>
      </c>
      <c r="E961" s="59">
        <v>2495.83</v>
      </c>
      <c r="F961" s="59">
        <v>2495.83</v>
      </c>
      <c r="G961" s="59">
        <v>2495.83</v>
      </c>
      <c r="H961" s="59">
        <v>2495.83</v>
      </c>
      <c r="I961" s="59">
        <v>2495.83</v>
      </c>
      <c r="J961" s="59">
        <v>2495.83</v>
      </c>
      <c r="K961" s="59">
        <v>2495.83</v>
      </c>
      <c r="L961" s="59">
        <v>2495.83</v>
      </c>
      <c r="M961" s="59">
        <v>2495.83</v>
      </c>
      <c r="N961" s="59">
        <v>2495.83</v>
      </c>
      <c r="O961" s="59">
        <v>2495.83</v>
      </c>
      <c r="P961" s="59">
        <v>2495.83</v>
      </c>
      <c r="Q961" s="59">
        <v>2495.83</v>
      </c>
      <c r="R961" s="59">
        <v>2495.83</v>
      </c>
    </row>
    <row r="962" spans="2:18" x14ac:dyDescent="0.2">
      <c r="B962" s="4">
        <v>2002</v>
      </c>
      <c r="C962" s="59">
        <v>4184.37</v>
      </c>
      <c r="D962" s="59">
        <v>4184.37</v>
      </c>
      <c r="E962" s="59">
        <v>4184.37</v>
      </c>
      <c r="F962" s="59">
        <v>4184.37</v>
      </c>
      <c r="G962" s="59">
        <v>4184.37</v>
      </c>
      <c r="H962" s="59">
        <v>4184.37</v>
      </c>
      <c r="I962" s="59">
        <v>4184.37</v>
      </c>
      <c r="J962" s="59">
        <v>4184.37</v>
      </c>
      <c r="K962" s="59">
        <v>4184.37</v>
      </c>
      <c r="L962" s="59">
        <v>4184.37</v>
      </c>
      <c r="M962" s="59">
        <v>4184.37</v>
      </c>
      <c r="N962" s="59">
        <v>4184.37</v>
      </c>
      <c r="O962" s="59">
        <v>4184.37</v>
      </c>
      <c r="P962" s="59">
        <v>4184.37</v>
      </c>
      <c r="Q962" s="59">
        <v>4184.37</v>
      </c>
      <c r="R962" s="59">
        <v>4184.37</v>
      </c>
    </row>
    <row r="963" spans="2:18" x14ac:dyDescent="0.2">
      <c r="B963" s="4">
        <v>2001</v>
      </c>
      <c r="C963" s="59">
        <v>2432.2600000000002</v>
      </c>
      <c r="D963" s="59">
        <v>2432.2600000000002</v>
      </c>
      <c r="E963" s="59">
        <v>2432.2600000000002</v>
      </c>
      <c r="F963" s="59">
        <v>2432.2600000000002</v>
      </c>
      <c r="G963" s="59">
        <v>2432.2600000000002</v>
      </c>
      <c r="H963" s="59">
        <v>2432.2600000000002</v>
      </c>
      <c r="I963" s="59">
        <v>2432.2600000000002</v>
      </c>
      <c r="J963" s="59">
        <v>2432.2600000000002</v>
      </c>
      <c r="K963" s="59">
        <v>2432.2600000000002</v>
      </c>
      <c r="L963" s="59">
        <v>2432.2600000000002</v>
      </c>
      <c r="M963" s="59">
        <v>2432.2600000000002</v>
      </c>
      <c r="N963" s="59">
        <v>2432.2600000000002</v>
      </c>
      <c r="O963" s="59">
        <v>2432.2600000000002</v>
      </c>
      <c r="P963" s="59">
        <v>2432.2600000000002</v>
      </c>
      <c r="Q963" s="59">
        <v>2432.2600000000002</v>
      </c>
      <c r="R963" s="59">
        <v>2432.2600000000002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1180.29</v>
      </c>
      <c r="D970" s="59">
        <v>1180.29</v>
      </c>
      <c r="E970" s="59">
        <v>1180.29</v>
      </c>
      <c r="F970" s="59">
        <v>1180.29</v>
      </c>
      <c r="G970" s="59">
        <v>1180.29</v>
      </c>
      <c r="H970" s="59">
        <v>1180.29</v>
      </c>
      <c r="I970" s="59">
        <v>1180.29</v>
      </c>
      <c r="J970" s="59">
        <v>1180.29</v>
      </c>
      <c r="K970" s="59">
        <v>1180.29</v>
      </c>
      <c r="L970" s="59">
        <v>1180.29</v>
      </c>
      <c r="M970" s="59">
        <v>1180.29</v>
      </c>
      <c r="N970" s="59">
        <v>1180.29</v>
      </c>
      <c r="O970" s="59">
        <v>1180.29</v>
      </c>
      <c r="P970" s="59">
        <v>1180.29</v>
      </c>
      <c r="Q970" s="59">
        <v>1180.29</v>
      </c>
      <c r="R970" s="59">
        <v>1180.29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754.54</v>
      </c>
      <c r="D973" s="59">
        <v>754.54</v>
      </c>
      <c r="E973" s="59">
        <v>754.54</v>
      </c>
      <c r="F973" s="59">
        <v>754.54</v>
      </c>
      <c r="G973" s="59">
        <v>754.54</v>
      </c>
      <c r="H973" s="59">
        <v>754.54</v>
      </c>
      <c r="I973" s="59">
        <v>754.54</v>
      </c>
      <c r="J973" s="59">
        <v>754.54</v>
      </c>
      <c r="K973" s="59">
        <v>754.54</v>
      </c>
      <c r="L973" s="59">
        <v>754.54</v>
      </c>
      <c r="M973" s="59">
        <v>754.54</v>
      </c>
      <c r="N973" s="59">
        <v>754.54</v>
      </c>
      <c r="O973" s="59">
        <v>754.54</v>
      </c>
      <c r="P973" s="59">
        <v>754.54</v>
      </c>
      <c r="Q973" s="59">
        <v>754.54</v>
      </c>
      <c r="R973" s="59">
        <v>754.54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48045.350000000006</v>
      </c>
      <c r="E1035" s="6">
        <f>SUM(E956:E1034)</f>
        <v>48045.350000000006</v>
      </c>
      <c r="F1035" s="6">
        <f>SUM(F955:F1034)</f>
        <v>48045.350000000006</v>
      </c>
      <c r="G1035" s="6">
        <f>SUM(G954:G1034)</f>
        <v>56508.630000000012</v>
      </c>
      <c r="H1035" s="6">
        <f>SUM(H948:H1034)</f>
        <v>69579.979999999981</v>
      </c>
      <c r="I1035" s="6">
        <f>SUM(I948:I1034)</f>
        <v>69886.87999999999</v>
      </c>
      <c r="J1035" s="6">
        <f t="shared" ref="J1035:L1035" si="10">SUM(J948:J1034)</f>
        <v>73402.089999999982</v>
      </c>
      <c r="K1035" s="6">
        <f>SUM(K948:K1034)</f>
        <v>77932.109999999971</v>
      </c>
      <c r="L1035" s="6">
        <f t="shared" si="10"/>
        <v>86720.669999999969</v>
      </c>
      <c r="M1035" s="6">
        <f>SUM(M948:M1034)</f>
        <v>109233.84999999996</v>
      </c>
      <c r="N1035" s="13">
        <f>SUM(N944:N1034)</f>
        <v>138169.54</v>
      </c>
      <c r="O1035" s="13">
        <f>SUM(O944:O1034)</f>
        <v>158948.63</v>
      </c>
      <c r="P1035" s="13">
        <f>SUM(P944:P1034)</f>
        <v>175040.29</v>
      </c>
      <c r="Q1035" s="13">
        <f>SUM(Q944:Q1034)</f>
        <v>227904.49</v>
      </c>
      <c r="R1035" s="13">
        <f>SUM(R943:R1034)</f>
        <v>227904.49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5499.03</v>
      </c>
      <c r="D1062" s="59">
        <v>5499.03</v>
      </c>
      <c r="E1062" s="59">
        <v>5499.03</v>
      </c>
      <c r="F1062" s="59">
        <v>5499.03</v>
      </c>
      <c r="G1062" s="59">
        <v>5499.03</v>
      </c>
      <c r="H1062" s="59">
        <v>5499.03</v>
      </c>
      <c r="I1062" s="59">
        <v>5499.03</v>
      </c>
      <c r="J1062" s="59">
        <v>5499.03</v>
      </c>
      <c r="K1062" s="59">
        <v>5499.03</v>
      </c>
      <c r="L1062" s="59">
        <v>5499.03</v>
      </c>
      <c r="M1062" s="59">
        <v>5499.03</v>
      </c>
      <c r="N1062" s="59">
        <v>5499.03</v>
      </c>
      <c r="O1062" s="59">
        <v>5499.03</v>
      </c>
      <c r="P1062" s="59">
        <v>5499.03</v>
      </c>
      <c r="Q1062" s="59">
        <v>5499.03</v>
      </c>
      <c r="R1062" s="59">
        <v>5499.03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294.73</v>
      </c>
      <c r="D1068" s="59">
        <v>294.73</v>
      </c>
      <c r="E1068" s="59">
        <v>294.73</v>
      </c>
      <c r="F1068" s="59">
        <v>294.73</v>
      </c>
      <c r="G1068" s="59">
        <v>294.73</v>
      </c>
      <c r="H1068" s="59">
        <v>294.73</v>
      </c>
      <c r="I1068" s="59">
        <v>294.73</v>
      </c>
      <c r="J1068" s="59">
        <v>294.73</v>
      </c>
      <c r="K1068" s="59">
        <v>294.73</v>
      </c>
      <c r="L1068" s="59">
        <v>294.73</v>
      </c>
      <c r="M1068" s="59">
        <v>294.73</v>
      </c>
      <c r="N1068" s="59">
        <v>294.73</v>
      </c>
      <c r="O1068" s="59">
        <v>294.73</v>
      </c>
      <c r="P1068" s="59">
        <v>294.73</v>
      </c>
      <c r="Q1068" s="59">
        <v>294.73</v>
      </c>
      <c r="R1068" s="59">
        <v>294.73</v>
      </c>
    </row>
    <row r="1069" spans="2:18" x14ac:dyDescent="0.2">
      <c r="B1069" s="4">
        <v>1989</v>
      </c>
      <c r="C1069" s="59">
        <v>9008.7999999999993</v>
      </c>
      <c r="D1069" s="59">
        <v>9008.7999999999993</v>
      </c>
      <c r="E1069" s="59">
        <v>9008.7999999999993</v>
      </c>
      <c r="F1069" s="59">
        <v>9008.7999999999993</v>
      </c>
      <c r="G1069" s="59">
        <v>9008.7999999999993</v>
      </c>
      <c r="H1069" s="59">
        <v>9008.7999999999993</v>
      </c>
      <c r="I1069" s="59">
        <v>9008.7999999999993</v>
      </c>
      <c r="J1069" s="59">
        <v>9008.7999999999993</v>
      </c>
      <c r="K1069" s="59">
        <v>9008.7999999999993</v>
      </c>
      <c r="L1069" s="59">
        <v>9008.7999999999993</v>
      </c>
      <c r="M1069" s="59">
        <v>9008.7999999999993</v>
      </c>
      <c r="N1069" s="59">
        <v>9008.7999999999993</v>
      </c>
      <c r="O1069" s="59">
        <v>9008.7999999999993</v>
      </c>
      <c r="P1069" s="59">
        <v>9008.7999999999993</v>
      </c>
      <c r="Q1069" s="59">
        <v>9008.7999999999993</v>
      </c>
      <c r="R1069" s="59">
        <v>3086.77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237.22</v>
      </c>
      <c r="D1107" s="59">
        <v>237.22</v>
      </c>
      <c r="E1107" s="59">
        <v>237.22</v>
      </c>
      <c r="F1107" s="59">
        <v>237.22</v>
      </c>
      <c r="G1107" s="59">
        <v>237.22</v>
      </c>
      <c r="H1107" s="59">
        <v>237.22</v>
      </c>
      <c r="I1107" s="59">
        <v>237.22</v>
      </c>
      <c r="J1107" s="59">
        <v>237.22</v>
      </c>
      <c r="K1107" s="59">
        <v>237.22</v>
      </c>
      <c r="L1107" s="59">
        <v>237.22</v>
      </c>
      <c r="M1107" s="59">
        <v>237.22</v>
      </c>
      <c r="N1107" s="59">
        <v>237.22</v>
      </c>
      <c r="O1107" s="59">
        <v>237.22</v>
      </c>
      <c r="P1107" s="59">
        <v>237.22</v>
      </c>
      <c r="Q1107" s="59">
        <v>237.22</v>
      </c>
      <c r="R1107" s="59">
        <v>237.22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15039.779999999999</v>
      </c>
      <c r="E1129" s="6">
        <f>SUM(E1050:E1128)</f>
        <v>15039.779999999999</v>
      </c>
      <c r="F1129" s="6">
        <f>SUM(F1049:F1128)</f>
        <v>15039.779999999999</v>
      </c>
      <c r="G1129" s="6">
        <f>SUM(G1048:G1128)</f>
        <v>15039.779999999999</v>
      </c>
      <c r="H1129" s="6">
        <f>SUM(H1042:H1128)</f>
        <v>15039.779999999999</v>
      </c>
      <c r="I1129" s="6">
        <f>SUM(I1042:I1128)</f>
        <v>15039.779999999999</v>
      </c>
      <c r="J1129" s="6">
        <f t="shared" ref="J1129:L1129" si="11">SUM(J1042:J1128)</f>
        <v>15039.779999999999</v>
      </c>
      <c r="K1129" s="6">
        <f>SUM(K1042:K1128)</f>
        <v>15039.779999999999</v>
      </c>
      <c r="L1129" s="6">
        <f t="shared" si="11"/>
        <v>15039.779999999999</v>
      </c>
      <c r="M1129" s="6">
        <f>SUM(M1042:M1128)</f>
        <v>15039.779999999999</v>
      </c>
      <c r="N1129" s="13">
        <f>SUM(N1038:N1128)</f>
        <v>15039.779999999999</v>
      </c>
      <c r="O1129" s="13">
        <f>SUM(O1038:O1128)</f>
        <v>15039.779999999999</v>
      </c>
      <c r="P1129" s="13">
        <f>SUM(P1038:P1128)</f>
        <v>15039.779999999999</v>
      </c>
      <c r="Q1129" s="13">
        <f>SUM(Q1038:Q1128)</f>
        <v>15039.779999999999</v>
      </c>
      <c r="R1129" s="13">
        <f>SUM(R1037:R1128)</f>
        <v>9117.75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374475.84</v>
      </c>
      <c r="M1983" s="59">
        <v>374475.84</v>
      </c>
      <c r="N1983" s="59">
        <v>374475.84</v>
      </c>
      <c r="O1983" s="59">
        <v>374475.84</v>
      </c>
      <c r="P1983" s="59">
        <v>374475.84</v>
      </c>
      <c r="Q1983" s="59">
        <v>374475.84</v>
      </c>
      <c r="R1983" s="59">
        <v>374475.84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332867.05</v>
      </c>
      <c r="L1984" s="59">
        <v>332867.05</v>
      </c>
      <c r="M1984" s="59">
        <v>332867.05</v>
      </c>
      <c r="N1984" s="59">
        <v>332867.05</v>
      </c>
      <c r="O1984" s="59">
        <v>332867.05</v>
      </c>
      <c r="P1984" s="59">
        <v>332867.05</v>
      </c>
      <c r="Q1984" s="59">
        <v>332867.05</v>
      </c>
      <c r="R1984" s="59">
        <v>332867.05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349680.28</v>
      </c>
      <c r="K1985" s="59">
        <v>349680.28</v>
      </c>
      <c r="L1985" s="59">
        <v>349680.28</v>
      </c>
      <c r="M1985" s="59">
        <v>349680.28</v>
      </c>
      <c r="N1985" s="59">
        <v>349680.28</v>
      </c>
      <c r="O1985" s="59">
        <v>349680.28</v>
      </c>
      <c r="P1985" s="59">
        <v>349680.28</v>
      </c>
      <c r="Q1985" s="59">
        <v>349680.28</v>
      </c>
      <c r="R1985" s="59">
        <v>349680.28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634256.53</v>
      </c>
      <c r="J1986" s="59">
        <v>634256.53</v>
      </c>
      <c r="K1986" s="59">
        <v>634256.53</v>
      </c>
      <c r="L1986" s="59">
        <v>634256.53</v>
      </c>
      <c r="M1986" s="59">
        <v>634256.53</v>
      </c>
      <c r="N1986" s="59">
        <v>634256.53</v>
      </c>
      <c r="O1986" s="59">
        <v>634256.53</v>
      </c>
      <c r="P1986" s="59">
        <v>634256.53</v>
      </c>
      <c r="Q1986" s="59">
        <v>634256.53</v>
      </c>
      <c r="R1986" s="59">
        <v>634256.53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553694.36</v>
      </c>
      <c r="I1987" s="59">
        <v>553694.36</v>
      </c>
      <c r="J1987" s="59">
        <v>553694.36</v>
      </c>
      <c r="K1987" s="59">
        <v>553694.36</v>
      </c>
      <c r="L1987" s="59">
        <v>553694.36</v>
      </c>
      <c r="M1987" s="59">
        <v>553694.36</v>
      </c>
      <c r="N1987" s="59">
        <v>553694.36</v>
      </c>
      <c r="O1987" s="59">
        <v>553694.36</v>
      </c>
      <c r="P1987" s="59">
        <v>553694.36</v>
      </c>
      <c r="Q1987" s="59">
        <v>553694.36</v>
      </c>
      <c r="R1987" s="59">
        <v>553694.36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53943.31</v>
      </c>
      <c r="H1988" s="59">
        <v>102631.49</v>
      </c>
      <c r="I1988" s="59">
        <v>102631.49</v>
      </c>
      <c r="J1988" s="59">
        <v>102631.49</v>
      </c>
      <c r="K1988" s="59">
        <v>102631.49</v>
      </c>
      <c r="L1988" s="59">
        <v>102631.49</v>
      </c>
      <c r="M1988" s="59">
        <v>102631.49</v>
      </c>
      <c r="N1988" s="59">
        <v>102631.49</v>
      </c>
      <c r="O1988" s="59">
        <v>102631.49</v>
      </c>
      <c r="P1988" s="59">
        <v>102631.49</v>
      </c>
      <c r="Q1988" s="59">
        <v>102631.49</v>
      </c>
      <c r="R1988" s="59">
        <v>102631.49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121554.4</v>
      </c>
      <c r="D1994" s="59">
        <v>121554.4</v>
      </c>
      <c r="E1994" s="59">
        <v>121554.4</v>
      </c>
      <c r="F1994" s="59">
        <v>121554.4</v>
      </c>
      <c r="G1994" s="59">
        <v>121554.4</v>
      </c>
      <c r="H1994" s="59">
        <v>121554.4</v>
      </c>
      <c r="I1994" s="59">
        <v>121554.4</v>
      </c>
      <c r="J1994" s="59">
        <v>121554.4</v>
      </c>
      <c r="K1994" s="59">
        <v>121554.4</v>
      </c>
      <c r="L1994" s="59">
        <v>121554.4</v>
      </c>
      <c r="M1994" s="59">
        <v>121554.4</v>
      </c>
      <c r="N1994" s="59">
        <v>121554.4</v>
      </c>
      <c r="O1994" s="59">
        <v>121554.4</v>
      </c>
      <c r="P1994" s="59">
        <v>121554.4</v>
      </c>
      <c r="Q1994" s="59">
        <v>121554.4</v>
      </c>
      <c r="R1994" s="59">
        <v>121554.4</v>
      </c>
    </row>
    <row r="1995" spans="2:18" x14ac:dyDescent="0.2">
      <c r="B1995" s="4">
        <v>2003</v>
      </c>
      <c r="C1995" s="59">
        <v>48021.69</v>
      </c>
      <c r="D1995" s="59">
        <v>48021.69</v>
      </c>
      <c r="E1995" s="59">
        <v>48021.69</v>
      </c>
      <c r="F1995" s="59">
        <v>48021.69</v>
      </c>
      <c r="G1995" s="59">
        <v>48021.69</v>
      </c>
      <c r="H1995" s="59">
        <v>48021.69</v>
      </c>
      <c r="I1995" s="59">
        <v>48021.69</v>
      </c>
      <c r="J1995" s="59">
        <v>48021.69</v>
      </c>
      <c r="K1995" s="59">
        <v>48021.69</v>
      </c>
      <c r="L1995" s="59">
        <v>48021.69</v>
      </c>
      <c r="M1995" s="59">
        <v>48021.69</v>
      </c>
      <c r="N1995" s="59">
        <v>48021.69</v>
      </c>
      <c r="O1995" s="59">
        <v>48021.69</v>
      </c>
      <c r="P1995" s="59">
        <v>48021.69</v>
      </c>
      <c r="Q1995" s="59">
        <v>48021.69</v>
      </c>
      <c r="R1995" s="59">
        <v>48021.69</v>
      </c>
    </row>
    <row r="1996" spans="2:18" x14ac:dyDescent="0.2">
      <c r="B1996" s="4">
        <v>2002</v>
      </c>
      <c r="C1996" s="59">
        <v>25273.62</v>
      </c>
      <c r="D1996" s="59">
        <v>25273.62</v>
      </c>
      <c r="E1996" s="59">
        <v>25273.62</v>
      </c>
      <c r="F1996" s="59">
        <v>25273.62</v>
      </c>
      <c r="G1996" s="59">
        <v>25273.62</v>
      </c>
      <c r="H1996" s="59">
        <v>25273.62</v>
      </c>
      <c r="I1996" s="59">
        <v>25273.62</v>
      </c>
      <c r="J1996" s="59">
        <v>25273.62</v>
      </c>
      <c r="K1996" s="59">
        <v>25273.62</v>
      </c>
      <c r="L1996" s="59">
        <v>25273.62</v>
      </c>
      <c r="M1996" s="59">
        <v>25273.62</v>
      </c>
      <c r="N1996" s="59">
        <v>25273.62</v>
      </c>
      <c r="O1996" s="59">
        <v>25273.62</v>
      </c>
      <c r="P1996" s="59">
        <v>25273.62</v>
      </c>
      <c r="Q1996" s="59">
        <v>25273.62</v>
      </c>
      <c r="R1996" s="59">
        <v>25273.62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88703.01</v>
      </c>
      <c r="D2003" s="59">
        <v>88703.01</v>
      </c>
      <c r="E2003" s="59">
        <v>88703.01</v>
      </c>
      <c r="F2003" s="59">
        <v>88703.01</v>
      </c>
      <c r="G2003" s="59">
        <v>88703.01</v>
      </c>
      <c r="H2003" s="59">
        <v>88703.01</v>
      </c>
      <c r="I2003" s="59">
        <v>88703.01</v>
      </c>
      <c r="J2003" s="59">
        <v>88703.01</v>
      </c>
      <c r="K2003" s="59">
        <v>88703.01</v>
      </c>
      <c r="L2003" s="59">
        <v>88703.01</v>
      </c>
      <c r="M2003" s="59">
        <v>88703.01</v>
      </c>
      <c r="N2003" s="59">
        <v>88703.01</v>
      </c>
      <c r="O2003" s="59">
        <v>88703.01</v>
      </c>
      <c r="P2003" s="59">
        <v>88703.01</v>
      </c>
      <c r="Q2003" s="59">
        <v>88703.01</v>
      </c>
      <c r="R2003" s="59">
        <v>88703.01</v>
      </c>
    </row>
    <row r="2004" spans="2:18" x14ac:dyDescent="0.2">
      <c r="B2004" s="4">
        <v>1994</v>
      </c>
      <c r="C2004" s="59">
        <v>70706.55</v>
      </c>
      <c r="D2004" s="59">
        <v>70706.55</v>
      </c>
      <c r="E2004" s="59">
        <v>70706.55</v>
      </c>
      <c r="F2004" s="59">
        <v>70706.55</v>
      </c>
      <c r="G2004" s="59">
        <v>70706.55</v>
      </c>
      <c r="H2004" s="59">
        <v>70706.55</v>
      </c>
      <c r="I2004" s="59">
        <v>70706.55</v>
      </c>
      <c r="J2004" s="59">
        <v>70706.55</v>
      </c>
      <c r="K2004" s="59">
        <v>70706.55</v>
      </c>
      <c r="L2004" s="59">
        <v>70706.55</v>
      </c>
      <c r="M2004" s="59">
        <v>70706.55</v>
      </c>
      <c r="N2004" s="59">
        <v>70706.55</v>
      </c>
      <c r="O2004" s="59">
        <v>70706.55</v>
      </c>
      <c r="P2004" s="59">
        <v>70706.55</v>
      </c>
      <c r="Q2004" s="59">
        <v>70706.55</v>
      </c>
      <c r="R2004" s="59">
        <v>70706.55</v>
      </c>
    </row>
    <row r="2005" spans="2:18" x14ac:dyDescent="0.2">
      <c r="B2005" s="4">
        <v>1993</v>
      </c>
      <c r="C2005" s="59">
        <v>263313.27</v>
      </c>
      <c r="D2005" s="59">
        <v>263313.27</v>
      </c>
      <c r="E2005" s="59">
        <v>263313.27</v>
      </c>
      <c r="F2005" s="59">
        <v>263313.27</v>
      </c>
      <c r="G2005" s="59">
        <v>263313.27</v>
      </c>
      <c r="H2005" s="59">
        <v>263313.27</v>
      </c>
      <c r="I2005" s="59">
        <v>263313.27</v>
      </c>
      <c r="J2005" s="59">
        <v>263313.27</v>
      </c>
      <c r="K2005" s="59">
        <v>263313.27</v>
      </c>
      <c r="L2005" s="59">
        <v>263313.27</v>
      </c>
      <c r="M2005" s="59">
        <v>263313.27</v>
      </c>
      <c r="N2005" s="59">
        <v>263313.27</v>
      </c>
      <c r="O2005" s="59">
        <v>263313.27</v>
      </c>
      <c r="P2005" s="59">
        <v>263313.27</v>
      </c>
      <c r="Q2005" s="59">
        <v>263313.27</v>
      </c>
      <c r="R2005" s="59">
        <v>263313.27</v>
      </c>
    </row>
    <row r="2006" spans="2:18" x14ac:dyDescent="0.2">
      <c r="B2006" s="4">
        <v>1992</v>
      </c>
      <c r="C2006" s="59">
        <v>78270.600000000006</v>
      </c>
      <c r="D2006" s="59">
        <v>78270.600000000006</v>
      </c>
      <c r="E2006" s="59">
        <v>78270.600000000006</v>
      </c>
      <c r="F2006" s="59">
        <v>78270.600000000006</v>
      </c>
      <c r="G2006" s="59">
        <v>78270.600000000006</v>
      </c>
      <c r="H2006" s="59">
        <v>78270.600000000006</v>
      </c>
      <c r="I2006" s="59">
        <v>78270.600000000006</v>
      </c>
      <c r="J2006" s="59">
        <v>78270.600000000006</v>
      </c>
      <c r="K2006" s="59">
        <v>78270.600000000006</v>
      </c>
      <c r="L2006" s="59">
        <v>78270.600000000006</v>
      </c>
      <c r="M2006" s="59">
        <v>78270.600000000006</v>
      </c>
      <c r="N2006" s="59">
        <v>78270.600000000006</v>
      </c>
      <c r="O2006" s="59">
        <v>78270.600000000006</v>
      </c>
      <c r="P2006" s="59">
        <v>78270.600000000006</v>
      </c>
      <c r="Q2006" s="59">
        <v>78270.600000000006</v>
      </c>
      <c r="R2006" s="59">
        <v>78270.600000000006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106029.16</v>
      </c>
      <c r="D2008" s="59">
        <v>106029.16</v>
      </c>
      <c r="E2008" s="59">
        <v>106029.16</v>
      </c>
      <c r="F2008" s="59">
        <v>106029.16</v>
      </c>
      <c r="G2008" s="59">
        <v>106029.16</v>
      </c>
      <c r="H2008" s="59">
        <v>106029.16</v>
      </c>
      <c r="I2008" s="59">
        <v>106029.16</v>
      </c>
      <c r="J2008" s="59">
        <v>106029.16</v>
      </c>
      <c r="K2008" s="59">
        <v>106029.16</v>
      </c>
      <c r="L2008" s="59">
        <v>106029.16</v>
      </c>
      <c r="M2008" s="59">
        <v>106029.16</v>
      </c>
      <c r="N2008" s="59">
        <v>106029.16</v>
      </c>
      <c r="O2008" s="59">
        <v>106029.16</v>
      </c>
      <c r="P2008" s="59">
        <v>106029.16</v>
      </c>
      <c r="Q2008" s="59">
        <v>106029.16</v>
      </c>
      <c r="R2008" s="59">
        <v>106029.16</v>
      </c>
    </row>
    <row r="2009" spans="2:18" x14ac:dyDescent="0.2">
      <c r="B2009" s="4">
        <v>1989</v>
      </c>
      <c r="C2009" s="59">
        <v>262874.59000000003</v>
      </c>
      <c r="D2009" s="59">
        <v>262874.59000000003</v>
      </c>
      <c r="E2009" s="59">
        <v>262874.59000000003</v>
      </c>
      <c r="F2009" s="59">
        <v>262874.59000000003</v>
      </c>
      <c r="G2009" s="59">
        <v>262874.59000000003</v>
      </c>
      <c r="H2009" s="59">
        <v>262874.59000000003</v>
      </c>
      <c r="I2009" s="59">
        <v>262874.59000000003</v>
      </c>
      <c r="J2009" s="59">
        <v>262874.59000000003</v>
      </c>
      <c r="K2009" s="59">
        <v>262874.59000000003</v>
      </c>
      <c r="L2009" s="59">
        <v>262874.59000000003</v>
      </c>
      <c r="M2009" s="59">
        <v>262874.59000000003</v>
      </c>
      <c r="N2009" s="59">
        <v>262874.59000000003</v>
      </c>
      <c r="O2009" s="59">
        <v>262874.59000000003</v>
      </c>
      <c r="P2009" s="59">
        <v>262874.59000000003</v>
      </c>
      <c r="Q2009" s="59">
        <v>262874.59000000003</v>
      </c>
      <c r="R2009" s="59">
        <v>262874.59000000003</v>
      </c>
    </row>
    <row r="2010" spans="2:18" x14ac:dyDescent="0.2">
      <c r="B2010" s="4">
        <v>1988</v>
      </c>
      <c r="C2010" s="59">
        <v>172612.15</v>
      </c>
      <c r="D2010" s="59">
        <v>172612.15</v>
      </c>
      <c r="E2010" s="59">
        <v>172612.15</v>
      </c>
      <c r="F2010" s="59">
        <v>172612.15</v>
      </c>
      <c r="G2010" s="59">
        <v>172612.15</v>
      </c>
      <c r="H2010" s="59">
        <v>172612.15</v>
      </c>
      <c r="I2010" s="59">
        <v>172612.15</v>
      </c>
      <c r="J2010" s="59">
        <v>172612.15</v>
      </c>
      <c r="K2010" s="59">
        <v>172612.15</v>
      </c>
      <c r="L2010" s="59">
        <v>172612.15</v>
      </c>
      <c r="M2010" s="59">
        <v>172612.15</v>
      </c>
      <c r="N2010" s="59">
        <v>172612.15</v>
      </c>
      <c r="O2010" s="59">
        <v>172612.15</v>
      </c>
      <c r="P2010" s="59">
        <v>172612.15</v>
      </c>
      <c r="Q2010" s="59">
        <v>172612.15</v>
      </c>
      <c r="R2010" s="59">
        <v>172612.15</v>
      </c>
    </row>
    <row r="2011" spans="2:18" x14ac:dyDescent="0.2">
      <c r="B2011" s="4">
        <v>1987</v>
      </c>
      <c r="C2011" s="59">
        <v>145563.26999999999</v>
      </c>
      <c r="D2011" s="59">
        <v>145563.26999999999</v>
      </c>
      <c r="E2011" s="59">
        <v>145563.26999999999</v>
      </c>
      <c r="F2011" s="59">
        <v>145563.26999999999</v>
      </c>
      <c r="G2011" s="59">
        <v>145563.26999999999</v>
      </c>
      <c r="H2011" s="59">
        <v>145563.26999999999</v>
      </c>
      <c r="I2011" s="59">
        <v>145563.26999999999</v>
      </c>
      <c r="J2011" s="59">
        <v>145563.26999999999</v>
      </c>
      <c r="K2011" s="59">
        <v>145563.26999999999</v>
      </c>
      <c r="L2011" s="59">
        <v>145563.26999999999</v>
      </c>
      <c r="M2011" s="59">
        <v>145563.26999999999</v>
      </c>
      <c r="N2011" s="59">
        <v>145563.26999999999</v>
      </c>
      <c r="O2011" s="59">
        <v>145563.26999999999</v>
      </c>
      <c r="P2011" s="59">
        <v>145563.26999999999</v>
      </c>
      <c r="Q2011" s="59">
        <v>145563.26999999999</v>
      </c>
      <c r="R2011" s="59">
        <v>145563.26999999999</v>
      </c>
    </row>
    <row r="2012" spans="2:18" x14ac:dyDescent="0.2">
      <c r="B2012" s="4">
        <v>1986</v>
      </c>
      <c r="C2012" s="59">
        <v>321980.44</v>
      </c>
      <c r="D2012" s="59">
        <v>321980.44</v>
      </c>
      <c r="E2012" s="59">
        <v>321980.44</v>
      </c>
      <c r="F2012" s="59">
        <v>321980.44</v>
      </c>
      <c r="G2012" s="59">
        <v>321980.44</v>
      </c>
      <c r="H2012" s="59">
        <v>321980.44</v>
      </c>
      <c r="I2012" s="59">
        <v>321980.44</v>
      </c>
      <c r="J2012" s="59">
        <v>321980.44</v>
      </c>
      <c r="K2012" s="59">
        <v>321980.44</v>
      </c>
      <c r="L2012" s="59">
        <v>321980.44</v>
      </c>
      <c r="M2012" s="59">
        <v>321980.44</v>
      </c>
      <c r="N2012" s="59">
        <v>321980.44</v>
      </c>
      <c r="O2012" s="59">
        <v>321980.44</v>
      </c>
      <c r="P2012" s="59">
        <v>321980.44</v>
      </c>
      <c r="Q2012" s="59">
        <v>321980.44</v>
      </c>
      <c r="R2012" s="59">
        <v>321980.44</v>
      </c>
    </row>
    <row r="2013" spans="2:18" x14ac:dyDescent="0.2">
      <c r="B2013" s="4">
        <v>1985</v>
      </c>
      <c r="C2013" s="59">
        <v>109405.72</v>
      </c>
      <c r="D2013" s="59">
        <v>109405.72</v>
      </c>
      <c r="E2013" s="59">
        <v>109405.72</v>
      </c>
      <c r="F2013" s="59">
        <v>109405.72</v>
      </c>
      <c r="G2013" s="59">
        <v>109405.72</v>
      </c>
      <c r="H2013" s="59">
        <v>109405.72</v>
      </c>
      <c r="I2013" s="59">
        <v>109405.72</v>
      </c>
      <c r="J2013" s="59">
        <v>109405.72</v>
      </c>
      <c r="K2013" s="59">
        <v>109405.72</v>
      </c>
      <c r="L2013" s="59">
        <v>109405.72</v>
      </c>
      <c r="M2013" s="59">
        <v>109405.72</v>
      </c>
      <c r="N2013" s="59">
        <v>109405.72</v>
      </c>
      <c r="O2013" s="59">
        <v>109405.72</v>
      </c>
      <c r="P2013" s="59">
        <v>109405.72</v>
      </c>
      <c r="Q2013" s="59">
        <v>109405.72</v>
      </c>
      <c r="R2013" s="59">
        <v>109405.72</v>
      </c>
    </row>
    <row r="2014" spans="2:18" x14ac:dyDescent="0.2">
      <c r="B2014" s="4">
        <v>1984</v>
      </c>
      <c r="C2014" s="59">
        <v>115355.63</v>
      </c>
      <c r="D2014" s="59">
        <v>115355.63</v>
      </c>
      <c r="E2014" s="59">
        <v>115355.63</v>
      </c>
      <c r="F2014" s="59">
        <v>115355.63</v>
      </c>
      <c r="G2014" s="59">
        <v>115355.63</v>
      </c>
      <c r="H2014" s="59">
        <v>115355.63</v>
      </c>
      <c r="I2014" s="59">
        <v>115355.63</v>
      </c>
      <c r="J2014" s="59">
        <v>115355.63</v>
      </c>
      <c r="K2014" s="59">
        <v>115355.63</v>
      </c>
      <c r="L2014" s="59">
        <v>115355.63</v>
      </c>
      <c r="M2014" s="59">
        <v>115355.63</v>
      </c>
      <c r="N2014" s="59">
        <v>115355.63</v>
      </c>
      <c r="O2014" s="59">
        <v>115355.63</v>
      </c>
      <c r="P2014" s="59">
        <v>115355.63</v>
      </c>
      <c r="Q2014" s="59">
        <v>115355.63</v>
      </c>
      <c r="R2014" s="59">
        <v>115355.63</v>
      </c>
    </row>
    <row r="2015" spans="2:18" x14ac:dyDescent="0.2">
      <c r="B2015" s="4">
        <v>1983</v>
      </c>
      <c r="C2015" s="59">
        <v>207147.33</v>
      </c>
      <c r="D2015" s="59">
        <v>207147.33</v>
      </c>
      <c r="E2015" s="59">
        <v>207147.33</v>
      </c>
      <c r="F2015" s="59">
        <v>207147.33</v>
      </c>
      <c r="G2015" s="59">
        <v>207147.33</v>
      </c>
      <c r="H2015" s="59">
        <v>207147.33</v>
      </c>
      <c r="I2015" s="59">
        <v>207147.33</v>
      </c>
      <c r="J2015" s="59">
        <v>207147.33</v>
      </c>
      <c r="K2015" s="59">
        <v>207147.33</v>
      </c>
      <c r="L2015" s="59">
        <v>207147.33</v>
      </c>
      <c r="M2015" s="59">
        <v>207147.33</v>
      </c>
      <c r="N2015" s="59">
        <v>207147.33</v>
      </c>
      <c r="O2015" s="59">
        <v>207147.33</v>
      </c>
      <c r="P2015" s="59">
        <v>207147.33</v>
      </c>
      <c r="Q2015" s="59">
        <v>207147.33</v>
      </c>
      <c r="R2015" s="59">
        <v>207147.33</v>
      </c>
    </row>
    <row r="2016" spans="2:18" x14ac:dyDescent="0.2">
      <c r="B2016" s="4">
        <v>1982</v>
      </c>
      <c r="C2016" s="59">
        <v>228919.19</v>
      </c>
      <c r="D2016" s="59">
        <v>228919.19</v>
      </c>
      <c r="E2016" s="59">
        <v>228919.19</v>
      </c>
      <c r="F2016" s="59">
        <v>228919.19</v>
      </c>
      <c r="G2016" s="59">
        <v>228919.19</v>
      </c>
      <c r="H2016" s="59">
        <v>228919.19</v>
      </c>
      <c r="I2016" s="59">
        <v>228919.19</v>
      </c>
      <c r="J2016" s="59">
        <v>228919.19</v>
      </c>
      <c r="K2016" s="59">
        <v>228919.19</v>
      </c>
      <c r="L2016" s="59">
        <v>228919.19</v>
      </c>
      <c r="M2016" s="59">
        <v>228919.19</v>
      </c>
      <c r="N2016" s="59">
        <v>228919.19</v>
      </c>
      <c r="O2016" s="59">
        <v>228919.19</v>
      </c>
      <c r="P2016" s="59">
        <v>228919.19</v>
      </c>
      <c r="Q2016" s="59">
        <v>228919.19</v>
      </c>
      <c r="R2016" s="59">
        <v>228919.19</v>
      </c>
    </row>
    <row r="2017" spans="2:18" x14ac:dyDescent="0.2">
      <c r="B2017" s="4">
        <v>1981</v>
      </c>
      <c r="C2017" s="59">
        <v>181787.78</v>
      </c>
      <c r="D2017" s="59">
        <v>181787.78</v>
      </c>
      <c r="E2017" s="59">
        <v>181787.78</v>
      </c>
      <c r="F2017" s="59">
        <v>181787.78</v>
      </c>
      <c r="G2017" s="59">
        <v>181787.78</v>
      </c>
      <c r="H2017" s="59">
        <v>181787.78</v>
      </c>
      <c r="I2017" s="59">
        <v>181787.78</v>
      </c>
      <c r="J2017" s="59">
        <v>181787.78</v>
      </c>
      <c r="K2017" s="59">
        <v>181787.78</v>
      </c>
      <c r="L2017" s="59">
        <v>181787.78</v>
      </c>
      <c r="M2017" s="59">
        <v>181787.78</v>
      </c>
      <c r="N2017" s="59">
        <v>181787.78</v>
      </c>
      <c r="O2017" s="59">
        <v>181787.78</v>
      </c>
      <c r="P2017" s="59">
        <v>181787.78</v>
      </c>
      <c r="Q2017" s="59">
        <v>181787.78</v>
      </c>
      <c r="R2017" s="59">
        <v>181787.78</v>
      </c>
    </row>
    <row r="2018" spans="2:18" x14ac:dyDescent="0.2">
      <c r="B2018" s="4">
        <v>1980</v>
      </c>
      <c r="C2018" s="59">
        <v>188638.07</v>
      </c>
      <c r="D2018" s="59">
        <v>188638.07</v>
      </c>
      <c r="E2018" s="59">
        <v>188638.07</v>
      </c>
      <c r="F2018" s="59">
        <v>188638.07</v>
      </c>
      <c r="G2018" s="59">
        <v>188638.07</v>
      </c>
      <c r="H2018" s="59">
        <v>188638.07</v>
      </c>
      <c r="I2018" s="59">
        <v>188638.07</v>
      </c>
      <c r="J2018" s="59">
        <v>188638.07</v>
      </c>
      <c r="K2018" s="59">
        <v>188638.07</v>
      </c>
      <c r="L2018" s="59">
        <v>188638.07</v>
      </c>
      <c r="M2018" s="59">
        <v>188638.07</v>
      </c>
      <c r="N2018" s="59">
        <v>188638.07</v>
      </c>
      <c r="O2018" s="59">
        <v>188638.07</v>
      </c>
      <c r="P2018" s="59">
        <v>188638.07</v>
      </c>
      <c r="Q2018" s="59">
        <v>188638.07</v>
      </c>
      <c r="R2018" s="59">
        <v>188638.07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7534.4</v>
      </c>
      <c r="D2021" s="59">
        <v>7534.4</v>
      </c>
      <c r="E2021" s="59">
        <v>7534.4</v>
      </c>
      <c r="F2021" s="59">
        <v>7534.4</v>
      </c>
      <c r="G2021" s="59">
        <v>7534.4</v>
      </c>
      <c r="H2021" s="59">
        <v>7534.4</v>
      </c>
      <c r="I2021" s="59">
        <v>7534.4</v>
      </c>
      <c r="J2021" s="59">
        <v>7534.4</v>
      </c>
      <c r="K2021" s="59">
        <v>7534.4</v>
      </c>
      <c r="L2021" s="59">
        <v>7534.4</v>
      </c>
      <c r="M2021" s="59">
        <v>7534.4</v>
      </c>
      <c r="N2021" s="59">
        <v>7534.4</v>
      </c>
      <c r="O2021" s="59">
        <v>7534.4</v>
      </c>
      <c r="P2021" s="59">
        <v>7534.4</v>
      </c>
      <c r="Q2021" s="59">
        <v>7534.4</v>
      </c>
      <c r="R2021" s="59">
        <v>7534.4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25281.85</v>
      </c>
      <c r="D2029" s="59">
        <v>25281.85</v>
      </c>
      <c r="E2029" s="59">
        <v>25281.85</v>
      </c>
      <c r="F2029" s="59">
        <v>25281.85</v>
      </c>
      <c r="G2029" s="59">
        <v>25281.85</v>
      </c>
      <c r="H2029" s="59">
        <v>25281.85</v>
      </c>
      <c r="I2029" s="59">
        <v>25281.85</v>
      </c>
      <c r="J2029" s="59">
        <v>25281.85</v>
      </c>
      <c r="K2029" s="59">
        <v>25281.85</v>
      </c>
      <c r="L2029" s="59">
        <v>25281.85</v>
      </c>
      <c r="M2029" s="59">
        <v>25281.85</v>
      </c>
      <c r="N2029" s="59">
        <v>25281.85</v>
      </c>
      <c r="O2029" s="59">
        <v>25281.85</v>
      </c>
      <c r="P2029" s="59">
        <v>25281.85</v>
      </c>
      <c r="Q2029" s="59">
        <v>25281.85</v>
      </c>
      <c r="R2029" s="59">
        <v>25281.85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4316.84</v>
      </c>
      <c r="D2031" s="59">
        <v>4316.84</v>
      </c>
      <c r="E2031" s="59">
        <v>4316.84</v>
      </c>
      <c r="F2031" s="59">
        <v>4316.84</v>
      </c>
      <c r="G2031" s="59">
        <v>4316.84</v>
      </c>
      <c r="H2031" s="59">
        <v>4316.84</v>
      </c>
      <c r="I2031" s="59">
        <v>4316.84</v>
      </c>
      <c r="J2031" s="59">
        <v>4316.84</v>
      </c>
      <c r="K2031" s="59">
        <v>4316.84</v>
      </c>
      <c r="L2031" s="59">
        <v>4316.84</v>
      </c>
      <c r="M2031" s="59">
        <v>4316.84</v>
      </c>
      <c r="N2031" s="59">
        <v>4316.84</v>
      </c>
      <c r="O2031" s="59">
        <v>4316.84</v>
      </c>
      <c r="P2031" s="59">
        <v>4316.84</v>
      </c>
      <c r="Q2031" s="59">
        <v>4316.84</v>
      </c>
      <c r="R2031" s="59">
        <v>4316.84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28567.41</v>
      </c>
      <c r="D2033" s="59">
        <v>28567.41</v>
      </c>
      <c r="E2033" s="59">
        <v>28567.41</v>
      </c>
      <c r="F2033" s="59">
        <v>28567.41</v>
      </c>
      <c r="G2033" s="59">
        <v>28567.41</v>
      </c>
      <c r="H2033" s="59">
        <v>28567.41</v>
      </c>
      <c r="I2033" s="59">
        <v>28567.41</v>
      </c>
      <c r="J2033" s="59">
        <v>28567.41</v>
      </c>
      <c r="K2033" s="59">
        <v>28567.41</v>
      </c>
      <c r="L2033" s="59">
        <v>28567.41</v>
      </c>
      <c r="M2033" s="59">
        <v>28567.41</v>
      </c>
      <c r="N2033" s="59">
        <v>28567.41</v>
      </c>
      <c r="O2033" s="59">
        <v>28567.41</v>
      </c>
      <c r="P2033" s="59">
        <v>28567.41</v>
      </c>
      <c r="Q2033" s="59">
        <v>28567.41</v>
      </c>
      <c r="R2033" s="59">
        <v>28567.41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2801856.9699999997</v>
      </c>
      <c r="E2069" s="6">
        <f>SUM(E1990:E2068)</f>
        <v>2801856.9699999997</v>
      </c>
      <c r="F2069" s="6">
        <f>SUM(F1989:F2068)</f>
        <v>2801856.9699999997</v>
      </c>
      <c r="G2069" s="6">
        <f>SUM(G1988:G2068)</f>
        <v>2855800.2799999993</v>
      </c>
      <c r="H2069" s="6">
        <f>SUM(H1982:H2068)</f>
        <v>3458182.82</v>
      </c>
      <c r="I2069" s="6">
        <f>SUM(I1982:I2068)</f>
        <v>4092439.3499999996</v>
      </c>
      <c r="J2069" s="6">
        <f t="shared" ref="J2069:L2069" si="21">SUM(J1982:J2068)</f>
        <v>4442119.63</v>
      </c>
      <c r="K2069" s="6">
        <f>SUM(K1982:K2068)</f>
        <v>4774986.6800000006</v>
      </c>
      <c r="L2069" s="6">
        <f t="shared" si="21"/>
        <v>5149462.5200000014</v>
      </c>
      <c r="M2069" s="6">
        <f>SUM(M1982:M2068)</f>
        <v>5149462.5200000014</v>
      </c>
      <c r="N2069" s="13">
        <f>SUM(N1978:N2068)</f>
        <v>5149462.5200000014</v>
      </c>
      <c r="O2069" s="13">
        <f>SUM(O1978:O2068)</f>
        <v>5149462.5200000014</v>
      </c>
      <c r="P2069" s="13">
        <f>SUM(P1978:P2068)</f>
        <v>5149462.5200000014</v>
      </c>
      <c r="Q2069" s="13">
        <f>SUM(Q1978:Q2068)</f>
        <v>5149462.5200000014</v>
      </c>
      <c r="R2069" s="13">
        <f>SUM(R1977:R2068)</f>
        <v>5149462.5200000014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49886.07</v>
      </c>
      <c r="D2088" s="59">
        <v>49886.07</v>
      </c>
      <c r="E2088" s="59">
        <v>49886.07</v>
      </c>
      <c r="F2088" s="59">
        <v>49886.07</v>
      </c>
      <c r="G2088" s="59">
        <v>49886.07</v>
      </c>
      <c r="H2088" s="59">
        <v>49886.07</v>
      </c>
      <c r="I2088" s="59">
        <v>49886.07</v>
      </c>
      <c r="J2088" s="59">
        <v>49886.07</v>
      </c>
      <c r="K2088" s="59">
        <v>49886.07</v>
      </c>
      <c r="L2088" s="59">
        <v>49886.07</v>
      </c>
      <c r="M2088" s="59">
        <v>49886.07</v>
      </c>
      <c r="N2088" s="59">
        <v>49886.07</v>
      </c>
      <c r="O2088" s="59">
        <v>49886.07</v>
      </c>
      <c r="P2088" s="59">
        <v>49886.07</v>
      </c>
      <c r="Q2088" s="59">
        <v>49886.07</v>
      </c>
      <c r="R2088" s="59">
        <v>49886.07</v>
      </c>
    </row>
    <row r="2089" spans="2:18" x14ac:dyDescent="0.2">
      <c r="B2089" s="4">
        <v>2003</v>
      </c>
      <c r="C2089" s="59">
        <v>77107.5</v>
      </c>
      <c r="D2089" s="59">
        <v>155718.35</v>
      </c>
      <c r="E2089" s="59">
        <v>155718.35</v>
      </c>
      <c r="F2089" s="59">
        <v>155718.35</v>
      </c>
      <c r="G2089" s="59">
        <v>155718.35</v>
      </c>
      <c r="H2089" s="59">
        <v>77107.5</v>
      </c>
      <c r="I2089" s="59">
        <v>77107.5</v>
      </c>
      <c r="J2089" s="59">
        <v>77107.5</v>
      </c>
      <c r="K2089" s="59">
        <v>77107.5</v>
      </c>
      <c r="L2089" s="59">
        <v>77107.5</v>
      </c>
      <c r="M2089" s="59">
        <v>77107.5</v>
      </c>
      <c r="N2089" s="59">
        <v>77107.5</v>
      </c>
      <c r="O2089" s="59">
        <v>77107.5</v>
      </c>
      <c r="P2089" s="59">
        <v>77107.5</v>
      </c>
      <c r="Q2089" s="59">
        <v>77107.5</v>
      </c>
      <c r="R2089" s="59">
        <v>77107.5</v>
      </c>
    </row>
    <row r="2090" spans="2:18" x14ac:dyDescent="0.2">
      <c r="B2090" s="4">
        <v>2002</v>
      </c>
      <c r="C2090" s="59">
        <v>78610.850000000006</v>
      </c>
      <c r="D2090" s="59">
        <v>0</v>
      </c>
      <c r="E2090" s="59">
        <v>0</v>
      </c>
      <c r="F2090" s="59">
        <v>0</v>
      </c>
      <c r="G2090" s="59">
        <v>0</v>
      </c>
      <c r="H2090" s="59">
        <v>78610.850000000006</v>
      </c>
      <c r="I2090" s="59">
        <v>78610.850000000006</v>
      </c>
      <c r="J2090" s="59">
        <v>78610.850000000006</v>
      </c>
      <c r="K2090" s="59">
        <v>78610.850000000006</v>
      </c>
      <c r="L2090" s="59">
        <v>78610.850000000006</v>
      </c>
      <c r="M2090" s="59">
        <v>78610.850000000006</v>
      </c>
      <c r="N2090" s="59">
        <v>78610.850000000006</v>
      </c>
      <c r="O2090" s="59">
        <v>78610.850000000006</v>
      </c>
      <c r="P2090" s="59">
        <v>78610.850000000006</v>
      </c>
      <c r="Q2090" s="59">
        <v>78610.850000000006</v>
      </c>
      <c r="R2090" s="59">
        <v>78610.850000000006</v>
      </c>
    </row>
    <row r="2091" spans="2:18" x14ac:dyDescent="0.2">
      <c r="B2091" s="4">
        <v>2001</v>
      </c>
      <c r="C2091" s="59">
        <v>67146.22</v>
      </c>
      <c r="D2091" s="59">
        <v>67146.22</v>
      </c>
      <c r="E2091" s="59">
        <v>67146.22</v>
      </c>
      <c r="F2091" s="59">
        <v>67146.22</v>
      </c>
      <c r="G2091" s="59">
        <v>67146.22</v>
      </c>
      <c r="H2091" s="59">
        <v>67146.22</v>
      </c>
      <c r="I2091" s="59">
        <v>67146.22</v>
      </c>
      <c r="J2091" s="59">
        <v>67146.22</v>
      </c>
      <c r="K2091" s="59">
        <v>67146.22</v>
      </c>
      <c r="L2091" s="59">
        <v>67146.22</v>
      </c>
      <c r="M2091" s="59">
        <v>67146.22</v>
      </c>
      <c r="N2091" s="59">
        <v>67146.22</v>
      </c>
      <c r="O2091" s="59">
        <v>67146.22</v>
      </c>
      <c r="P2091" s="59">
        <v>67146.22</v>
      </c>
      <c r="Q2091" s="59">
        <v>67146.22</v>
      </c>
      <c r="R2091" s="59">
        <v>67146.22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31121.48</v>
      </c>
      <c r="D2093" s="59">
        <v>31121.48</v>
      </c>
      <c r="E2093" s="59">
        <v>31121.48</v>
      </c>
      <c r="F2093" s="59">
        <v>31121.48</v>
      </c>
      <c r="G2093" s="59">
        <v>31121.48</v>
      </c>
      <c r="H2093" s="59">
        <v>31121.48</v>
      </c>
      <c r="I2093" s="59">
        <v>31121.48</v>
      </c>
      <c r="J2093" s="59">
        <v>31121.48</v>
      </c>
      <c r="K2093" s="59">
        <v>31121.48</v>
      </c>
      <c r="L2093" s="59">
        <v>31121.48</v>
      </c>
      <c r="M2093" s="59">
        <v>31121.48</v>
      </c>
      <c r="N2093" s="59">
        <v>31121.48</v>
      </c>
      <c r="O2093" s="59">
        <v>31121.48</v>
      </c>
      <c r="P2093" s="59">
        <v>31121.48</v>
      </c>
      <c r="Q2093" s="59">
        <v>31121.48</v>
      </c>
      <c r="R2093" s="59">
        <v>31121.48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87641.05</v>
      </c>
      <c r="D2095" s="59">
        <v>87641.05</v>
      </c>
      <c r="E2095" s="59">
        <v>87641.05</v>
      </c>
      <c r="F2095" s="59">
        <v>87641.05</v>
      </c>
      <c r="G2095" s="59">
        <v>87641.05</v>
      </c>
      <c r="H2095" s="59">
        <v>87641.05</v>
      </c>
      <c r="I2095" s="59">
        <v>87641.05</v>
      </c>
      <c r="J2095" s="59">
        <v>87641.05</v>
      </c>
      <c r="K2095" s="59">
        <v>87641.05</v>
      </c>
      <c r="L2095" s="59">
        <v>87641.05</v>
      </c>
      <c r="M2095" s="59">
        <v>87641.05</v>
      </c>
      <c r="N2095" s="59">
        <v>87641.05</v>
      </c>
      <c r="O2095" s="59">
        <v>87641.05</v>
      </c>
      <c r="P2095" s="59">
        <v>87641.05</v>
      </c>
      <c r="Q2095" s="59">
        <v>87641.05</v>
      </c>
      <c r="R2095" s="59">
        <v>87641.05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36975.089999999997</v>
      </c>
      <c r="D2097" s="59">
        <v>36975.089999999997</v>
      </c>
      <c r="E2097" s="59">
        <v>36975.089999999997</v>
      </c>
      <c r="F2097" s="59">
        <v>36975.089999999997</v>
      </c>
      <c r="G2097" s="59">
        <v>36975.089999999997</v>
      </c>
      <c r="H2097" s="59">
        <v>36975.089999999997</v>
      </c>
      <c r="I2097" s="59">
        <v>36975.089999999997</v>
      </c>
      <c r="J2097" s="59">
        <v>36975.089999999997</v>
      </c>
      <c r="K2097" s="59">
        <v>36975.089999999997</v>
      </c>
      <c r="L2097" s="59">
        <v>36975.089999999997</v>
      </c>
      <c r="M2097" s="59">
        <v>36975.089999999997</v>
      </c>
      <c r="N2097" s="59">
        <v>36975.089999999997</v>
      </c>
      <c r="O2097" s="59">
        <v>36975.089999999997</v>
      </c>
      <c r="P2097" s="59">
        <v>36975.089999999997</v>
      </c>
      <c r="Q2097" s="59">
        <v>36975.089999999997</v>
      </c>
      <c r="R2097" s="59">
        <v>36975.089999999997</v>
      </c>
    </row>
    <row r="2098" spans="2:18" x14ac:dyDescent="0.2">
      <c r="B2098" s="4">
        <v>1994</v>
      </c>
      <c r="C2098" s="59">
        <v>502849.44</v>
      </c>
      <c r="D2098" s="59">
        <v>502849.44</v>
      </c>
      <c r="E2098" s="59">
        <v>502849.44</v>
      </c>
      <c r="F2098" s="59">
        <v>502849.44</v>
      </c>
      <c r="G2098" s="59">
        <v>502849.44</v>
      </c>
      <c r="H2098" s="59">
        <v>502849.44</v>
      </c>
      <c r="I2098" s="59">
        <v>502849.44</v>
      </c>
      <c r="J2098" s="59">
        <v>502849.44</v>
      </c>
      <c r="K2098" s="59">
        <v>502849.44</v>
      </c>
      <c r="L2098" s="59">
        <v>502849.44</v>
      </c>
      <c r="M2098" s="59">
        <v>502849.44</v>
      </c>
      <c r="N2098" s="59">
        <v>502849.44</v>
      </c>
      <c r="O2098" s="59">
        <v>502849.44</v>
      </c>
      <c r="P2098" s="59">
        <v>502849.44</v>
      </c>
      <c r="Q2098" s="59">
        <v>502849.44</v>
      </c>
      <c r="R2098" s="59">
        <v>502849.44</v>
      </c>
    </row>
    <row r="2099" spans="2:18" x14ac:dyDescent="0.2">
      <c r="B2099" s="4">
        <v>1993</v>
      </c>
      <c r="C2099" s="59">
        <v>740954.48</v>
      </c>
      <c r="D2099" s="59">
        <v>740954.48</v>
      </c>
      <c r="E2099" s="59">
        <v>740954.48</v>
      </c>
      <c r="F2099" s="59">
        <v>740954.48</v>
      </c>
      <c r="G2099" s="59">
        <v>740954.48</v>
      </c>
      <c r="H2099" s="59">
        <v>740954.48</v>
      </c>
      <c r="I2099" s="59">
        <v>740954.48</v>
      </c>
      <c r="J2099" s="59">
        <v>740954.48</v>
      </c>
      <c r="K2099" s="59">
        <v>740954.48</v>
      </c>
      <c r="L2099" s="59">
        <v>740954.48</v>
      </c>
      <c r="M2099" s="59">
        <v>740954.48</v>
      </c>
      <c r="N2099" s="59">
        <v>740954.48</v>
      </c>
      <c r="O2099" s="59">
        <v>740954.48</v>
      </c>
      <c r="P2099" s="59">
        <v>740954.48</v>
      </c>
      <c r="Q2099" s="59">
        <v>740954.48</v>
      </c>
      <c r="R2099" s="59">
        <v>740954.48</v>
      </c>
    </row>
    <row r="2100" spans="2:18" x14ac:dyDescent="0.2">
      <c r="B2100" s="4">
        <v>1992</v>
      </c>
      <c r="C2100" s="59">
        <v>1145519.82</v>
      </c>
      <c r="D2100" s="59">
        <v>1145519.82</v>
      </c>
      <c r="E2100" s="59">
        <v>1145519.82</v>
      </c>
      <c r="F2100" s="59">
        <v>1145519.82</v>
      </c>
      <c r="G2100" s="59">
        <v>1145519.82</v>
      </c>
      <c r="H2100" s="59">
        <v>1145519.82</v>
      </c>
      <c r="I2100" s="59">
        <v>1145519.82</v>
      </c>
      <c r="J2100" s="59">
        <v>1145519.82</v>
      </c>
      <c r="K2100" s="59">
        <v>1145519.82</v>
      </c>
      <c r="L2100" s="59">
        <v>1145519.82</v>
      </c>
      <c r="M2100" s="59">
        <v>1145519.82</v>
      </c>
      <c r="N2100" s="59">
        <v>1145519.82</v>
      </c>
      <c r="O2100" s="59">
        <v>1145519.82</v>
      </c>
      <c r="P2100" s="59">
        <v>1145519.82</v>
      </c>
      <c r="Q2100" s="59">
        <v>1145519.82</v>
      </c>
      <c r="R2100" s="59">
        <v>1145519.82</v>
      </c>
    </row>
    <row r="2101" spans="2:18" x14ac:dyDescent="0.2">
      <c r="B2101" s="4">
        <v>1991</v>
      </c>
      <c r="C2101" s="59">
        <v>397906.26</v>
      </c>
      <c r="D2101" s="59">
        <v>397906.26</v>
      </c>
      <c r="E2101" s="59">
        <v>397906.26</v>
      </c>
      <c r="F2101" s="59">
        <v>397906.26</v>
      </c>
      <c r="G2101" s="59">
        <v>397906.26</v>
      </c>
      <c r="H2101" s="59">
        <v>397906.26</v>
      </c>
      <c r="I2101" s="59">
        <v>397906.26</v>
      </c>
      <c r="J2101" s="59">
        <v>397906.26</v>
      </c>
      <c r="K2101" s="59">
        <v>397906.26</v>
      </c>
      <c r="L2101" s="59">
        <v>397906.26</v>
      </c>
      <c r="M2101" s="59">
        <v>397906.26</v>
      </c>
      <c r="N2101" s="59">
        <v>397906.26</v>
      </c>
      <c r="O2101" s="59">
        <v>397906.26</v>
      </c>
      <c r="P2101" s="59">
        <v>397906.26</v>
      </c>
      <c r="Q2101" s="59">
        <v>397906.26</v>
      </c>
      <c r="R2101" s="59">
        <v>397906.26</v>
      </c>
    </row>
    <row r="2102" spans="2:18" x14ac:dyDescent="0.2">
      <c r="B2102" s="4">
        <v>1990</v>
      </c>
      <c r="C2102" s="59">
        <v>368726.83</v>
      </c>
      <c r="D2102" s="59">
        <v>368726.83</v>
      </c>
      <c r="E2102" s="59">
        <v>368726.83</v>
      </c>
      <c r="F2102" s="59">
        <v>368726.83</v>
      </c>
      <c r="G2102" s="59">
        <v>368726.83</v>
      </c>
      <c r="H2102" s="59">
        <v>368726.83</v>
      </c>
      <c r="I2102" s="59">
        <v>368726.83</v>
      </c>
      <c r="J2102" s="59">
        <v>368726.83</v>
      </c>
      <c r="K2102" s="59">
        <v>368726.83</v>
      </c>
      <c r="L2102" s="59">
        <v>368726.83</v>
      </c>
      <c r="M2102" s="59">
        <v>368726.83</v>
      </c>
      <c r="N2102" s="59">
        <v>368726.83</v>
      </c>
      <c r="O2102" s="59">
        <v>368726.83</v>
      </c>
      <c r="P2102" s="59">
        <v>368726.83</v>
      </c>
      <c r="Q2102" s="59">
        <v>368726.83</v>
      </c>
      <c r="R2102" s="59">
        <v>368726.83</v>
      </c>
    </row>
    <row r="2103" spans="2:18" x14ac:dyDescent="0.2">
      <c r="B2103" s="4">
        <v>1989</v>
      </c>
      <c r="C2103" s="59">
        <v>650546.81999999995</v>
      </c>
      <c r="D2103" s="59">
        <v>650546.81999999995</v>
      </c>
      <c r="E2103" s="59">
        <v>650546.81999999995</v>
      </c>
      <c r="F2103" s="59">
        <v>650546.81999999995</v>
      </c>
      <c r="G2103" s="59">
        <v>650546.81999999995</v>
      </c>
      <c r="H2103" s="59">
        <v>650546.81999999995</v>
      </c>
      <c r="I2103" s="59">
        <v>650546.81999999995</v>
      </c>
      <c r="J2103" s="59">
        <v>650546.81999999995</v>
      </c>
      <c r="K2103" s="59">
        <v>650546.81999999995</v>
      </c>
      <c r="L2103" s="59">
        <v>650546.81999999995</v>
      </c>
      <c r="M2103" s="59">
        <v>650546.81999999995</v>
      </c>
      <c r="N2103" s="59">
        <v>650546.81999999995</v>
      </c>
      <c r="O2103" s="59">
        <v>650546.81999999995</v>
      </c>
      <c r="P2103" s="59">
        <v>650546.81999999995</v>
      </c>
      <c r="Q2103" s="59">
        <v>650546.81999999995</v>
      </c>
      <c r="R2103" s="59">
        <v>650546.81999999995</v>
      </c>
    </row>
    <row r="2104" spans="2:18" x14ac:dyDescent="0.2">
      <c r="B2104" s="4">
        <v>1988</v>
      </c>
      <c r="C2104" s="59">
        <v>417800.63</v>
      </c>
      <c r="D2104" s="59">
        <v>417800.63</v>
      </c>
      <c r="E2104" s="59">
        <v>417800.63</v>
      </c>
      <c r="F2104" s="59">
        <v>417800.63</v>
      </c>
      <c r="G2104" s="59">
        <v>417800.63</v>
      </c>
      <c r="H2104" s="59">
        <v>417800.63</v>
      </c>
      <c r="I2104" s="59">
        <v>417800.63</v>
      </c>
      <c r="J2104" s="59">
        <v>417800.63</v>
      </c>
      <c r="K2104" s="59">
        <v>417800.63</v>
      </c>
      <c r="L2104" s="59">
        <v>417800.63</v>
      </c>
      <c r="M2104" s="59">
        <v>417800.63</v>
      </c>
      <c r="N2104" s="59">
        <v>417800.63</v>
      </c>
      <c r="O2104" s="59">
        <v>417800.63</v>
      </c>
      <c r="P2104" s="59">
        <v>417800.63</v>
      </c>
      <c r="Q2104" s="59">
        <v>417800.63</v>
      </c>
      <c r="R2104" s="59">
        <v>417800.63</v>
      </c>
    </row>
    <row r="2105" spans="2:18" x14ac:dyDescent="0.2">
      <c r="B2105" s="4">
        <v>1987</v>
      </c>
      <c r="C2105" s="59">
        <v>239096.44</v>
      </c>
      <c r="D2105" s="59">
        <v>239096.44</v>
      </c>
      <c r="E2105" s="59">
        <v>239096.44</v>
      </c>
      <c r="F2105" s="59">
        <v>239096.44</v>
      </c>
      <c r="G2105" s="59">
        <v>239096.44</v>
      </c>
      <c r="H2105" s="59">
        <v>239096.44</v>
      </c>
      <c r="I2105" s="59">
        <v>239096.44</v>
      </c>
      <c r="J2105" s="59">
        <v>239096.44</v>
      </c>
      <c r="K2105" s="59">
        <v>239096.44</v>
      </c>
      <c r="L2105" s="59">
        <v>239096.44</v>
      </c>
      <c r="M2105" s="59">
        <v>239096.44</v>
      </c>
      <c r="N2105" s="59">
        <v>239096.44</v>
      </c>
      <c r="O2105" s="59">
        <v>239096.44</v>
      </c>
      <c r="P2105" s="59">
        <v>239096.44</v>
      </c>
      <c r="Q2105" s="59">
        <v>239096.44</v>
      </c>
      <c r="R2105" s="59">
        <v>239096.44</v>
      </c>
    </row>
    <row r="2106" spans="2:18" x14ac:dyDescent="0.2">
      <c r="B2106" s="4">
        <v>1986</v>
      </c>
      <c r="C2106" s="59">
        <v>420541.67</v>
      </c>
      <c r="D2106" s="59">
        <v>375924.29</v>
      </c>
      <c r="E2106" s="59">
        <v>375924.29</v>
      </c>
      <c r="F2106" s="59">
        <v>375924.29</v>
      </c>
      <c r="G2106" s="59">
        <v>375924.29</v>
      </c>
      <c r="H2106" s="59">
        <v>375924.29</v>
      </c>
      <c r="I2106" s="59">
        <v>375924.29</v>
      </c>
      <c r="J2106" s="59">
        <v>375924.29</v>
      </c>
      <c r="K2106" s="59">
        <v>375924.29</v>
      </c>
      <c r="L2106" s="59">
        <v>375924.29</v>
      </c>
      <c r="M2106" s="59">
        <v>375924.29</v>
      </c>
      <c r="N2106" s="59">
        <v>375924.29</v>
      </c>
      <c r="O2106" s="59">
        <v>375924.29</v>
      </c>
      <c r="P2106" s="59">
        <v>375924.29</v>
      </c>
      <c r="Q2106" s="59">
        <v>375924.29</v>
      </c>
      <c r="R2106" s="59">
        <v>375924.29</v>
      </c>
    </row>
    <row r="2107" spans="2:18" x14ac:dyDescent="0.2">
      <c r="B2107" s="4">
        <v>1985</v>
      </c>
      <c r="C2107" s="59">
        <v>159235.72</v>
      </c>
      <c r="D2107" s="59">
        <v>159235.72</v>
      </c>
      <c r="E2107" s="59">
        <v>159235.72</v>
      </c>
      <c r="F2107" s="59">
        <v>159235.72</v>
      </c>
      <c r="G2107" s="59">
        <v>159235.72</v>
      </c>
      <c r="H2107" s="59">
        <v>159235.72</v>
      </c>
      <c r="I2107" s="59">
        <v>159235.72</v>
      </c>
      <c r="J2107" s="59">
        <v>159235.72</v>
      </c>
      <c r="K2107" s="59">
        <v>159235.72</v>
      </c>
      <c r="L2107" s="59">
        <v>159235.72</v>
      </c>
      <c r="M2107" s="59">
        <v>159235.72</v>
      </c>
      <c r="N2107" s="59">
        <v>159235.72</v>
      </c>
      <c r="O2107" s="59">
        <v>159235.72</v>
      </c>
      <c r="P2107" s="59">
        <v>159235.72</v>
      </c>
      <c r="Q2107" s="59">
        <v>159235.72</v>
      </c>
      <c r="R2107" s="59">
        <v>159235.72</v>
      </c>
    </row>
    <row r="2108" spans="2:18" x14ac:dyDescent="0.2">
      <c r="B2108" s="4">
        <v>1984</v>
      </c>
      <c r="C2108" s="59">
        <v>448509.35</v>
      </c>
      <c r="D2108" s="59">
        <v>253188.17</v>
      </c>
      <c r="E2108" s="59">
        <v>253188.17</v>
      </c>
      <c r="F2108" s="59">
        <v>253188.17</v>
      </c>
      <c r="G2108" s="59">
        <v>253188.17</v>
      </c>
      <c r="H2108" s="59">
        <v>448509.35</v>
      </c>
      <c r="I2108" s="59">
        <v>448509.35</v>
      </c>
      <c r="J2108" s="59">
        <v>448509.35</v>
      </c>
      <c r="K2108" s="59">
        <v>448509.35</v>
      </c>
      <c r="L2108" s="59">
        <v>448509.35</v>
      </c>
      <c r="M2108" s="59">
        <v>448509.35</v>
      </c>
      <c r="N2108" s="59">
        <v>448509.35</v>
      </c>
      <c r="O2108" s="59">
        <v>448509.35</v>
      </c>
      <c r="P2108" s="59">
        <v>448509.35</v>
      </c>
      <c r="Q2108" s="59">
        <v>448509.35</v>
      </c>
      <c r="R2108" s="59">
        <v>448509.35</v>
      </c>
    </row>
    <row r="2109" spans="2:18" x14ac:dyDescent="0.2">
      <c r="B2109" s="4">
        <v>1983</v>
      </c>
      <c r="C2109" s="59">
        <v>144503.35</v>
      </c>
      <c r="D2109" s="59">
        <v>144503.35</v>
      </c>
      <c r="E2109" s="59">
        <v>144503.35</v>
      </c>
      <c r="F2109" s="59">
        <v>144503.35</v>
      </c>
      <c r="G2109" s="59">
        <v>144503.35</v>
      </c>
      <c r="H2109" s="59">
        <v>144503.35</v>
      </c>
      <c r="I2109" s="59">
        <v>144503.35</v>
      </c>
      <c r="J2109" s="59">
        <v>144503.35</v>
      </c>
      <c r="K2109" s="59">
        <v>144503.35</v>
      </c>
      <c r="L2109" s="59">
        <v>144503.35</v>
      </c>
      <c r="M2109" s="59">
        <v>144503.35</v>
      </c>
      <c r="N2109" s="59">
        <v>144503.35</v>
      </c>
      <c r="O2109" s="59">
        <v>144503.35</v>
      </c>
      <c r="P2109" s="59">
        <v>144503.35</v>
      </c>
      <c r="Q2109" s="59">
        <v>144503.35</v>
      </c>
      <c r="R2109" s="59">
        <v>144503.35</v>
      </c>
    </row>
    <row r="2110" spans="2:18" x14ac:dyDescent="0.2">
      <c r="B2110" s="4">
        <v>1982</v>
      </c>
      <c r="C2110" s="59">
        <v>142939.31</v>
      </c>
      <c r="D2110" s="59">
        <v>142939.31</v>
      </c>
      <c r="E2110" s="59">
        <v>142939.31</v>
      </c>
      <c r="F2110" s="59">
        <v>142939.31</v>
      </c>
      <c r="G2110" s="59">
        <v>142939.31</v>
      </c>
      <c r="H2110" s="59">
        <v>142939.31</v>
      </c>
      <c r="I2110" s="59">
        <v>142939.31</v>
      </c>
      <c r="J2110" s="59">
        <v>142939.31</v>
      </c>
      <c r="K2110" s="59">
        <v>142939.31</v>
      </c>
      <c r="L2110" s="59">
        <v>142939.31</v>
      </c>
      <c r="M2110" s="59">
        <v>142939.31</v>
      </c>
      <c r="N2110" s="59">
        <v>142939.31</v>
      </c>
      <c r="O2110" s="59">
        <v>142939.31</v>
      </c>
      <c r="P2110" s="59">
        <v>142939.31</v>
      </c>
      <c r="Q2110" s="59">
        <v>142939.31</v>
      </c>
      <c r="R2110" s="59">
        <v>142939.31</v>
      </c>
    </row>
    <row r="2111" spans="2:18" x14ac:dyDescent="0.2">
      <c r="B2111" s="4">
        <v>1981</v>
      </c>
      <c r="C2111" s="59">
        <v>119770.63</v>
      </c>
      <c r="D2111" s="59">
        <v>119770.63</v>
      </c>
      <c r="E2111" s="59">
        <v>119770.63</v>
      </c>
      <c r="F2111" s="59">
        <v>119770.63</v>
      </c>
      <c r="G2111" s="59">
        <v>119770.63</v>
      </c>
      <c r="H2111" s="59">
        <v>119770.63</v>
      </c>
      <c r="I2111" s="59">
        <v>119770.63</v>
      </c>
      <c r="J2111" s="59">
        <v>119770.63</v>
      </c>
      <c r="K2111" s="59">
        <v>119770.63</v>
      </c>
      <c r="L2111" s="59">
        <v>119770.63</v>
      </c>
      <c r="M2111" s="59">
        <v>119770.63</v>
      </c>
      <c r="N2111" s="59">
        <v>119770.63</v>
      </c>
      <c r="O2111" s="59">
        <v>119770.63</v>
      </c>
      <c r="P2111" s="59">
        <v>119770.63</v>
      </c>
      <c r="Q2111" s="59">
        <v>119770.63</v>
      </c>
      <c r="R2111" s="59">
        <v>119770.63</v>
      </c>
    </row>
    <row r="2112" spans="2:18" x14ac:dyDescent="0.2">
      <c r="B2112" s="4">
        <v>1980</v>
      </c>
      <c r="C2112" s="59">
        <v>311437.09000000003</v>
      </c>
      <c r="D2112" s="59">
        <v>311437.09000000003</v>
      </c>
      <c r="E2112" s="59">
        <v>311437.09000000003</v>
      </c>
      <c r="F2112" s="59">
        <v>311437.09000000003</v>
      </c>
      <c r="G2112" s="59">
        <v>311437.09000000003</v>
      </c>
      <c r="H2112" s="59">
        <v>311437.09000000003</v>
      </c>
      <c r="I2112" s="59">
        <v>311437.09000000003</v>
      </c>
      <c r="J2112" s="59">
        <v>311437.09000000003</v>
      </c>
      <c r="K2112" s="59">
        <v>311437.09000000003</v>
      </c>
      <c r="L2112" s="59">
        <v>311437.09000000003</v>
      </c>
      <c r="M2112" s="59">
        <v>311437.09000000003</v>
      </c>
      <c r="N2112" s="59">
        <v>311437.09000000003</v>
      </c>
      <c r="O2112" s="59">
        <v>311437.09000000003</v>
      </c>
      <c r="P2112" s="59">
        <v>311437.09000000003</v>
      </c>
      <c r="Q2112" s="59">
        <v>311437.09000000003</v>
      </c>
      <c r="R2112" s="59">
        <v>311437.09000000003</v>
      </c>
    </row>
    <row r="2113" spans="2:18" x14ac:dyDescent="0.2">
      <c r="B2113" s="4">
        <v>1979</v>
      </c>
      <c r="C2113" s="59">
        <v>31201.59</v>
      </c>
      <c r="D2113" s="59">
        <v>103008.96000000001</v>
      </c>
      <c r="E2113" s="59">
        <v>103008.96000000001</v>
      </c>
      <c r="F2113" s="59">
        <v>103008.96000000001</v>
      </c>
      <c r="G2113" s="59">
        <v>103008.96000000001</v>
      </c>
      <c r="H2113" s="59">
        <v>31201.59</v>
      </c>
      <c r="I2113" s="59">
        <v>31201.59</v>
      </c>
      <c r="J2113" s="59">
        <v>31201.59</v>
      </c>
      <c r="K2113" s="59">
        <v>31201.59</v>
      </c>
      <c r="L2113" s="59">
        <v>31201.59</v>
      </c>
      <c r="M2113" s="59">
        <v>31201.59</v>
      </c>
      <c r="N2113" s="59">
        <v>31201.59</v>
      </c>
      <c r="O2113" s="59">
        <v>31201.59</v>
      </c>
      <c r="P2113" s="59">
        <v>31201.59</v>
      </c>
      <c r="Q2113" s="59">
        <v>31201.59</v>
      </c>
      <c r="R2113" s="59">
        <v>31201.59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34898.93</v>
      </c>
      <c r="D2115" s="59">
        <v>34898.93</v>
      </c>
      <c r="E2115" s="59">
        <v>34898.93</v>
      </c>
      <c r="F2115" s="59">
        <v>34898.93</v>
      </c>
      <c r="G2115" s="59">
        <v>34898.93</v>
      </c>
      <c r="H2115" s="59">
        <v>34898.93</v>
      </c>
      <c r="I2115" s="59">
        <v>34898.93</v>
      </c>
      <c r="J2115" s="59">
        <v>34898.93</v>
      </c>
      <c r="K2115" s="59">
        <v>34898.93</v>
      </c>
      <c r="L2115" s="59">
        <v>34898.93</v>
      </c>
      <c r="M2115" s="59">
        <v>34898.93</v>
      </c>
      <c r="N2115" s="59">
        <v>34898.93</v>
      </c>
      <c r="O2115" s="59">
        <v>34898.93</v>
      </c>
      <c r="P2115" s="59">
        <v>34898.93</v>
      </c>
      <c r="Q2115" s="59">
        <v>34898.93</v>
      </c>
      <c r="R2115" s="59">
        <v>34898.93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2910.27</v>
      </c>
      <c r="D2118" s="59">
        <v>2910.27</v>
      </c>
      <c r="E2118" s="59">
        <v>2910.27</v>
      </c>
      <c r="F2118" s="59">
        <v>2910.27</v>
      </c>
      <c r="G2118" s="59">
        <v>2910.27</v>
      </c>
      <c r="H2118" s="59">
        <v>2910.27</v>
      </c>
      <c r="I2118" s="59">
        <v>2910.27</v>
      </c>
      <c r="J2118" s="59">
        <v>2910.27</v>
      </c>
      <c r="K2118" s="59">
        <v>2910.27</v>
      </c>
      <c r="L2118" s="59">
        <v>2910.27</v>
      </c>
      <c r="M2118" s="59">
        <v>2910.27</v>
      </c>
      <c r="N2118" s="59">
        <v>2910.27</v>
      </c>
      <c r="O2118" s="59">
        <v>2910.27</v>
      </c>
      <c r="P2118" s="59">
        <v>2910.27</v>
      </c>
      <c r="Q2118" s="59">
        <v>2910.27</v>
      </c>
      <c r="R2118" s="59">
        <v>2910.27</v>
      </c>
    </row>
    <row r="2119" spans="2:18" x14ac:dyDescent="0.2">
      <c r="B2119" s="4">
        <v>1973</v>
      </c>
      <c r="C2119" s="59">
        <v>2926.63</v>
      </c>
      <c r="D2119" s="59">
        <v>27468.639999999999</v>
      </c>
      <c r="E2119" s="59">
        <v>27468.639999999999</v>
      </c>
      <c r="F2119" s="59">
        <v>27468.639999999999</v>
      </c>
      <c r="G2119" s="59">
        <v>27468.639999999999</v>
      </c>
      <c r="H2119" s="59">
        <v>2926.63</v>
      </c>
      <c r="I2119" s="59">
        <v>2926.63</v>
      </c>
      <c r="J2119" s="59">
        <v>2926.63</v>
      </c>
      <c r="K2119" s="59">
        <v>2926.63</v>
      </c>
      <c r="L2119" s="59">
        <v>2926.63</v>
      </c>
      <c r="M2119" s="59">
        <v>2926.63</v>
      </c>
      <c r="N2119" s="59">
        <v>2926.63</v>
      </c>
      <c r="O2119" s="59">
        <v>2926.63</v>
      </c>
      <c r="P2119" s="59">
        <v>2926.63</v>
      </c>
      <c r="Q2119" s="59">
        <v>2926.63</v>
      </c>
      <c r="R2119" s="59">
        <v>2926.63</v>
      </c>
    </row>
    <row r="2120" spans="2:18" x14ac:dyDescent="0.2">
      <c r="B2120" s="4">
        <v>1972</v>
      </c>
      <c r="C2120" s="59">
        <v>37253.24</v>
      </c>
      <c r="D2120" s="59">
        <v>37253.24</v>
      </c>
      <c r="E2120" s="59">
        <v>37253.24</v>
      </c>
      <c r="F2120" s="59">
        <v>37253.24</v>
      </c>
      <c r="G2120" s="59">
        <v>37253.24</v>
      </c>
      <c r="H2120" s="59">
        <v>37253.24</v>
      </c>
      <c r="I2120" s="59">
        <v>37253.24</v>
      </c>
      <c r="J2120" s="59">
        <v>37253.24</v>
      </c>
      <c r="K2120" s="59">
        <v>37253.24</v>
      </c>
      <c r="L2120" s="59">
        <v>37253.24</v>
      </c>
      <c r="M2120" s="59">
        <v>37253.24</v>
      </c>
      <c r="N2120" s="59">
        <v>37253.24</v>
      </c>
      <c r="O2120" s="59">
        <v>37253.24</v>
      </c>
      <c r="P2120" s="59">
        <v>37253.24</v>
      </c>
      <c r="Q2120" s="59">
        <v>37253.24</v>
      </c>
      <c r="R2120" s="59">
        <v>37253.24</v>
      </c>
    </row>
    <row r="2121" spans="2:18" x14ac:dyDescent="0.2">
      <c r="B2121" s="4">
        <v>1971</v>
      </c>
      <c r="C2121" s="59">
        <v>567.53</v>
      </c>
      <c r="D2121" s="59">
        <v>567.53</v>
      </c>
      <c r="E2121" s="59">
        <v>567.53</v>
      </c>
      <c r="F2121" s="59">
        <v>567.53</v>
      </c>
      <c r="G2121" s="59">
        <v>567.53</v>
      </c>
      <c r="H2121" s="59">
        <v>567.53</v>
      </c>
      <c r="I2121" s="59">
        <v>567.53</v>
      </c>
      <c r="J2121" s="59">
        <v>567.53</v>
      </c>
      <c r="K2121" s="59">
        <v>567.53</v>
      </c>
      <c r="L2121" s="59">
        <v>567.53</v>
      </c>
      <c r="M2121" s="59">
        <v>567.53</v>
      </c>
      <c r="N2121" s="59">
        <v>567.53</v>
      </c>
      <c r="O2121" s="59">
        <v>567.53</v>
      </c>
      <c r="P2121" s="59">
        <v>567.53</v>
      </c>
      <c r="Q2121" s="59">
        <v>567.53</v>
      </c>
      <c r="R2121" s="59">
        <v>567.53</v>
      </c>
    </row>
    <row r="2122" spans="2:18" x14ac:dyDescent="0.2">
      <c r="B2122" s="4">
        <v>1970</v>
      </c>
      <c r="C2122" s="59">
        <v>4771.38</v>
      </c>
      <c r="D2122" s="59">
        <v>4771.38</v>
      </c>
      <c r="E2122" s="59">
        <v>4771.38</v>
      </c>
      <c r="F2122" s="59">
        <v>4771.38</v>
      </c>
      <c r="G2122" s="59">
        <v>4771.38</v>
      </c>
      <c r="H2122" s="59">
        <v>4771.38</v>
      </c>
      <c r="I2122" s="59">
        <v>4771.38</v>
      </c>
      <c r="J2122" s="59">
        <v>4771.38</v>
      </c>
      <c r="K2122" s="59">
        <v>4771.38</v>
      </c>
      <c r="L2122" s="59">
        <v>4771.38</v>
      </c>
      <c r="M2122" s="59">
        <v>4771.38</v>
      </c>
      <c r="N2122" s="59">
        <v>4771.38</v>
      </c>
      <c r="O2122" s="59">
        <v>4771.38</v>
      </c>
      <c r="P2122" s="59">
        <v>4771.38</v>
      </c>
      <c r="Q2122" s="59">
        <v>4771.38</v>
      </c>
      <c r="R2122" s="59">
        <v>4771.38</v>
      </c>
    </row>
    <row r="2123" spans="2:18" x14ac:dyDescent="0.2">
      <c r="B2123" s="4">
        <v>1969</v>
      </c>
      <c r="C2123" s="59">
        <v>22687.55</v>
      </c>
      <c r="D2123" s="59">
        <v>22687.55</v>
      </c>
      <c r="E2123" s="59">
        <v>22687.55</v>
      </c>
      <c r="F2123" s="59">
        <v>22687.55</v>
      </c>
      <c r="G2123" s="59">
        <v>22687.55</v>
      </c>
      <c r="H2123" s="59">
        <v>22687.55</v>
      </c>
      <c r="I2123" s="59">
        <v>22687.55</v>
      </c>
      <c r="J2123" s="59">
        <v>22687.55</v>
      </c>
      <c r="K2123" s="59">
        <v>22687.55</v>
      </c>
      <c r="L2123" s="59">
        <v>22687.55</v>
      </c>
      <c r="M2123" s="59">
        <v>22687.55</v>
      </c>
      <c r="N2123" s="59">
        <v>22687.55</v>
      </c>
      <c r="O2123" s="59">
        <v>22687.55</v>
      </c>
      <c r="P2123" s="59">
        <v>22687.55</v>
      </c>
      <c r="Q2123" s="59">
        <v>22687.55</v>
      </c>
      <c r="R2123" s="59">
        <v>22687.55</v>
      </c>
    </row>
    <row r="2124" spans="2:18" x14ac:dyDescent="0.2">
      <c r="B2124" s="4">
        <v>1968</v>
      </c>
      <c r="C2124" s="59">
        <v>24476.05</v>
      </c>
      <c r="D2124" s="59">
        <v>24476.05</v>
      </c>
      <c r="E2124" s="59">
        <v>24476.05</v>
      </c>
      <c r="F2124" s="59">
        <v>24476.05</v>
      </c>
      <c r="G2124" s="59">
        <v>24476.05</v>
      </c>
      <c r="H2124" s="59">
        <v>24476.05</v>
      </c>
      <c r="I2124" s="59">
        <v>24476.05</v>
      </c>
      <c r="J2124" s="59">
        <v>24476.05</v>
      </c>
      <c r="K2124" s="59">
        <v>24476.05</v>
      </c>
      <c r="L2124" s="59">
        <v>24476.05</v>
      </c>
      <c r="M2124" s="59">
        <v>24476.05</v>
      </c>
      <c r="N2124" s="59">
        <v>24476.05</v>
      </c>
      <c r="O2124" s="59">
        <v>24476.05</v>
      </c>
      <c r="P2124" s="59">
        <v>24476.05</v>
      </c>
      <c r="Q2124" s="59">
        <v>24476.05</v>
      </c>
      <c r="R2124" s="59">
        <v>24476.05</v>
      </c>
    </row>
    <row r="2125" spans="2:18" x14ac:dyDescent="0.2">
      <c r="B2125" s="4">
        <v>1967</v>
      </c>
      <c r="C2125" s="59">
        <v>19772.68</v>
      </c>
      <c r="D2125" s="59">
        <v>19772.68</v>
      </c>
      <c r="E2125" s="59">
        <v>19772.68</v>
      </c>
      <c r="F2125" s="59">
        <v>19772.68</v>
      </c>
      <c r="G2125" s="59">
        <v>19772.68</v>
      </c>
      <c r="H2125" s="59">
        <v>19772.68</v>
      </c>
      <c r="I2125" s="59">
        <v>19772.68</v>
      </c>
      <c r="J2125" s="59">
        <v>19772.68</v>
      </c>
      <c r="K2125" s="59">
        <v>19772.68</v>
      </c>
      <c r="L2125" s="59">
        <v>19772.68</v>
      </c>
      <c r="M2125" s="59">
        <v>19772.68</v>
      </c>
      <c r="N2125" s="59">
        <v>19772.68</v>
      </c>
      <c r="O2125" s="59">
        <v>19772.68</v>
      </c>
      <c r="P2125" s="59">
        <v>19772.68</v>
      </c>
      <c r="Q2125" s="59">
        <v>19772.68</v>
      </c>
      <c r="R2125" s="59">
        <v>19772.68</v>
      </c>
    </row>
    <row r="2126" spans="2:18" x14ac:dyDescent="0.2">
      <c r="B2126" s="4">
        <v>1966</v>
      </c>
      <c r="C2126" s="59">
        <v>305.75</v>
      </c>
      <c r="D2126" s="59">
        <v>305.75</v>
      </c>
      <c r="E2126" s="59">
        <v>305.75</v>
      </c>
      <c r="F2126" s="59">
        <v>305.75</v>
      </c>
      <c r="G2126" s="59">
        <v>305.75</v>
      </c>
      <c r="H2126" s="59">
        <v>305.75</v>
      </c>
      <c r="I2126" s="59">
        <v>305.75</v>
      </c>
      <c r="J2126" s="59">
        <v>305.75</v>
      </c>
      <c r="K2126" s="59">
        <v>305.75</v>
      </c>
      <c r="L2126" s="59">
        <v>305.75</v>
      </c>
      <c r="M2126" s="59">
        <v>305.75</v>
      </c>
      <c r="N2126" s="59">
        <v>305.75</v>
      </c>
      <c r="O2126" s="59">
        <v>305.75</v>
      </c>
      <c r="P2126" s="59">
        <v>305.75</v>
      </c>
      <c r="Q2126" s="59">
        <v>305.75</v>
      </c>
      <c r="R2126" s="59">
        <v>305.75</v>
      </c>
    </row>
    <row r="2127" spans="2:18" x14ac:dyDescent="0.2">
      <c r="B2127" s="4">
        <v>1965</v>
      </c>
      <c r="C2127" s="59">
        <v>32695.07</v>
      </c>
      <c r="D2127" s="59">
        <v>32695.07</v>
      </c>
      <c r="E2127" s="59">
        <v>32695.07</v>
      </c>
      <c r="F2127" s="59">
        <v>32695.07</v>
      </c>
      <c r="G2127" s="59">
        <v>32695.07</v>
      </c>
      <c r="H2127" s="59">
        <v>32695.07</v>
      </c>
      <c r="I2127" s="59">
        <v>32695.07</v>
      </c>
      <c r="J2127" s="59">
        <v>32695.07</v>
      </c>
      <c r="K2127" s="59">
        <v>32695.07</v>
      </c>
      <c r="L2127" s="59">
        <v>32695.07</v>
      </c>
      <c r="M2127" s="59">
        <v>32695.07</v>
      </c>
      <c r="N2127" s="59">
        <v>32695.07</v>
      </c>
      <c r="O2127" s="59">
        <v>32695.07</v>
      </c>
      <c r="P2127" s="59">
        <v>32695.07</v>
      </c>
      <c r="Q2127" s="59">
        <v>32695.07</v>
      </c>
      <c r="R2127" s="59">
        <v>32695.07</v>
      </c>
    </row>
    <row r="2128" spans="2:18" x14ac:dyDescent="0.2">
      <c r="B2128" s="4">
        <v>1964</v>
      </c>
      <c r="C2128" s="59">
        <v>1325.27</v>
      </c>
      <c r="D2128" s="59">
        <v>1325.27</v>
      </c>
      <c r="E2128" s="59">
        <v>1325.27</v>
      </c>
      <c r="F2128" s="59">
        <v>1325.27</v>
      </c>
      <c r="G2128" s="59">
        <v>1325.27</v>
      </c>
      <c r="H2128" s="59">
        <v>1325.27</v>
      </c>
      <c r="I2128" s="59">
        <v>1325.27</v>
      </c>
      <c r="J2128" s="59">
        <v>1325.27</v>
      </c>
      <c r="K2128" s="59">
        <v>1325.27</v>
      </c>
      <c r="L2128" s="59">
        <v>1325.27</v>
      </c>
      <c r="M2128" s="59">
        <v>1325.27</v>
      </c>
      <c r="N2128" s="59">
        <v>1325.27</v>
      </c>
      <c r="O2128" s="59">
        <v>1325.27</v>
      </c>
      <c r="P2128" s="59">
        <v>1325.27</v>
      </c>
      <c r="Q2128" s="59">
        <v>1325.27</v>
      </c>
      <c r="R2128" s="59">
        <v>1325.27</v>
      </c>
    </row>
    <row r="2129" spans="2:18" x14ac:dyDescent="0.2">
      <c r="B2129" s="4">
        <v>1963</v>
      </c>
      <c r="C2129" s="59">
        <v>6494.94</v>
      </c>
      <c r="D2129" s="59">
        <v>6816.54</v>
      </c>
      <c r="E2129" s="59">
        <v>6816.54</v>
      </c>
      <c r="F2129" s="59">
        <v>6816.54</v>
      </c>
      <c r="G2129" s="59">
        <v>6816.54</v>
      </c>
      <c r="H2129" s="59">
        <v>6494.94</v>
      </c>
      <c r="I2129" s="59">
        <v>6494.94</v>
      </c>
      <c r="J2129" s="59">
        <v>6494.94</v>
      </c>
      <c r="K2129" s="59">
        <v>6494.94</v>
      </c>
      <c r="L2129" s="59">
        <v>6494.94</v>
      </c>
      <c r="M2129" s="59">
        <v>6494.94</v>
      </c>
      <c r="N2129" s="59">
        <v>6494.94</v>
      </c>
      <c r="O2129" s="59">
        <v>6494.94</v>
      </c>
      <c r="P2129" s="59">
        <v>6494.94</v>
      </c>
      <c r="Q2129" s="59">
        <v>6494.94</v>
      </c>
      <c r="R2129" s="59">
        <v>6494.94</v>
      </c>
    </row>
    <row r="2130" spans="2:18" x14ac:dyDescent="0.2">
      <c r="B2130" s="4">
        <v>1962</v>
      </c>
      <c r="C2130" s="59">
        <v>19219.98</v>
      </c>
      <c r="D2130" s="59">
        <v>19219.98</v>
      </c>
      <c r="E2130" s="59">
        <v>19219.98</v>
      </c>
      <c r="F2130" s="59">
        <v>19219.98</v>
      </c>
      <c r="G2130" s="59">
        <v>19219.98</v>
      </c>
      <c r="H2130" s="59">
        <v>19219.98</v>
      </c>
      <c r="I2130" s="59">
        <v>19219.98</v>
      </c>
      <c r="J2130" s="59">
        <v>19219.98</v>
      </c>
      <c r="K2130" s="59">
        <v>19219.98</v>
      </c>
      <c r="L2130" s="59">
        <v>19219.98</v>
      </c>
      <c r="M2130" s="59">
        <v>19219.98</v>
      </c>
      <c r="N2130" s="59">
        <v>19219.98</v>
      </c>
      <c r="O2130" s="59">
        <v>19219.98</v>
      </c>
      <c r="P2130" s="59">
        <v>19219.98</v>
      </c>
      <c r="Q2130" s="59">
        <v>19219.98</v>
      </c>
      <c r="R2130" s="59">
        <v>19219.98</v>
      </c>
    </row>
    <row r="2131" spans="2:18" x14ac:dyDescent="0.2">
      <c r="B2131" s="4">
        <v>1961</v>
      </c>
      <c r="C2131" s="59">
        <v>730.64</v>
      </c>
      <c r="D2131" s="59">
        <v>6241.35</v>
      </c>
      <c r="E2131" s="59">
        <v>6241.35</v>
      </c>
      <c r="F2131" s="59">
        <v>6241.35</v>
      </c>
      <c r="G2131" s="59">
        <v>6241.35</v>
      </c>
      <c r="H2131" s="59">
        <v>730.64</v>
      </c>
      <c r="I2131" s="59">
        <v>730.64</v>
      </c>
      <c r="J2131" s="59">
        <v>730.64</v>
      </c>
      <c r="K2131" s="59">
        <v>730.64</v>
      </c>
      <c r="L2131" s="59">
        <v>730.64</v>
      </c>
      <c r="M2131" s="59">
        <v>730.64</v>
      </c>
      <c r="N2131" s="59">
        <v>730.64</v>
      </c>
      <c r="O2131" s="59">
        <v>730.64</v>
      </c>
      <c r="P2131" s="59">
        <v>730.64</v>
      </c>
      <c r="Q2131" s="59">
        <v>730.64</v>
      </c>
      <c r="R2131" s="59">
        <v>730.64</v>
      </c>
    </row>
    <row r="2132" spans="2:18" x14ac:dyDescent="0.2">
      <c r="B2132" s="4">
        <v>1960</v>
      </c>
      <c r="C2132" s="59">
        <v>83.34</v>
      </c>
      <c r="D2132" s="59">
        <v>83.34</v>
      </c>
      <c r="E2132" s="59">
        <v>83.34</v>
      </c>
      <c r="F2132" s="59">
        <v>83.34</v>
      </c>
      <c r="G2132" s="59">
        <v>83.34</v>
      </c>
      <c r="H2132" s="59">
        <v>83.34</v>
      </c>
      <c r="I2132" s="59">
        <v>83.34</v>
      </c>
      <c r="J2132" s="59">
        <v>83.34</v>
      </c>
      <c r="K2132" s="59">
        <v>83.34</v>
      </c>
      <c r="L2132" s="59">
        <v>83.34</v>
      </c>
      <c r="M2132" s="59">
        <v>83.34</v>
      </c>
      <c r="N2132" s="59">
        <v>83.34</v>
      </c>
      <c r="O2132" s="59">
        <v>83.34</v>
      </c>
      <c r="P2132" s="59">
        <v>83.34</v>
      </c>
      <c r="Q2132" s="59">
        <v>83.34</v>
      </c>
      <c r="R2132" s="59">
        <v>83.34</v>
      </c>
    </row>
    <row r="2133" spans="2:18" x14ac:dyDescent="0.2">
      <c r="B2133" s="4">
        <v>1959</v>
      </c>
      <c r="C2133" s="59">
        <v>446.62</v>
      </c>
      <c r="D2133" s="59">
        <v>446.62</v>
      </c>
      <c r="E2133" s="59">
        <v>446.62</v>
      </c>
      <c r="F2133" s="59">
        <v>446.62</v>
      </c>
      <c r="G2133" s="59">
        <v>446.62</v>
      </c>
      <c r="H2133" s="59">
        <v>446.62</v>
      </c>
      <c r="I2133" s="59">
        <v>446.62</v>
      </c>
      <c r="J2133" s="59">
        <v>446.62</v>
      </c>
      <c r="K2133" s="59">
        <v>446.62</v>
      </c>
      <c r="L2133" s="59">
        <v>446.62</v>
      </c>
      <c r="M2133" s="59">
        <v>446.62</v>
      </c>
      <c r="N2133" s="59">
        <v>446.62</v>
      </c>
      <c r="O2133" s="59">
        <v>446.62</v>
      </c>
      <c r="P2133" s="59">
        <v>446.62</v>
      </c>
      <c r="Q2133" s="59">
        <v>446.62</v>
      </c>
      <c r="R2133" s="59">
        <v>446.62</v>
      </c>
    </row>
    <row r="2134" spans="2:18" x14ac:dyDescent="0.2">
      <c r="B2134" s="4">
        <v>1958</v>
      </c>
      <c r="C2134" s="59">
        <v>316.49</v>
      </c>
      <c r="D2134" s="59">
        <v>316.49</v>
      </c>
      <c r="E2134" s="59">
        <v>316.49</v>
      </c>
      <c r="F2134" s="59">
        <v>316.49</v>
      </c>
      <c r="G2134" s="59">
        <v>316.49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40538.800000000003</v>
      </c>
      <c r="D2137" s="59">
        <v>40538.800000000003</v>
      </c>
      <c r="E2137" s="59">
        <v>40538.800000000003</v>
      </c>
      <c r="F2137" s="59">
        <v>40538.800000000003</v>
      </c>
      <c r="G2137" s="59">
        <v>40538.800000000003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29543.98</v>
      </c>
      <c r="D2142" s="59">
        <v>29543.98</v>
      </c>
      <c r="E2142" s="59">
        <v>29543.98</v>
      </c>
      <c r="F2142" s="59">
        <v>29543.98</v>
      </c>
      <c r="G2142" s="59">
        <v>29543.98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328.76</v>
      </c>
      <c r="D2143" s="59">
        <v>23068.98</v>
      </c>
      <c r="E2143" s="59">
        <v>23068.98</v>
      </c>
      <c r="F2143" s="59">
        <v>23068.98</v>
      </c>
      <c r="G2143" s="59">
        <v>23068.98</v>
      </c>
      <c r="H2143" s="59">
        <v>328.76</v>
      </c>
      <c r="I2143" s="59">
        <v>328.76</v>
      </c>
      <c r="J2143" s="59">
        <v>328.76</v>
      </c>
      <c r="K2143" s="59">
        <v>328.76</v>
      </c>
      <c r="L2143" s="59">
        <v>328.76</v>
      </c>
      <c r="M2143" s="59">
        <v>328.76</v>
      </c>
      <c r="N2143" s="59">
        <v>328.76</v>
      </c>
      <c r="O2143" s="59">
        <v>328.76</v>
      </c>
      <c r="P2143" s="59">
        <v>328.76</v>
      </c>
      <c r="Q2143" s="59">
        <v>328.76</v>
      </c>
      <c r="R2143" s="59">
        <v>328.76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6837304.9399999985</v>
      </c>
      <c r="E2163" s="6">
        <f>SUM(E2084:E2162)</f>
        <v>6837304.9399999985</v>
      </c>
      <c r="F2163" s="6">
        <f>SUM(F2083:F2162)</f>
        <v>6837304.9399999985</v>
      </c>
      <c r="G2163" s="6">
        <f>SUM(G2082:G2162)</f>
        <v>6837304.9399999985</v>
      </c>
      <c r="H2163" s="6">
        <f>SUM(H2076:H2162)</f>
        <v>6837304.9399999976</v>
      </c>
      <c r="I2163" s="6">
        <f>SUM(I2076:I2162)</f>
        <v>6837304.9399999976</v>
      </c>
      <c r="J2163" s="6">
        <f t="shared" ref="J2163:L2163" si="22">SUM(J2076:J2162)</f>
        <v>6837304.9399999976</v>
      </c>
      <c r="K2163" s="6">
        <f>SUM(K2076:K2162)</f>
        <v>6837304.9399999976</v>
      </c>
      <c r="L2163" s="6">
        <f t="shared" si="22"/>
        <v>6837304.9399999976</v>
      </c>
      <c r="M2163" s="6">
        <f>SUM(M2076:M2162)</f>
        <v>6837304.9399999976</v>
      </c>
      <c r="N2163" s="13">
        <f>SUM(N2072:N2162)</f>
        <v>6837304.9399999976</v>
      </c>
      <c r="O2163" s="13">
        <f>SUM(O2072:O2162)</f>
        <v>6837304.9399999976</v>
      </c>
      <c r="P2163" s="13">
        <f>SUM(P2072:P2162)</f>
        <v>6837304.9399999976</v>
      </c>
      <c r="Q2163" s="13">
        <f>SUM(Q2072:Q2162)</f>
        <v>6837304.9399999976</v>
      </c>
      <c r="R2163" s="13">
        <f>SUM(R2071:R2162)</f>
        <v>6837304.9399999976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25932.82</v>
      </c>
      <c r="D2183" s="59">
        <v>25932.82</v>
      </c>
      <c r="E2183" s="59">
        <v>25932.82</v>
      </c>
      <c r="F2183" s="59">
        <v>25932.82</v>
      </c>
      <c r="G2183" s="59">
        <v>25932.82</v>
      </c>
      <c r="H2183" s="59">
        <v>25932.82</v>
      </c>
      <c r="I2183" s="59">
        <v>25932.82</v>
      </c>
      <c r="J2183" s="59">
        <v>25932.82</v>
      </c>
      <c r="K2183" s="59">
        <v>25932.82</v>
      </c>
      <c r="L2183" s="59">
        <v>25932.82</v>
      </c>
      <c r="M2183" s="59">
        <v>25932.82</v>
      </c>
      <c r="N2183" s="59">
        <v>25932.82</v>
      </c>
      <c r="O2183" s="59">
        <v>25932.82</v>
      </c>
      <c r="P2183" s="59">
        <v>25932.82</v>
      </c>
      <c r="Q2183" s="59">
        <v>25932.82</v>
      </c>
      <c r="R2183" s="59">
        <v>25932.82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49462.77</v>
      </c>
      <c r="D2185" s="59">
        <v>49462.77</v>
      </c>
      <c r="E2185" s="59">
        <v>49462.77</v>
      </c>
      <c r="F2185" s="59">
        <v>49462.77</v>
      </c>
      <c r="G2185" s="59">
        <v>49462.77</v>
      </c>
      <c r="H2185" s="59">
        <v>49462.77</v>
      </c>
      <c r="I2185" s="59">
        <v>49462.77</v>
      </c>
      <c r="J2185" s="59">
        <v>49462.77</v>
      </c>
      <c r="K2185" s="59">
        <v>49462.77</v>
      </c>
      <c r="L2185" s="59">
        <v>49462.77</v>
      </c>
      <c r="M2185" s="59">
        <v>49462.77</v>
      </c>
      <c r="N2185" s="59">
        <v>49462.77</v>
      </c>
      <c r="O2185" s="59">
        <v>49462.77</v>
      </c>
      <c r="P2185" s="59">
        <v>49462.77</v>
      </c>
      <c r="Q2185" s="59">
        <v>49462.77</v>
      </c>
      <c r="R2185" s="59">
        <v>49462.77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19858.57</v>
      </c>
      <c r="D2189" s="59">
        <v>19858.57</v>
      </c>
      <c r="E2189" s="59">
        <v>19858.57</v>
      </c>
      <c r="F2189" s="59">
        <v>19858.57</v>
      </c>
      <c r="G2189" s="59">
        <v>19858.57</v>
      </c>
      <c r="H2189" s="59">
        <v>19858.57</v>
      </c>
      <c r="I2189" s="59">
        <v>19858.57</v>
      </c>
      <c r="J2189" s="59">
        <v>19858.57</v>
      </c>
      <c r="K2189" s="59">
        <v>19858.57</v>
      </c>
      <c r="L2189" s="59">
        <v>19858.57</v>
      </c>
      <c r="M2189" s="59">
        <v>19858.57</v>
      </c>
      <c r="N2189" s="59">
        <v>19858.57</v>
      </c>
      <c r="O2189" s="59">
        <v>19858.57</v>
      </c>
      <c r="P2189" s="59">
        <v>19858.57</v>
      </c>
      <c r="Q2189" s="59">
        <v>19858.57</v>
      </c>
      <c r="R2189" s="59">
        <v>19858.57</v>
      </c>
    </row>
    <row r="2190" spans="2:18" x14ac:dyDescent="0.2">
      <c r="B2190" s="4">
        <v>1996</v>
      </c>
      <c r="C2190" s="59">
        <v>35666.699999999997</v>
      </c>
      <c r="D2190" s="59">
        <v>35666.699999999997</v>
      </c>
      <c r="E2190" s="59">
        <v>35666.699999999997</v>
      </c>
      <c r="F2190" s="59">
        <v>35666.699999999997</v>
      </c>
      <c r="G2190" s="59">
        <v>35666.699999999997</v>
      </c>
      <c r="H2190" s="59">
        <v>35666.699999999997</v>
      </c>
      <c r="I2190" s="59">
        <v>35666.699999999997</v>
      </c>
      <c r="J2190" s="59">
        <v>35666.699999999997</v>
      </c>
      <c r="K2190" s="59">
        <v>35666.699999999997</v>
      </c>
      <c r="L2190" s="59">
        <v>35666.699999999997</v>
      </c>
      <c r="M2190" s="59">
        <v>35666.699999999997</v>
      </c>
      <c r="N2190" s="59">
        <v>35666.699999999997</v>
      </c>
      <c r="O2190" s="59">
        <v>35666.699999999997</v>
      </c>
      <c r="P2190" s="59">
        <v>35666.699999999997</v>
      </c>
      <c r="Q2190" s="59">
        <v>35666.699999999997</v>
      </c>
      <c r="R2190" s="59">
        <v>35666.699999999997</v>
      </c>
    </row>
    <row r="2191" spans="2:18" x14ac:dyDescent="0.2">
      <c r="B2191" s="4">
        <v>1995</v>
      </c>
      <c r="C2191" s="59">
        <v>3738.57</v>
      </c>
      <c r="D2191" s="59">
        <v>3738.57</v>
      </c>
      <c r="E2191" s="59">
        <v>3738.57</v>
      </c>
      <c r="F2191" s="59">
        <v>3738.57</v>
      </c>
      <c r="G2191" s="59">
        <v>3738.57</v>
      </c>
      <c r="H2191" s="59">
        <v>3738.57</v>
      </c>
      <c r="I2191" s="59">
        <v>3738.57</v>
      </c>
      <c r="J2191" s="59">
        <v>3738.57</v>
      </c>
      <c r="K2191" s="59">
        <v>3738.57</v>
      </c>
      <c r="L2191" s="59">
        <v>3738.57</v>
      </c>
      <c r="M2191" s="59">
        <v>3738.57</v>
      </c>
      <c r="N2191" s="59">
        <v>3738.57</v>
      </c>
      <c r="O2191" s="59">
        <v>3738.57</v>
      </c>
      <c r="P2191" s="59">
        <v>3738.57</v>
      </c>
      <c r="Q2191" s="59">
        <v>3738.57</v>
      </c>
      <c r="R2191" s="59">
        <v>3738.57</v>
      </c>
    </row>
    <row r="2192" spans="2:18" x14ac:dyDescent="0.2">
      <c r="B2192" s="4">
        <v>1994</v>
      </c>
      <c r="C2192" s="59">
        <v>2873.97</v>
      </c>
      <c r="D2192" s="59">
        <v>2873.97</v>
      </c>
      <c r="E2192" s="59">
        <v>2873.97</v>
      </c>
      <c r="F2192" s="59">
        <v>2873.97</v>
      </c>
      <c r="G2192" s="59">
        <v>2873.97</v>
      </c>
      <c r="H2192" s="59">
        <v>2873.97</v>
      </c>
      <c r="I2192" s="59">
        <v>2873.97</v>
      </c>
      <c r="J2192" s="59">
        <v>2873.97</v>
      </c>
      <c r="K2192" s="59">
        <v>2873.97</v>
      </c>
      <c r="L2192" s="59">
        <v>2873.97</v>
      </c>
      <c r="M2192" s="59">
        <v>2873.97</v>
      </c>
      <c r="N2192" s="59">
        <v>2873.97</v>
      </c>
      <c r="O2192" s="59">
        <v>2873.97</v>
      </c>
      <c r="P2192" s="59">
        <v>2873.97</v>
      </c>
      <c r="Q2192" s="59">
        <v>2873.97</v>
      </c>
      <c r="R2192" s="59">
        <v>2873.97</v>
      </c>
    </row>
    <row r="2193" spans="2:18" x14ac:dyDescent="0.2">
      <c r="B2193" s="4">
        <v>1993</v>
      </c>
      <c r="C2193" s="59">
        <v>10637.94</v>
      </c>
      <c r="D2193" s="59">
        <v>10637.94</v>
      </c>
      <c r="E2193" s="59">
        <v>10637.94</v>
      </c>
      <c r="F2193" s="59">
        <v>10637.94</v>
      </c>
      <c r="G2193" s="59">
        <v>10637.94</v>
      </c>
      <c r="H2193" s="59">
        <v>10637.94</v>
      </c>
      <c r="I2193" s="59">
        <v>10637.94</v>
      </c>
      <c r="J2193" s="59">
        <v>10637.94</v>
      </c>
      <c r="K2193" s="59">
        <v>10637.94</v>
      </c>
      <c r="L2193" s="59">
        <v>10637.94</v>
      </c>
      <c r="M2193" s="59">
        <v>10637.94</v>
      </c>
      <c r="N2193" s="59">
        <v>10637.94</v>
      </c>
      <c r="O2193" s="59">
        <v>10637.94</v>
      </c>
      <c r="P2193" s="59">
        <v>10637.94</v>
      </c>
      <c r="Q2193" s="59">
        <v>10637.94</v>
      </c>
      <c r="R2193" s="59">
        <v>10637.94</v>
      </c>
    </row>
    <row r="2194" spans="2:18" x14ac:dyDescent="0.2">
      <c r="B2194" s="4">
        <v>1992</v>
      </c>
      <c r="C2194" s="59">
        <v>13029.26</v>
      </c>
      <c r="D2194" s="59">
        <v>13029.26</v>
      </c>
      <c r="E2194" s="59">
        <v>13029.26</v>
      </c>
      <c r="F2194" s="59">
        <v>13029.26</v>
      </c>
      <c r="G2194" s="59">
        <v>13029.26</v>
      </c>
      <c r="H2194" s="59">
        <v>13029.26</v>
      </c>
      <c r="I2194" s="59">
        <v>13029.26</v>
      </c>
      <c r="J2194" s="59">
        <v>13029.26</v>
      </c>
      <c r="K2194" s="59">
        <v>13029.26</v>
      </c>
      <c r="L2194" s="59">
        <v>13029.26</v>
      </c>
      <c r="M2194" s="59">
        <v>13029.26</v>
      </c>
      <c r="N2194" s="59">
        <v>13029.26</v>
      </c>
      <c r="O2194" s="59">
        <v>13029.26</v>
      </c>
      <c r="P2194" s="59">
        <v>13029.26</v>
      </c>
      <c r="Q2194" s="59">
        <v>13029.26</v>
      </c>
      <c r="R2194" s="59">
        <v>13029.26</v>
      </c>
    </row>
    <row r="2195" spans="2:18" x14ac:dyDescent="0.2">
      <c r="B2195" s="4">
        <v>1991</v>
      </c>
      <c r="C2195" s="59">
        <v>17430.97</v>
      </c>
      <c r="D2195" s="59">
        <v>17430.97</v>
      </c>
      <c r="E2195" s="59">
        <v>17430.97</v>
      </c>
      <c r="F2195" s="59">
        <v>17430.97</v>
      </c>
      <c r="G2195" s="59">
        <v>17430.97</v>
      </c>
      <c r="H2195" s="59">
        <v>17430.97</v>
      </c>
      <c r="I2195" s="59">
        <v>17430.97</v>
      </c>
      <c r="J2195" s="59">
        <v>17430.97</v>
      </c>
      <c r="K2195" s="59">
        <v>17430.97</v>
      </c>
      <c r="L2195" s="59">
        <v>17430.97</v>
      </c>
      <c r="M2195" s="59">
        <v>17430.97</v>
      </c>
      <c r="N2195" s="59">
        <v>17430.97</v>
      </c>
      <c r="O2195" s="59">
        <v>17430.97</v>
      </c>
      <c r="P2195" s="59">
        <v>17430.97</v>
      </c>
      <c r="Q2195" s="59">
        <v>17430.97</v>
      </c>
      <c r="R2195" s="59">
        <v>17430.97</v>
      </c>
    </row>
    <row r="2196" spans="2:18" x14ac:dyDescent="0.2">
      <c r="B2196" s="4">
        <v>1990</v>
      </c>
      <c r="C2196" s="59">
        <v>27976.36</v>
      </c>
      <c r="D2196" s="59">
        <v>27976.36</v>
      </c>
      <c r="E2196" s="59">
        <v>27976.36</v>
      </c>
      <c r="F2196" s="59">
        <v>27976.36</v>
      </c>
      <c r="G2196" s="59">
        <v>27976.36</v>
      </c>
      <c r="H2196" s="59">
        <v>27976.36</v>
      </c>
      <c r="I2196" s="59">
        <v>27976.36</v>
      </c>
      <c r="J2196" s="59">
        <v>27976.36</v>
      </c>
      <c r="K2196" s="59">
        <v>27976.36</v>
      </c>
      <c r="L2196" s="59">
        <v>27976.36</v>
      </c>
      <c r="M2196" s="59">
        <v>27976.36</v>
      </c>
      <c r="N2196" s="59">
        <v>27976.36</v>
      </c>
      <c r="O2196" s="59">
        <v>27976.36</v>
      </c>
      <c r="P2196" s="59">
        <v>27976.36</v>
      </c>
      <c r="Q2196" s="59">
        <v>27976.36</v>
      </c>
      <c r="R2196" s="59">
        <v>27976.36</v>
      </c>
    </row>
    <row r="2197" spans="2:18" x14ac:dyDescent="0.2">
      <c r="B2197" s="4">
        <v>1989</v>
      </c>
      <c r="C2197" s="59">
        <v>4537.2</v>
      </c>
      <c r="D2197" s="59">
        <v>4537.2</v>
      </c>
      <c r="E2197" s="59">
        <v>4537.2</v>
      </c>
      <c r="F2197" s="59">
        <v>4537.2</v>
      </c>
      <c r="G2197" s="59">
        <v>4537.2</v>
      </c>
      <c r="H2197" s="59">
        <v>4537.2</v>
      </c>
      <c r="I2197" s="59">
        <v>4537.2</v>
      </c>
      <c r="J2197" s="59">
        <v>4537.2</v>
      </c>
      <c r="K2197" s="59">
        <v>4537.2</v>
      </c>
      <c r="L2197" s="59">
        <v>4537.2</v>
      </c>
      <c r="M2197" s="59">
        <v>4537.2</v>
      </c>
      <c r="N2197" s="59">
        <v>4537.2</v>
      </c>
      <c r="O2197" s="59">
        <v>4537.2</v>
      </c>
      <c r="P2197" s="59">
        <v>4537.2</v>
      </c>
      <c r="Q2197" s="59">
        <v>4537.2</v>
      </c>
      <c r="R2197" s="59">
        <v>4537.2</v>
      </c>
    </row>
    <row r="2198" spans="2:18" x14ac:dyDescent="0.2">
      <c r="B2198" s="4">
        <v>1988</v>
      </c>
      <c r="C2198" s="59">
        <v>37890.82</v>
      </c>
      <c r="D2198" s="59">
        <v>37890.82</v>
      </c>
      <c r="E2198" s="59">
        <v>37890.82</v>
      </c>
      <c r="F2198" s="59">
        <v>37890.82</v>
      </c>
      <c r="G2198" s="59">
        <v>37890.82</v>
      </c>
      <c r="H2198" s="59">
        <v>37890.82</v>
      </c>
      <c r="I2198" s="59">
        <v>37890.82</v>
      </c>
      <c r="J2198" s="59">
        <v>37890.82</v>
      </c>
      <c r="K2198" s="59">
        <v>37890.82</v>
      </c>
      <c r="L2198" s="59">
        <v>37890.82</v>
      </c>
      <c r="M2198" s="59">
        <v>37890.82</v>
      </c>
      <c r="N2198" s="59">
        <v>37890.82</v>
      </c>
      <c r="O2198" s="59">
        <v>37890.82</v>
      </c>
      <c r="P2198" s="59">
        <v>37890.82</v>
      </c>
      <c r="Q2198" s="59">
        <v>37890.82</v>
      </c>
      <c r="R2198" s="59">
        <v>37890.82</v>
      </c>
    </row>
    <row r="2199" spans="2:18" x14ac:dyDescent="0.2">
      <c r="B2199" s="4">
        <v>1987</v>
      </c>
      <c r="C2199" s="59">
        <v>9821.92</v>
      </c>
      <c r="D2199" s="59">
        <v>9821.92</v>
      </c>
      <c r="E2199" s="59">
        <v>9821.92</v>
      </c>
      <c r="F2199" s="59">
        <v>9821.92</v>
      </c>
      <c r="G2199" s="59">
        <v>9821.92</v>
      </c>
      <c r="H2199" s="59">
        <v>9821.92</v>
      </c>
      <c r="I2199" s="59">
        <v>9821.92</v>
      </c>
      <c r="J2199" s="59">
        <v>9821.92</v>
      </c>
      <c r="K2199" s="59">
        <v>9821.92</v>
      </c>
      <c r="L2199" s="59">
        <v>9821.92</v>
      </c>
      <c r="M2199" s="59">
        <v>9821.92</v>
      </c>
      <c r="N2199" s="59">
        <v>9821.92</v>
      </c>
      <c r="O2199" s="59">
        <v>9821.92</v>
      </c>
      <c r="P2199" s="59">
        <v>9821.92</v>
      </c>
      <c r="Q2199" s="59">
        <v>9821.92</v>
      </c>
      <c r="R2199" s="59">
        <v>9821.92</v>
      </c>
    </row>
    <row r="2200" spans="2:18" x14ac:dyDescent="0.2">
      <c r="B2200" s="4">
        <v>1986</v>
      </c>
      <c r="C2200" s="59">
        <v>46360.37</v>
      </c>
      <c r="D2200" s="59">
        <v>46360.37</v>
      </c>
      <c r="E2200" s="59">
        <v>46360.37</v>
      </c>
      <c r="F2200" s="59">
        <v>46360.37</v>
      </c>
      <c r="G2200" s="59">
        <v>46360.37</v>
      </c>
      <c r="H2200" s="59">
        <v>46360.37</v>
      </c>
      <c r="I2200" s="59">
        <v>46360.37</v>
      </c>
      <c r="J2200" s="59">
        <v>46360.37</v>
      </c>
      <c r="K2200" s="59">
        <v>46360.37</v>
      </c>
      <c r="L2200" s="59">
        <v>46360.37</v>
      </c>
      <c r="M2200" s="59">
        <v>46360.37</v>
      </c>
      <c r="N2200" s="59">
        <v>46360.37</v>
      </c>
      <c r="O2200" s="59">
        <v>46360.37</v>
      </c>
      <c r="P2200" s="59">
        <v>46360.37</v>
      </c>
      <c r="Q2200" s="59">
        <v>46360.37</v>
      </c>
      <c r="R2200" s="59">
        <v>46360.37</v>
      </c>
    </row>
    <row r="2201" spans="2:18" x14ac:dyDescent="0.2">
      <c r="B2201" s="4">
        <v>1985</v>
      </c>
      <c r="C2201" s="59">
        <v>34653.83</v>
      </c>
      <c r="D2201" s="59">
        <v>34653.83</v>
      </c>
      <c r="E2201" s="59">
        <v>34653.83</v>
      </c>
      <c r="F2201" s="59">
        <v>34653.83</v>
      </c>
      <c r="G2201" s="59">
        <v>34653.83</v>
      </c>
      <c r="H2201" s="59">
        <v>34653.83</v>
      </c>
      <c r="I2201" s="59">
        <v>34653.83</v>
      </c>
      <c r="J2201" s="59">
        <v>34653.83</v>
      </c>
      <c r="K2201" s="59">
        <v>34653.83</v>
      </c>
      <c r="L2201" s="59">
        <v>34653.83</v>
      </c>
      <c r="M2201" s="59">
        <v>34653.83</v>
      </c>
      <c r="N2201" s="59">
        <v>34653.83</v>
      </c>
      <c r="O2201" s="59">
        <v>34653.83</v>
      </c>
      <c r="P2201" s="59">
        <v>34653.83</v>
      </c>
      <c r="Q2201" s="59">
        <v>34653.83</v>
      </c>
      <c r="R2201" s="59">
        <v>34653.83</v>
      </c>
    </row>
    <row r="2202" spans="2:18" x14ac:dyDescent="0.2">
      <c r="B2202" s="4">
        <v>1984</v>
      </c>
      <c r="C2202" s="59">
        <v>1807913.54</v>
      </c>
      <c r="D2202" s="59">
        <v>1807913.54</v>
      </c>
      <c r="E2202" s="59">
        <v>1807913.54</v>
      </c>
      <c r="F2202" s="59">
        <v>1807913.54</v>
      </c>
      <c r="G2202" s="59">
        <v>1807913.54</v>
      </c>
      <c r="H2202" s="59">
        <v>1807913.54</v>
      </c>
      <c r="I2202" s="59">
        <v>1807913.54</v>
      </c>
      <c r="J2202" s="59">
        <v>1807913.54</v>
      </c>
      <c r="K2202" s="59">
        <v>1807913.54</v>
      </c>
      <c r="L2202" s="59">
        <v>1807913.54</v>
      </c>
      <c r="M2202" s="59">
        <v>1807913.54</v>
      </c>
      <c r="N2202" s="59">
        <v>1807913.54</v>
      </c>
      <c r="O2202" s="59">
        <v>1807913.54</v>
      </c>
      <c r="P2202" s="59">
        <v>1807913.54</v>
      </c>
      <c r="Q2202" s="59">
        <v>1807913.54</v>
      </c>
      <c r="R2202" s="59">
        <v>1807913.54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11136.96</v>
      </c>
      <c r="D2204" s="59">
        <v>11136.96</v>
      </c>
      <c r="E2204" s="59">
        <v>11136.96</v>
      </c>
      <c r="F2204" s="59">
        <v>11136.96</v>
      </c>
      <c r="G2204" s="59">
        <v>11136.96</v>
      </c>
      <c r="H2204" s="59">
        <v>11136.96</v>
      </c>
      <c r="I2204" s="59">
        <v>11136.96</v>
      </c>
      <c r="J2204" s="59">
        <v>11136.96</v>
      </c>
      <c r="K2204" s="59">
        <v>11136.96</v>
      </c>
      <c r="L2204" s="59">
        <v>11136.96</v>
      </c>
      <c r="M2204" s="59">
        <v>11136.96</v>
      </c>
      <c r="N2204" s="59">
        <v>11136.96</v>
      </c>
      <c r="O2204" s="59">
        <v>11136.96</v>
      </c>
      <c r="P2204" s="59">
        <v>11136.96</v>
      </c>
      <c r="Q2204" s="59">
        <v>11136.96</v>
      </c>
      <c r="R2204" s="59">
        <v>11136.96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77422.880000000005</v>
      </c>
      <c r="D2206" s="59">
        <v>77422.880000000005</v>
      </c>
      <c r="E2206" s="59">
        <v>77422.880000000005</v>
      </c>
      <c r="F2206" s="59">
        <v>77422.880000000005</v>
      </c>
      <c r="G2206" s="59">
        <v>77422.880000000005</v>
      </c>
      <c r="H2206" s="59">
        <v>77422.880000000005</v>
      </c>
      <c r="I2206" s="59">
        <v>77422.880000000005</v>
      </c>
      <c r="J2206" s="59">
        <v>77422.880000000005</v>
      </c>
      <c r="K2206" s="59">
        <v>77422.880000000005</v>
      </c>
      <c r="L2206" s="59">
        <v>77422.880000000005</v>
      </c>
      <c r="M2206" s="59">
        <v>77422.880000000005</v>
      </c>
      <c r="N2206" s="59">
        <v>77422.880000000005</v>
      </c>
      <c r="O2206" s="59">
        <v>77422.880000000005</v>
      </c>
      <c r="P2206" s="59">
        <v>77422.880000000005</v>
      </c>
      <c r="Q2206" s="59">
        <v>77422.880000000005</v>
      </c>
      <c r="R2206" s="59">
        <v>77422.880000000005</v>
      </c>
    </row>
    <row r="2207" spans="2:18" x14ac:dyDescent="0.2">
      <c r="B2207" s="4">
        <v>1979</v>
      </c>
      <c r="C2207" s="59">
        <v>287694.75</v>
      </c>
      <c r="D2207" s="59">
        <v>287694.75</v>
      </c>
      <c r="E2207" s="59">
        <v>287694.75</v>
      </c>
      <c r="F2207" s="59">
        <v>287694.75</v>
      </c>
      <c r="G2207" s="59">
        <v>287694.75</v>
      </c>
      <c r="H2207" s="59">
        <v>287694.75</v>
      </c>
      <c r="I2207" s="59">
        <v>287694.75</v>
      </c>
      <c r="J2207" s="59">
        <v>287694.75</v>
      </c>
      <c r="K2207" s="59">
        <v>287694.75</v>
      </c>
      <c r="L2207" s="59">
        <v>287694.75</v>
      </c>
      <c r="M2207" s="59">
        <v>287694.75</v>
      </c>
      <c r="N2207" s="59">
        <v>287694.75</v>
      </c>
      <c r="O2207" s="59">
        <v>287694.75</v>
      </c>
      <c r="P2207" s="59">
        <v>287694.75</v>
      </c>
      <c r="Q2207" s="59">
        <v>287694.75</v>
      </c>
      <c r="R2207" s="59">
        <v>287694.75</v>
      </c>
    </row>
    <row r="2208" spans="2:18" x14ac:dyDescent="0.2">
      <c r="B2208" s="4">
        <v>1978</v>
      </c>
      <c r="C2208" s="59">
        <v>218165.18</v>
      </c>
      <c r="D2208" s="59">
        <v>218165.18</v>
      </c>
      <c r="E2208" s="59">
        <v>218165.18</v>
      </c>
      <c r="F2208" s="59">
        <v>218165.18</v>
      </c>
      <c r="G2208" s="59">
        <v>218165.18</v>
      </c>
      <c r="H2208" s="59">
        <v>218165.18</v>
      </c>
      <c r="I2208" s="59">
        <v>218165.18</v>
      </c>
      <c r="J2208" s="59">
        <v>218165.18</v>
      </c>
      <c r="K2208" s="59">
        <v>218165.18</v>
      </c>
      <c r="L2208" s="59">
        <v>218165.18</v>
      </c>
      <c r="M2208" s="59">
        <v>218165.18</v>
      </c>
      <c r="N2208" s="59">
        <v>218165.18</v>
      </c>
      <c r="O2208" s="59">
        <v>218165.18</v>
      </c>
      <c r="P2208" s="59">
        <v>218165.18</v>
      </c>
      <c r="Q2208" s="59">
        <v>218165.18</v>
      </c>
      <c r="R2208" s="59">
        <v>218165.18</v>
      </c>
    </row>
    <row r="2209" spans="2:18" x14ac:dyDescent="0.2">
      <c r="B2209" s="4">
        <v>1977</v>
      </c>
      <c r="C2209" s="59">
        <v>213584.03</v>
      </c>
      <c r="D2209" s="59">
        <v>213584.03</v>
      </c>
      <c r="E2209" s="59">
        <v>213584.03</v>
      </c>
      <c r="F2209" s="59">
        <v>213584.03</v>
      </c>
      <c r="G2209" s="59">
        <v>213584.03</v>
      </c>
      <c r="H2209" s="59">
        <v>213584.03</v>
      </c>
      <c r="I2209" s="59">
        <v>213584.03</v>
      </c>
      <c r="J2209" s="59">
        <v>213584.03</v>
      </c>
      <c r="K2209" s="59">
        <v>213584.03</v>
      </c>
      <c r="L2209" s="59">
        <v>213584.03</v>
      </c>
      <c r="M2209" s="59">
        <v>213584.03</v>
      </c>
      <c r="N2209" s="59">
        <v>213584.03</v>
      </c>
      <c r="O2209" s="59">
        <v>213584.03</v>
      </c>
      <c r="P2209" s="59">
        <v>213584.03</v>
      </c>
      <c r="Q2209" s="59">
        <v>213584.03</v>
      </c>
      <c r="R2209" s="59">
        <v>213584.03</v>
      </c>
    </row>
    <row r="2210" spans="2:18" x14ac:dyDescent="0.2">
      <c r="B2210" s="4">
        <v>1976</v>
      </c>
      <c r="C2210" s="59">
        <v>260744.03</v>
      </c>
      <c r="D2210" s="59">
        <v>260744.03</v>
      </c>
      <c r="E2210" s="59">
        <v>260744.03</v>
      </c>
      <c r="F2210" s="59">
        <v>260744.03</v>
      </c>
      <c r="G2210" s="59">
        <v>260744.03</v>
      </c>
      <c r="H2210" s="59">
        <v>260744.03</v>
      </c>
      <c r="I2210" s="59">
        <v>260744.03</v>
      </c>
      <c r="J2210" s="59">
        <v>260744.03</v>
      </c>
      <c r="K2210" s="59">
        <v>260744.03</v>
      </c>
      <c r="L2210" s="59">
        <v>260744.03</v>
      </c>
      <c r="M2210" s="59">
        <v>260744.03</v>
      </c>
      <c r="N2210" s="59">
        <v>260744.03</v>
      </c>
      <c r="O2210" s="59">
        <v>260744.03</v>
      </c>
      <c r="P2210" s="59">
        <v>260744.03</v>
      </c>
      <c r="Q2210" s="59">
        <v>260744.03</v>
      </c>
      <c r="R2210" s="59">
        <v>260744.03</v>
      </c>
    </row>
    <row r="2211" spans="2:18" x14ac:dyDescent="0.2">
      <c r="B2211" s="4">
        <v>1975</v>
      </c>
      <c r="C2211" s="59">
        <v>216096.48</v>
      </c>
      <c r="D2211" s="59">
        <v>216096.48</v>
      </c>
      <c r="E2211" s="59">
        <v>216096.48</v>
      </c>
      <c r="F2211" s="59">
        <v>216096.48</v>
      </c>
      <c r="G2211" s="59">
        <v>216096.48</v>
      </c>
      <c r="H2211" s="59">
        <v>216096.48</v>
      </c>
      <c r="I2211" s="59">
        <v>216096.48</v>
      </c>
      <c r="J2211" s="59">
        <v>216096.48</v>
      </c>
      <c r="K2211" s="59">
        <v>216096.48</v>
      </c>
      <c r="L2211" s="59">
        <v>216096.48</v>
      </c>
      <c r="M2211" s="59">
        <v>216096.48</v>
      </c>
      <c r="N2211" s="59">
        <v>216096.48</v>
      </c>
      <c r="O2211" s="59">
        <v>216096.48</v>
      </c>
      <c r="P2211" s="59">
        <v>216096.48</v>
      </c>
      <c r="Q2211" s="59">
        <v>216096.48</v>
      </c>
      <c r="R2211" s="59">
        <v>216096.48</v>
      </c>
    </row>
    <row r="2212" spans="2:18" x14ac:dyDescent="0.2">
      <c r="B2212" s="4">
        <v>1974</v>
      </c>
      <c r="C2212" s="59">
        <v>140914.09</v>
      </c>
      <c r="D2212" s="59">
        <v>140914.09</v>
      </c>
      <c r="E2212" s="59">
        <v>140914.09</v>
      </c>
      <c r="F2212" s="59">
        <v>140914.09</v>
      </c>
      <c r="G2212" s="59">
        <v>140914.09</v>
      </c>
      <c r="H2212" s="59">
        <v>140914.09</v>
      </c>
      <c r="I2212" s="59">
        <v>140914.09</v>
      </c>
      <c r="J2212" s="59">
        <v>140914.09</v>
      </c>
      <c r="K2212" s="59">
        <v>140914.09</v>
      </c>
      <c r="L2212" s="59">
        <v>140914.09</v>
      </c>
      <c r="M2212" s="59">
        <v>140914.09</v>
      </c>
      <c r="N2212" s="59">
        <v>140914.09</v>
      </c>
      <c r="O2212" s="59">
        <v>140914.09</v>
      </c>
      <c r="P2212" s="59">
        <v>140914.09</v>
      </c>
      <c r="Q2212" s="59">
        <v>140914.09</v>
      </c>
      <c r="R2212" s="59">
        <v>140914.09</v>
      </c>
    </row>
    <row r="2213" spans="2:18" x14ac:dyDescent="0.2">
      <c r="B2213" s="4">
        <v>1973</v>
      </c>
      <c r="C2213" s="59">
        <v>284005.27</v>
      </c>
      <c r="D2213" s="59">
        <v>284005.27</v>
      </c>
      <c r="E2213" s="59">
        <v>284005.27</v>
      </c>
      <c r="F2213" s="59">
        <v>284005.27</v>
      </c>
      <c r="G2213" s="59">
        <v>284005.27</v>
      </c>
      <c r="H2213" s="59">
        <v>284005.27</v>
      </c>
      <c r="I2213" s="59">
        <v>284005.27</v>
      </c>
      <c r="J2213" s="59">
        <v>284005.27</v>
      </c>
      <c r="K2213" s="59">
        <v>284005.27</v>
      </c>
      <c r="L2213" s="59">
        <v>284005.27</v>
      </c>
      <c r="M2213" s="59">
        <v>284005.27</v>
      </c>
      <c r="N2213" s="59">
        <v>284005.27</v>
      </c>
      <c r="O2213" s="59">
        <v>284005.27</v>
      </c>
      <c r="P2213" s="59">
        <v>284005.27</v>
      </c>
      <c r="Q2213" s="59">
        <v>284005.27</v>
      </c>
      <c r="R2213" s="59">
        <v>284005.27</v>
      </c>
    </row>
    <row r="2214" spans="2:18" x14ac:dyDescent="0.2">
      <c r="B2214" s="4">
        <v>1972</v>
      </c>
      <c r="C2214" s="59">
        <v>231144.84</v>
      </c>
      <c r="D2214" s="59">
        <v>231144.84</v>
      </c>
      <c r="E2214" s="59">
        <v>231144.84</v>
      </c>
      <c r="F2214" s="59">
        <v>231144.84</v>
      </c>
      <c r="G2214" s="59">
        <v>231144.84</v>
      </c>
      <c r="H2214" s="59">
        <v>231144.84</v>
      </c>
      <c r="I2214" s="59">
        <v>231144.84</v>
      </c>
      <c r="J2214" s="59">
        <v>231144.84</v>
      </c>
      <c r="K2214" s="59">
        <v>231144.84</v>
      </c>
      <c r="L2214" s="59">
        <v>231144.84</v>
      </c>
      <c r="M2214" s="59">
        <v>231144.84</v>
      </c>
      <c r="N2214" s="59">
        <v>231144.84</v>
      </c>
      <c r="O2214" s="59">
        <v>231144.84</v>
      </c>
      <c r="P2214" s="59">
        <v>231144.84</v>
      </c>
      <c r="Q2214" s="59">
        <v>231144.84</v>
      </c>
      <c r="R2214" s="59">
        <v>231144.84</v>
      </c>
    </row>
    <row r="2215" spans="2:18" x14ac:dyDescent="0.2">
      <c r="B2215" s="4">
        <v>1971</v>
      </c>
      <c r="C2215" s="59">
        <v>143989</v>
      </c>
      <c r="D2215" s="59">
        <v>143989</v>
      </c>
      <c r="E2215" s="59">
        <v>143989</v>
      </c>
      <c r="F2215" s="59">
        <v>143989</v>
      </c>
      <c r="G2215" s="59">
        <v>143989</v>
      </c>
      <c r="H2215" s="59">
        <v>143989</v>
      </c>
      <c r="I2215" s="59">
        <v>143989</v>
      </c>
      <c r="J2215" s="59">
        <v>143989</v>
      </c>
      <c r="K2215" s="59">
        <v>143989</v>
      </c>
      <c r="L2215" s="59">
        <v>143989</v>
      </c>
      <c r="M2215" s="59">
        <v>143989</v>
      </c>
      <c r="N2215" s="59">
        <v>143989</v>
      </c>
      <c r="O2215" s="59">
        <v>143989</v>
      </c>
      <c r="P2215" s="59">
        <v>143989</v>
      </c>
      <c r="Q2215" s="59">
        <v>143989</v>
      </c>
      <c r="R2215" s="59">
        <v>143989</v>
      </c>
    </row>
    <row r="2216" spans="2:18" x14ac:dyDescent="0.2">
      <c r="B2216" s="4">
        <v>1970</v>
      </c>
      <c r="C2216" s="59">
        <v>176356.84</v>
      </c>
      <c r="D2216" s="59">
        <v>176356.84</v>
      </c>
      <c r="E2216" s="59">
        <v>176356.84</v>
      </c>
      <c r="F2216" s="59">
        <v>176356.84</v>
      </c>
      <c r="G2216" s="59">
        <v>176356.84</v>
      </c>
      <c r="H2216" s="59">
        <v>176356.84</v>
      </c>
      <c r="I2216" s="59">
        <v>176356.84</v>
      </c>
      <c r="J2216" s="59">
        <v>176356.84</v>
      </c>
      <c r="K2216" s="59">
        <v>176356.84</v>
      </c>
      <c r="L2216" s="59">
        <v>176356.84</v>
      </c>
      <c r="M2216" s="59">
        <v>176356.84</v>
      </c>
      <c r="N2216" s="59">
        <v>176356.84</v>
      </c>
      <c r="O2216" s="59">
        <v>176356.84</v>
      </c>
      <c r="P2216" s="59">
        <v>176356.84</v>
      </c>
      <c r="Q2216" s="59">
        <v>176356.84</v>
      </c>
      <c r="R2216" s="59">
        <v>176356.84</v>
      </c>
    </row>
    <row r="2217" spans="2:18" x14ac:dyDescent="0.2">
      <c r="B2217" s="4">
        <v>1969</v>
      </c>
      <c r="C2217" s="59">
        <v>143198.54</v>
      </c>
      <c r="D2217" s="59">
        <v>143198.54</v>
      </c>
      <c r="E2217" s="59">
        <v>143198.54</v>
      </c>
      <c r="F2217" s="59">
        <v>143198.54</v>
      </c>
      <c r="G2217" s="59">
        <v>143198.54</v>
      </c>
      <c r="H2217" s="59">
        <v>143198.54</v>
      </c>
      <c r="I2217" s="59">
        <v>143198.54</v>
      </c>
      <c r="J2217" s="59">
        <v>143198.54</v>
      </c>
      <c r="K2217" s="59">
        <v>143198.54</v>
      </c>
      <c r="L2217" s="59">
        <v>143198.54</v>
      </c>
      <c r="M2217" s="59">
        <v>143198.54</v>
      </c>
      <c r="N2217" s="59">
        <v>143198.54</v>
      </c>
      <c r="O2217" s="59">
        <v>143198.54</v>
      </c>
      <c r="P2217" s="59">
        <v>143198.54</v>
      </c>
      <c r="Q2217" s="59">
        <v>143198.54</v>
      </c>
      <c r="R2217" s="59">
        <v>143198.54</v>
      </c>
    </row>
    <row r="2218" spans="2:18" x14ac:dyDescent="0.2">
      <c r="B2218" s="4">
        <v>1968</v>
      </c>
      <c r="C2218" s="59">
        <v>56992.69</v>
      </c>
      <c r="D2218" s="59">
        <v>56992.69</v>
      </c>
      <c r="E2218" s="59">
        <v>56992.69</v>
      </c>
      <c r="F2218" s="59">
        <v>56992.69</v>
      </c>
      <c r="G2218" s="59">
        <v>56992.69</v>
      </c>
      <c r="H2218" s="59">
        <v>56992.69</v>
      </c>
      <c r="I2218" s="59">
        <v>56992.69</v>
      </c>
      <c r="J2218" s="59">
        <v>56992.69</v>
      </c>
      <c r="K2218" s="59">
        <v>56992.69</v>
      </c>
      <c r="L2218" s="59">
        <v>56992.69</v>
      </c>
      <c r="M2218" s="59">
        <v>56992.69</v>
      </c>
      <c r="N2218" s="59">
        <v>56992.69</v>
      </c>
      <c r="O2218" s="59">
        <v>56992.69</v>
      </c>
      <c r="P2218" s="59">
        <v>56992.69</v>
      </c>
      <c r="Q2218" s="59">
        <v>56992.69</v>
      </c>
      <c r="R2218" s="59">
        <v>56992.69</v>
      </c>
    </row>
    <row r="2219" spans="2:18" x14ac:dyDescent="0.2">
      <c r="B2219" s="4">
        <v>1967</v>
      </c>
      <c r="C2219" s="59">
        <v>179089.71</v>
      </c>
      <c r="D2219" s="59">
        <v>179248.72</v>
      </c>
      <c r="E2219" s="59">
        <v>179248.72</v>
      </c>
      <c r="F2219" s="59">
        <v>179248.72</v>
      </c>
      <c r="G2219" s="59">
        <v>179248.72</v>
      </c>
      <c r="H2219" s="59">
        <v>179248.72</v>
      </c>
      <c r="I2219" s="59">
        <v>179248.72</v>
      </c>
      <c r="J2219" s="59">
        <v>179248.72</v>
      </c>
      <c r="K2219" s="59">
        <v>179248.72</v>
      </c>
      <c r="L2219" s="59">
        <v>179248.72</v>
      </c>
      <c r="M2219" s="59">
        <v>179248.72</v>
      </c>
      <c r="N2219" s="59">
        <v>179248.72</v>
      </c>
      <c r="O2219" s="59">
        <v>179248.72</v>
      </c>
      <c r="P2219" s="59">
        <v>179248.72</v>
      </c>
      <c r="Q2219" s="59">
        <v>179248.72</v>
      </c>
      <c r="R2219" s="59">
        <v>179248.72</v>
      </c>
    </row>
    <row r="2220" spans="2:18" x14ac:dyDescent="0.2">
      <c r="B2220" s="4">
        <v>1966</v>
      </c>
      <c r="C2220" s="59">
        <v>36429.550000000003</v>
      </c>
      <c r="D2220" s="59">
        <v>36429.550000000003</v>
      </c>
      <c r="E2220" s="59">
        <v>36429.550000000003</v>
      </c>
      <c r="F2220" s="59">
        <v>36429.550000000003</v>
      </c>
      <c r="G2220" s="59">
        <v>36429.550000000003</v>
      </c>
      <c r="H2220" s="59">
        <v>36429.550000000003</v>
      </c>
      <c r="I2220" s="59">
        <v>36429.550000000003</v>
      </c>
      <c r="J2220" s="59">
        <v>36429.550000000003</v>
      </c>
      <c r="K2220" s="59">
        <v>36429.550000000003</v>
      </c>
      <c r="L2220" s="59">
        <v>36429.550000000003</v>
      </c>
      <c r="M2220" s="59">
        <v>36429.550000000003</v>
      </c>
      <c r="N2220" s="59">
        <v>36429.550000000003</v>
      </c>
      <c r="O2220" s="59">
        <v>36429.550000000003</v>
      </c>
      <c r="P2220" s="59">
        <v>36429.550000000003</v>
      </c>
      <c r="Q2220" s="59">
        <v>36429.550000000003</v>
      </c>
      <c r="R2220" s="59">
        <v>36429.550000000003</v>
      </c>
    </row>
    <row r="2221" spans="2:18" x14ac:dyDescent="0.2">
      <c r="B2221" s="4">
        <v>1965</v>
      </c>
      <c r="C2221" s="59">
        <v>74027.47</v>
      </c>
      <c r="D2221" s="59">
        <v>74027.47</v>
      </c>
      <c r="E2221" s="59">
        <v>74027.47</v>
      </c>
      <c r="F2221" s="59">
        <v>74027.47</v>
      </c>
      <c r="G2221" s="59">
        <v>74027.47</v>
      </c>
      <c r="H2221" s="59">
        <v>74027.47</v>
      </c>
      <c r="I2221" s="59">
        <v>74027.47</v>
      </c>
      <c r="J2221" s="59">
        <v>74027.47</v>
      </c>
      <c r="K2221" s="59">
        <v>74027.47</v>
      </c>
      <c r="L2221" s="59">
        <v>74027.47</v>
      </c>
      <c r="M2221" s="59">
        <v>74027.47</v>
      </c>
      <c r="N2221" s="59">
        <v>74027.47</v>
      </c>
      <c r="O2221" s="59">
        <v>74027.47</v>
      </c>
      <c r="P2221" s="59">
        <v>74027.47</v>
      </c>
      <c r="Q2221" s="59">
        <v>74027.47</v>
      </c>
      <c r="R2221" s="59">
        <v>74027.47</v>
      </c>
    </row>
    <row r="2222" spans="2:18" x14ac:dyDescent="0.2">
      <c r="B2222" s="4">
        <v>1964</v>
      </c>
      <c r="C2222" s="59">
        <v>34303.07</v>
      </c>
      <c r="D2222" s="59">
        <v>34303.07</v>
      </c>
      <c r="E2222" s="59">
        <v>34303.07</v>
      </c>
      <c r="F2222" s="59">
        <v>34303.07</v>
      </c>
      <c r="G2222" s="59">
        <v>34303.07</v>
      </c>
      <c r="H2222" s="59">
        <v>34303.07</v>
      </c>
      <c r="I2222" s="59">
        <v>34303.07</v>
      </c>
      <c r="J2222" s="59">
        <v>34303.07</v>
      </c>
      <c r="K2222" s="59">
        <v>34303.07</v>
      </c>
      <c r="L2222" s="59">
        <v>34303.07</v>
      </c>
      <c r="M2222" s="59">
        <v>34303.07</v>
      </c>
      <c r="N2222" s="59">
        <v>34303.07</v>
      </c>
      <c r="O2222" s="59">
        <v>34303.07</v>
      </c>
      <c r="P2222" s="59">
        <v>34303.07</v>
      </c>
      <c r="Q2222" s="59">
        <v>34303.07</v>
      </c>
      <c r="R2222" s="59">
        <v>34303.07</v>
      </c>
    </row>
    <row r="2223" spans="2:18" x14ac:dyDescent="0.2">
      <c r="B2223" s="4">
        <v>1963</v>
      </c>
      <c r="C2223" s="59">
        <v>24480.13</v>
      </c>
      <c r="D2223" s="59">
        <v>24480.13</v>
      </c>
      <c r="E2223" s="59">
        <v>24480.13</v>
      </c>
      <c r="F2223" s="59">
        <v>24480.13</v>
      </c>
      <c r="G2223" s="59">
        <v>24480.13</v>
      </c>
      <c r="H2223" s="59">
        <v>24480.13</v>
      </c>
      <c r="I2223" s="59">
        <v>24480.13</v>
      </c>
      <c r="J2223" s="59">
        <v>24480.13</v>
      </c>
      <c r="K2223" s="59">
        <v>24480.13</v>
      </c>
      <c r="L2223" s="59">
        <v>24480.13</v>
      </c>
      <c r="M2223" s="59">
        <v>24480.13</v>
      </c>
      <c r="N2223" s="59">
        <v>24480.13</v>
      </c>
      <c r="O2223" s="59">
        <v>24480.13</v>
      </c>
      <c r="P2223" s="59">
        <v>24480.13</v>
      </c>
      <c r="Q2223" s="59">
        <v>24480.13</v>
      </c>
      <c r="R2223" s="59">
        <v>24480.13</v>
      </c>
    </row>
    <row r="2224" spans="2:18" x14ac:dyDescent="0.2">
      <c r="B2224" s="4">
        <v>1962</v>
      </c>
      <c r="C2224" s="59">
        <v>23905.96</v>
      </c>
      <c r="D2224" s="59">
        <v>23905.96</v>
      </c>
      <c r="E2224" s="59">
        <v>23905.96</v>
      </c>
      <c r="F2224" s="59">
        <v>23905.96</v>
      </c>
      <c r="G2224" s="59">
        <v>23905.96</v>
      </c>
      <c r="H2224" s="59">
        <v>23905.96</v>
      </c>
      <c r="I2224" s="59">
        <v>23905.96</v>
      </c>
      <c r="J2224" s="59">
        <v>23905.96</v>
      </c>
      <c r="K2224" s="59">
        <v>23905.96</v>
      </c>
      <c r="L2224" s="59">
        <v>23905.96</v>
      </c>
      <c r="M2224" s="59">
        <v>23905.96</v>
      </c>
      <c r="N2224" s="59">
        <v>23905.96</v>
      </c>
      <c r="O2224" s="59">
        <v>23905.96</v>
      </c>
      <c r="P2224" s="59">
        <v>23905.96</v>
      </c>
      <c r="Q2224" s="59">
        <v>23905.96</v>
      </c>
      <c r="R2224" s="59">
        <v>23905.96</v>
      </c>
    </row>
    <row r="2225" spans="2:18" x14ac:dyDescent="0.2">
      <c r="B2225" s="4">
        <v>1961</v>
      </c>
      <c r="C2225" s="59">
        <v>110924.34</v>
      </c>
      <c r="D2225" s="59">
        <v>110924.34</v>
      </c>
      <c r="E2225" s="59">
        <v>110924.34</v>
      </c>
      <c r="F2225" s="59">
        <v>110924.34</v>
      </c>
      <c r="G2225" s="59">
        <v>110924.34</v>
      </c>
      <c r="H2225" s="59">
        <v>110924.34</v>
      </c>
      <c r="I2225" s="59">
        <v>110924.34</v>
      </c>
      <c r="J2225" s="59">
        <v>110924.34</v>
      </c>
      <c r="K2225" s="59">
        <v>110924.34</v>
      </c>
      <c r="L2225" s="59">
        <v>110924.34</v>
      </c>
      <c r="M2225" s="59">
        <v>110924.34</v>
      </c>
      <c r="N2225" s="59">
        <v>110924.34</v>
      </c>
      <c r="O2225" s="59">
        <v>110924.34</v>
      </c>
      <c r="P2225" s="59">
        <v>110924.34</v>
      </c>
      <c r="Q2225" s="59">
        <v>110924.34</v>
      </c>
      <c r="R2225" s="59">
        <v>110924.34</v>
      </c>
    </row>
    <row r="2226" spans="2:18" x14ac:dyDescent="0.2">
      <c r="B2226" s="4">
        <v>1960</v>
      </c>
      <c r="C2226" s="59">
        <v>11584.34</v>
      </c>
      <c r="D2226" s="59">
        <v>11584.34</v>
      </c>
      <c r="E2226" s="59">
        <v>11584.34</v>
      </c>
      <c r="F2226" s="59">
        <v>11584.34</v>
      </c>
      <c r="G2226" s="59">
        <v>11584.34</v>
      </c>
      <c r="H2226" s="59">
        <v>11584.34</v>
      </c>
      <c r="I2226" s="59">
        <v>11584.34</v>
      </c>
      <c r="J2226" s="59">
        <v>11584.34</v>
      </c>
      <c r="K2226" s="59">
        <v>11584.34</v>
      </c>
      <c r="L2226" s="59">
        <v>11584.34</v>
      </c>
      <c r="M2226" s="59">
        <v>11584.34</v>
      </c>
      <c r="N2226" s="59">
        <v>11584.34</v>
      </c>
      <c r="O2226" s="59">
        <v>11584.34</v>
      </c>
      <c r="P2226" s="59">
        <v>11584.34</v>
      </c>
      <c r="Q2226" s="59">
        <v>11584.34</v>
      </c>
      <c r="R2226" s="59">
        <v>11584.34</v>
      </c>
    </row>
    <row r="2227" spans="2:18" x14ac:dyDescent="0.2">
      <c r="B2227" s="4">
        <v>1959</v>
      </c>
      <c r="C2227" s="59">
        <v>6370.19</v>
      </c>
      <c r="D2227" s="59">
        <v>6370.19</v>
      </c>
      <c r="E2227" s="59">
        <v>6370.19</v>
      </c>
      <c r="F2227" s="59">
        <v>6370.19</v>
      </c>
      <c r="G2227" s="59">
        <v>6370.19</v>
      </c>
      <c r="H2227" s="59">
        <v>6370.19</v>
      </c>
      <c r="I2227" s="59">
        <v>6370.19</v>
      </c>
      <c r="J2227" s="59">
        <v>6370.19</v>
      </c>
      <c r="K2227" s="59">
        <v>6370.19</v>
      </c>
      <c r="L2227" s="59">
        <v>6370.19</v>
      </c>
      <c r="M2227" s="59">
        <v>6370.19</v>
      </c>
      <c r="N2227" s="59">
        <v>6370.19</v>
      </c>
      <c r="O2227" s="59">
        <v>6370.19</v>
      </c>
      <c r="P2227" s="59">
        <v>6370.19</v>
      </c>
      <c r="Q2227" s="59">
        <v>6370.19</v>
      </c>
      <c r="R2227" s="59">
        <v>6370.19</v>
      </c>
    </row>
    <row r="2228" spans="2:18" x14ac:dyDescent="0.2">
      <c r="B2228" s="4">
        <v>1958</v>
      </c>
      <c r="C2228" s="59">
        <v>32093.279999999999</v>
      </c>
      <c r="D2228" s="59">
        <v>32093.279999999999</v>
      </c>
      <c r="E2228" s="59">
        <v>32093.279999999999</v>
      </c>
      <c r="F2228" s="59">
        <v>32093.279999999999</v>
      </c>
      <c r="G2228" s="59">
        <v>32093.279999999999</v>
      </c>
      <c r="H2228" s="59">
        <v>32093.279999999999</v>
      </c>
      <c r="I2228" s="59">
        <v>32093.279999999999</v>
      </c>
      <c r="J2228" s="59">
        <v>32093.279999999999</v>
      </c>
      <c r="K2228" s="59">
        <v>32093.279999999999</v>
      </c>
      <c r="L2228" s="59">
        <v>32093.279999999999</v>
      </c>
      <c r="M2228" s="59">
        <v>32093.279999999999</v>
      </c>
      <c r="N2228" s="59">
        <v>32093.279999999999</v>
      </c>
      <c r="O2228" s="59">
        <v>32093.279999999999</v>
      </c>
      <c r="P2228" s="59">
        <v>32093.279999999999</v>
      </c>
      <c r="Q2228" s="59">
        <v>32093.279999999999</v>
      </c>
      <c r="R2228" s="59">
        <v>32093.279999999999</v>
      </c>
    </row>
    <row r="2229" spans="2:18" x14ac:dyDescent="0.2">
      <c r="B2229" s="4">
        <v>1957</v>
      </c>
      <c r="C2229" s="59">
        <v>5168.6499999999996</v>
      </c>
      <c r="D2229" s="59">
        <v>4795.92</v>
      </c>
      <c r="E2229" s="59">
        <v>4795.92</v>
      </c>
      <c r="F2229" s="59">
        <v>4795.92</v>
      </c>
      <c r="G2229" s="59">
        <v>4795.92</v>
      </c>
      <c r="H2229" s="59">
        <v>5168.6499999999996</v>
      </c>
      <c r="I2229" s="59">
        <v>5168.6499999999996</v>
      </c>
      <c r="J2229" s="59">
        <v>5168.6499999999996</v>
      </c>
      <c r="K2229" s="59">
        <v>5168.6499999999996</v>
      </c>
      <c r="L2229" s="59">
        <v>5168.6499999999996</v>
      </c>
      <c r="M2229" s="59">
        <v>5168.6499999999996</v>
      </c>
      <c r="N2229" s="59">
        <v>5168.6499999999996</v>
      </c>
      <c r="O2229" s="59">
        <v>5168.6499999999996</v>
      </c>
      <c r="P2229" s="59">
        <v>5168.6499999999996</v>
      </c>
      <c r="Q2229" s="59">
        <v>5168.6499999999996</v>
      </c>
      <c r="R2229" s="59">
        <v>5168.6499999999996</v>
      </c>
    </row>
    <row r="2230" spans="2:18" x14ac:dyDescent="0.2">
      <c r="B2230" s="4">
        <v>1956</v>
      </c>
      <c r="C2230" s="59">
        <v>6137.04</v>
      </c>
      <c r="D2230" s="59">
        <v>6509.77</v>
      </c>
      <c r="E2230" s="59">
        <v>6509.77</v>
      </c>
      <c r="F2230" s="59">
        <v>6509.77</v>
      </c>
      <c r="G2230" s="59">
        <v>6509.77</v>
      </c>
      <c r="H2230" s="59">
        <v>6137.04</v>
      </c>
      <c r="I2230" s="59">
        <v>6137.04</v>
      </c>
      <c r="J2230" s="59">
        <v>6137.04</v>
      </c>
      <c r="K2230" s="59">
        <v>6137.04</v>
      </c>
      <c r="L2230" s="59">
        <v>6137.04</v>
      </c>
      <c r="M2230" s="59">
        <v>6137.04</v>
      </c>
      <c r="N2230" s="59">
        <v>6137.04</v>
      </c>
      <c r="O2230" s="59">
        <v>6137.04</v>
      </c>
      <c r="P2230" s="59">
        <v>6137.04</v>
      </c>
      <c r="Q2230" s="59">
        <v>6137.04</v>
      </c>
      <c r="R2230" s="59">
        <v>6137.04</v>
      </c>
    </row>
    <row r="2231" spans="2:18" x14ac:dyDescent="0.2">
      <c r="B2231" s="4">
        <v>1955</v>
      </c>
      <c r="C2231" s="59">
        <v>30325.84</v>
      </c>
      <c r="D2231" s="59">
        <v>30325.84</v>
      </c>
      <c r="E2231" s="59">
        <v>30325.84</v>
      </c>
      <c r="F2231" s="59">
        <v>30325.84</v>
      </c>
      <c r="G2231" s="59">
        <v>30325.84</v>
      </c>
      <c r="H2231" s="59">
        <v>30325.84</v>
      </c>
      <c r="I2231" s="59">
        <v>30325.84</v>
      </c>
      <c r="J2231" s="59">
        <v>30325.84</v>
      </c>
      <c r="K2231" s="59">
        <v>30325.84</v>
      </c>
      <c r="L2231" s="59">
        <v>30325.84</v>
      </c>
      <c r="M2231" s="59">
        <v>30325.84</v>
      </c>
      <c r="N2231" s="59">
        <v>30325.84</v>
      </c>
      <c r="O2231" s="59">
        <v>30325.84</v>
      </c>
      <c r="P2231" s="59">
        <v>30325.84</v>
      </c>
      <c r="Q2231" s="59">
        <v>30325.84</v>
      </c>
      <c r="R2231" s="59">
        <v>30325.84</v>
      </c>
    </row>
    <row r="2232" spans="2:18" x14ac:dyDescent="0.2">
      <c r="B2232" s="4">
        <v>1954</v>
      </c>
      <c r="C2232" s="59">
        <v>42319.68</v>
      </c>
      <c r="D2232" s="59">
        <v>42319.68</v>
      </c>
      <c r="E2232" s="59">
        <v>42319.68</v>
      </c>
      <c r="F2232" s="59">
        <v>42319.68</v>
      </c>
      <c r="G2232" s="59">
        <v>42319.68</v>
      </c>
      <c r="H2232" s="59">
        <v>42319.68</v>
      </c>
      <c r="I2232" s="59">
        <v>42319.68</v>
      </c>
      <c r="J2232" s="59">
        <v>42319.68</v>
      </c>
      <c r="K2232" s="59">
        <v>42319.68</v>
      </c>
      <c r="L2232" s="59">
        <v>42319.68</v>
      </c>
      <c r="M2232" s="59">
        <v>42319.68</v>
      </c>
      <c r="N2232" s="59">
        <v>42319.68</v>
      </c>
      <c r="O2232" s="59">
        <v>42319.68</v>
      </c>
      <c r="P2232" s="59">
        <v>42319.68</v>
      </c>
      <c r="Q2232" s="59">
        <v>42319.68</v>
      </c>
      <c r="R2232" s="59">
        <v>42319.68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159.01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5226549.4499999983</v>
      </c>
      <c r="E2257" s="6">
        <f>SUM(E2178:E2256)</f>
        <v>5226549.4499999983</v>
      </c>
      <c r="F2257" s="6">
        <f>SUM(F2177:F2256)</f>
        <v>5226549.4499999983</v>
      </c>
      <c r="G2257" s="6">
        <f>SUM(G2176:G2256)</f>
        <v>5226549.4499999983</v>
      </c>
      <c r="H2257" s="6">
        <f>SUM(H2170:H2256)</f>
        <v>5226549.4499999993</v>
      </c>
      <c r="I2257" s="6">
        <f>SUM(I2170:I2256)</f>
        <v>5226549.4499999993</v>
      </c>
      <c r="J2257" s="6">
        <f t="shared" ref="J2257:L2257" si="23">SUM(J2170:J2256)</f>
        <v>5226549.4499999993</v>
      </c>
      <c r="K2257" s="6">
        <f>SUM(K2170:K2256)</f>
        <v>5226549.4499999993</v>
      </c>
      <c r="L2257" s="6">
        <f t="shared" si="23"/>
        <v>5226549.4499999993</v>
      </c>
      <c r="M2257" s="6">
        <f>SUM(M2170:M2256)</f>
        <v>5226549.4499999993</v>
      </c>
      <c r="N2257" s="13">
        <f>SUM(N2166:N2256)</f>
        <v>5226549.4499999993</v>
      </c>
      <c r="O2257" s="13">
        <f>SUM(O2166:O2256)</f>
        <v>5226549.4499999993</v>
      </c>
      <c r="P2257" s="13">
        <f>SUM(P2166:P2256)</f>
        <v>5226549.4499999993</v>
      </c>
      <c r="Q2257" s="13">
        <f>SUM(Q2166:Q2256)</f>
        <v>5226549.4499999993</v>
      </c>
      <c r="R2257" s="13">
        <f>SUM(R2165:R2256)</f>
        <v>5226549.4499999993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5291.87</v>
      </c>
      <c r="D2590" s="59">
        <v>5291.87</v>
      </c>
      <c r="E2590" s="59">
        <v>5291.87</v>
      </c>
      <c r="F2590" s="59">
        <v>5291.87</v>
      </c>
      <c r="G2590" s="59">
        <v>5291.87</v>
      </c>
      <c r="H2590" s="59">
        <v>5291.87</v>
      </c>
      <c r="I2590" s="59">
        <v>5291.87</v>
      </c>
      <c r="J2590" s="59">
        <v>5291.87</v>
      </c>
      <c r="K2590" s="59">
        <v>5291.87</v>
      </c>
      <c r="L2590" s="59">
        <v>5291.87</v>
      </c>
      <c r="M2590" s="59">
        <v>5291.87</v>
      </c>
      <c r="N2590" s="59">
        <v>5291.87</v>
      </c>
      <c r="O2590" s="59">
        <v>5291.87</v>
      </c>
      <c r="P2590" s="59">
        <v>5291.87</v>
      </c>
      <c r="Q2590" s="59">
        <v>5291.87</v>
      </c>
      <c r="R2590" s="59">
        <v>5291.87</v>
      </c>
    </row>
    <row r="2591" spans="2:18" x14ac:dyDescent="0.2">
      <c r="B2591" s="4">
        <v>1971</v>
      </c>
      <c r="C2591" s="59">
        <v>120568.77</v>
      </c>
      <c r="D2591" s="59">
        <v>120568.77</v>
      </c>
      <c r="E2591" s="59">
        <v>120568.77</v>
      </c>
      <c r="F2591" s="59">
        <v>120568.77</v>
      </c>
      <c r="G2591" s="59">
        <v>120568.77</v>
      </c>
      <c r="H2591" s="59">
        <v>120568.77</v>
      </c>
      <c r="I2591" s="59">
        <v>120568.77</v>
      </c>
      <c r="J2591" s="59">
        <v>120568.77</v>
      </c>
      <c r="K2591" s="59">
        <v>120568.77</v>
      </c>
      <c r="L2591" s="59">
        <v>120568.77</v>
      </c>
      <c r="M2591" s="59">
        <v>120568.77</v>
      </c>
      <c r="N2591" s="59">
        <v>120568.77</v>
      </c>
      <c r="O2591" s="59">
        <v>120568.77</v>
      </c>
      <c r="P2591" s="59">
        <v>120568.77</v>
      </c>
      <c r="Q2591" s="59">
        <v>120568.77</v>
      </c>
      <c r="R2591" s="59">
        <v>120568.77</v>
      </c>
    </row>
    <row r="2592" spans="2:18" x14ac:dyDescent="0.2">
      <c r="B2592" s="4">
        <v>1970</v>
      </c>
      <c r="C2592" s="59">
        <v>20994.67</v>
      </c>
      <c r="D2592" s="59">
        <v>20994.67</v>
      </c>
      <c r="E2592" s="59">
        <v>20994.67</v>
      </c>
      <c r="F2592" s="59">
        <v>20994.67</v>
      </c>
      <c r="G2592" s="59">
        <v>20994.67</v>
      </c>
      <c r="H2592" s="59">
        <v>20994.67</v>
      </c>
      <c r="I2592" s="59">
        <v>20994.67</v>
      </c>
      <c r="J2592" s="59">
        <v>20994.67</v>
      </c>
      <c r="K2592" s="59">
        <v>20994.67</v>
      </c>
      <c r="L2592" s="59">
        <v>20994.67</v>
      </c>
      <c r="M2592" s="59">
        <v>20994.67</v>
      </c>
      <c r="N2592" s="59">
        <v>20994.67</v>
      </c>
      <c r="O2592" s="59">
        <v>20994.67</v>
      </c>
      <c r="P2592" s="59">
        <v>20994.67</v>
      </c>
      <c r="Q2592" s="59">
        <v>20994.67</v>
      </c>
      <c r="R2592" s="59">
        <v>20994.67</v>
      </c>
    </row>
    <row r="2593" spans="2:18" x14ac:dyDescent="0.2">
      <c r="B2593" s="4">
        <v>1969</v>
      </c>
      <c r="C2593" s="59">
        <v>68141.399999999994</v>
      </c>
      <c r="D2593" s="59">
        <v>68141.399999999994</v>
      </c>
      <c r="E2593" s="59">
        <v>68141.399999999994</v>
      </c>
      <c r="F2593" s="59">
        <v>68141.399999999994</v>
      </c>
      <c r="G2593" s="59">
        <v>68141.399999999994</v>
      </c>
      <c r="H2593" s="59">
        <v>68141.399999999994</v>
      </c>
      <c r="I2593" s="59">
        <v>68141.399999999994</v>
      </c>
      <c r="J2593" s="59">
        <v>68141.399999999994</v>
      </c>
      <c r="K2593" s="59">
        <v>68141.399999999994</v>
      </c>
      <c r="L2593" s="59">
        <v>68141.399999999994</v>
      </c>
      <c r="M2593" s="59">
        <v>68141.399999999994</v>
      </c>
      <c r="N2593" s="59">
        <v>68141.399999999994</v>
      </c>
      <c r="O2593" s="59">
        <v>68141.399999999994</v>
      </c>
      <c r="P2593" s="59">
        <v>68141.399999999994</v>
      </c>
      <c r="Q2593" s="59">
        <v>68141.399999999994</v>
      </c>
      <c r="R2593" s="59">
        <v>68141.399999999994</v>
      </c>
    </row>
    <row r="2594" spans="2:18" x14ac:dyDescent="0.2">
      <c r="B2594" s="4">
        <v>1968</v>
      </c>
      <c r="C2594" s="59">
        <v>42614.65</v>
      </c>
      <c r="D2594" s="59">
        <v>42614.65</v>
      </c>
      <c r="E2594" s="59">
        <v>42614.65</v>
      </c>
      <c r="F2594" s="59">
        <v>42614.65</v>
      </c>
      <c r="G2594" s="59">
        <v>42614.65</v>
      </c>
      <c r="H2594" s="59">
        <v>42614.65</v>
      </c>
      <c r="I2594" s="59">
        <v>42614.65</v>
      </c>
      <c r="J2594" s="59">
        <v>42614.65</v>
      </c>
      <c r="K2594" s="59">
        <v>42614.65</v>
      </c>
      <c r="L2594" s="59">
        <v>42614.65</v>
      </c>
      <c r="M2594" s="59">
        <v>42614.65</v>
      </c>
      <c r="N2594" s="59">
        <v>42614.65</v>
      </c>
      <c r="O2594" s="59">
        <v>42614.65</v>
      </c>
      <c r="P2594" s="59">
        <v>42614.65</v>
      </c>
      <c r="Q2594" s="59">
        <v>42614.65</v>
      </c>
      <c r="R2594" s="59">
        <v>42614.65</v>
      </c>
    </row>
    <row r="2595" spans="2:18" x14ac:dyDescent="0.2">
      <c r="B2595" s="4">
        <v>1967</v>
      </c>
      <c r="C2595" s="59">
        <v>27857.74</v>
      </c>
      <c r="D2595" s="59">
        <v>27857.74</v>
      </c>
      <c r="E2595" s="59">
        <v>27857.74</v>
      </c>
      <c r="F2595" s="59">
        <v>27857.74</v>
      </c>
      <c r="G2595" s="59">
        <v>27857.74</v>
      </c>
      <c r="H2595" s="59">
        <v>27857.74</v>
      </c>
      <c r="I2595" s="59">
        <v>27857.74</v>
      </c>
      <c r="J2595" s="59">
        <v>27857.74</v>
      </c>
      <c r="K2595" s="59">
        <v>27857.74</v>
      </c>
      <c r="L2595" s="59">
        <v>27857.74</v>
      </c>
      <c r="M2595" s="59">
        <v>27857.74</v>
      </c>
      <c r="N2595" s="59">
        <v>27857.74</v>
      </c>
      <c r="O2595" s="59">
        <v>27857.74</v>
      </c>
      <c r="P2595" s="59">
        <v>27857.74</v>
      </c>
      <c r="Q2595" s="59">
        <v>27857.74</v>
      </c>
      <c r="R2595" s="59">
        <v>27857.74</v>
      </c>
    </row>
    <row r="2596" spans="2:18" x14ac:dyDescent="0.2">
      <c r="B2596" s="4">
        <v>1966</v>
      </c>
      <c r="C2596" s="59">
        <v>30710.74</v>
      </c>
      <c r="D2596" s="59">
        <v>30710.74</v>
      </c>
      <c r="E2596" s="59">
        <v>30710.74</v>
      </c>
      <c r="F2596" s="59">
        <v>30710.74</v>
      </c>
      <c r="G2596" s="59">
        <v>30710.74</v>
      </c>
      <c r="H2596" s="59">
        <v>30710.74</v>
      </c>
      <c r="I2596" s="59">
        <v>30710.74</v>
      </c>
      <c r="J2596" s="59">
        <v>30710.74</v>
      </c>
      <c r="K2596" s="59">
        <v>30710.74</v>
      </c>
      <c r="L2596" s="59">
        <v>30710.74</v>
      </c>
      <c r="M2596" s="59">
        <v>30710.74</v>
      </c>
      <c r="N2596" s="59">
        <v>30710.74</v>
      </c>
      <c r="O2596" s="59">
        <v>30710.74</v>
      </c>
      <c r="P2596" s="59">
        <v>30710.74</v>
      </c>
      <c r="Q2596" s="59">
        <v>30710.74</v>
      </c>
      <c r="R2596" s="59">
        <v>30710.74</v>
      </c>
    </row>
    <row r="2597" spans="2:18" x14ac:dyDescent="0.2">
      <c r="B2597" s="4">
        <v>1965</v>
      </c>
      <c r="C2597" s="59">
        <v>6708.66</v>
      </c>
      <c r="D2597" s="59">
        <v>6708.66</v>
      </c>
      <c r="E2597" s="59">
        <v>6708.66</v>
      </c>
      <c r="F2597" s="59">
        <v>6708.66</v>
      </c>
      <c r="G2597" s="59">
        <v>6708.66</v>
      </c>
      <c r="H2597" s="59">
        <v>6708.66</v>
      </c>
      <c r="I2597" s="59">
        <v>6708.66</v>
      </c>
      <c r="J2597" s="59">
        <v>6708.66</v>
      </c>
      <c r="K2597" s="59">
        <v>6708.66</v>
      </c>
      <c r="L2597" s="59">
        <v>6708.66</v>
      </c>
      <c r="M2597" s="59">
        <v>6708.66</v>
      </c>
      <c r="N2597" s="59">
        <v>6708.66</v>
      </c>
      <c r="O2597" s="59">
        <v>6708.66</v>
      </c>
      <c r="P2597" s="59">
        <v>6708.66</v>
      </c>
      <c r="Q2597" s="59">
        <v>6708.66</v>
      </c>
      <c r="R2597" s="59">
        <v>6708.66</v>
      </c>
    </row>
    <row r="2598" spans="2:18" x14ac:dyDescent="0.2">
      <c r="B2598" s="4">
        <v>1964</v>
      </c>
      <c r="C2598" s="59">
        <v>1167.28</v>
      </c>
      <c r="D2598" s="59">
        <v>1167.28</v>
      </c>
      <c r="E2598" s="59">
        <v>1167.28</v>
      </c>
      <c r="F2598" s="59">
        <v>1167.28</v>
      </c>
      <c r="G2598" s="59">
        <v>1167.28</v>
      </c>
      <c r="H2598" s="59">
        <v>1167.28</v>
      </c>
      <c r="I2598" s="59">
        <v>1167.28</v>
      </c>
      <c r="J2598" s="59">
        <v>1167.28</v>
      </c>
      <c r="K2598" s="59">
        <v>1167.28</v>
      </c>
      <c r="L2598" s="59">
        <v>1167.28</v>
      </c>
      <c r="M2598" s="59">
        <v>1167.28</v>
      </c>
      <c r="N2598" s="59">
        <v>1167.28</v>
      </c>
      <c r="O2598" s="59">
        <v>1167.28</v>
      </c>
      <c r="P2598" s="59">
        <v>1167.28</v>
      </c>
      <c r="Q2598" s="59">
        <v>1167.28</v>
      </c>
      <c r="R2598" s="59">
        <v>1167.28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9704.82</v>
      </c>
      <c r="D2600" s="59">
        <v>9704.82</v>
      </c>
      <c r="E2600" s="59">
        <v>9704.82</v>
      </c>
      <c r="F2600" s="59">
        <v>9704.82</v>
      </c>
      <c r="G2600" s="59">
        <v>9704.82</v>
      </c>
      <c r="H2600" s="59">
        <v>9704.82</v>
      </c>
      <c r="I2600" s="59">
        <v>9704.82</v>
      </c>
      <c r="J2600" s="59">
        <v>9704.82</v>
      </c>
      <c r="K2600" s="59">
        <v>9704.82</v>
      </c>
      <c r="L2600" s="59">
        <v>9704.82</v>
      </c>
      <c r="M2600" s="59">
        <v>9704.82</v>
      </c>
      <c r="N2600" s="59">
        <v>9704.82</v>
      </c>
      <c r="O2600" s="59">
        <v>9704.82</v>
      </c>
      <c r="P2600" s="59">
        <v>9704.82</v>
      </c>
      <c r="Q2600" s="59">
        <v>9704.82</v>
      </c>
      <c r="R2600" s="59">
        <v>9704.82</v>
      </c>
    </row>
    <row r="2601" spans="2:18" x14ac:dyDescent="0.2">
      <c r="B2601" s="4">
        <v>1961</v>
      </c>
      <c r="C2601" s="59">
        <v>1604.43</v>
      </c>
      <c r="D2601" s="59">
        <v>1604.43</v>
      </c>
      <c r="E2601" s="59">
        <v>1604.43</v>
      </c>
      <c r="F2601" s="59">
        <v>1604.43</v>
      </c>
      <c r="G2601" s="59">
        <v>1604.43</v>
      </c>
      <c r="H2601" s="59">
        <v>1604.43</v>
      </c>
      <c r="I2601" s="59">
        <v>1604.43</v>
      </c>
      <c r="J2601" s="59">
        <v>1604.43</v>
      </c>
      <c r="K2601" s="59">
        <v>1604.43</v>
      </c>
      <c r="L2601" s="59">
        <v>1604.43</v>
      </c>
      <c r="M2601" s="59">
        <v>1604.43</v>
      </c>
      <c r="N2601" s="59">
        <v>1604.43</v>
      </c>
      <c r="O2601" s="59">
        <v>1604.43</v>
      </c>
      <c r="P2601" s="59">
        <v>1604.43</v>
      </c>
      <c r="Q2601" s="59">
        <v>1604.43</v>
      </c>
      <c r="R2601" s="59">
        <v>1604.43</v>
      </c>
    </row>
    <row r="2602" spans="2:18" x14ac:dyDescent="0.2">
      <c r="B2602" s="4">
        <v>1960</v>
      </c>
      <c r="C2602" s="59">
        <v>6677.98</v>
      </c>
      <c r="D2602" s="59">
        <v>6677.98</v>
      </c>
      <c r="E2602" s="59">
        <v>6677.98</v>
      </c>
      <c r="F2602" s="59">
        <v>6677.98</v>
      </c>
      <c r="G2602" s="59">
        <v>6677.98</v>
      </c>
      <c r="H2602" s="59">
        <v>6677.98</v>
      </c>
      <c r="I2602" s="59">
        <v>6677.98</v>
      </c>
      <c r="J2602" s="59">
        <v>6677.98</v>
      </c>
      <c r="K2602" s="59">
        <v>6677.98</v>
      </c>
      <c r="L2602" s="59">
        <v>6677.98</v>
      </c>
      <c r="M2602" s="59">
        <v>6677.98</v>
      </c>
      <c r="N2602" s="59">
        <v>6677.98</v>
      </c>
      <c r="O2602" s="59">
        <v>6677.98</v>
      </c>
      <c r="P2602" s="59">
        <v>6677.98</v>
      </c>
      <c r="Q2602" s="59">
        <v>6677.98</v>
      </c>
      <c r="R2602" s="59">
        <v>6677.98</v>
      </c>
    </row>
    <row r="2603" spans="2:18" x14ac:dyDescent="0.2">
      <c r="B2603" s="4">
        <v>1959</v>
      </c>
      <c r="C2603" s="59">
        <v>12304.24</v>
      </c>
      <c r="D2603" s="59">
        <v>12304.24</v>
      </c>
      <c r="E2603" s="59">
        <v>12304.24</v>
      </c>
      <c r="F2603" s="59">
        <v>12304.24</v>
      </c>
      <c r="G2603" s="59">
        <v>12304.24</v>
      </c>
      <c r="H2603" s="59">
        <v>12304.24</v>
      </c>
      <c r="I2603" s="59">
        <v>12304.24</v>
      </c>
      <c r="J2603" s="59">
        <v>12304.24</v>
      </c>
      <c r="K2603" s="59">
        <v>12304.24</v>
      </c>
      <c r="L2603" s="59">
        <v>12304.24</v>
      </c>
      <c r="M2603" s="59">
        <v>12304.24</v>
      </c>
      <c r="N2603" s="59">
        <v>12304.24</v>
      </c>
      <c r="O2603" s="59">
        <v>12304.24</v>
      </c>
      <c r="P2603" s="59">
        <v>12304.24</v>
      </c>
      <c r="Q2603" s="59">
        <v>12304.24</v>
      </c>
      <c r="R2603" s="59">
        <v>12304.24</v>
      </c>
    </row>
    <row r="2604" spans="2:18" x14ac:dyDescent="0.2">
      <c r="B2604" s="4">
        <v>1958</v>
      </c>
      <c r="C2604" s="59">
        <v>13709.78</v>
      </c>
      <c r="D2604" s="59">
        <v>13709.78</v>
      </c>
      <c r="E2604" s="59">
        <v>13709.78</v>
      </c>
      <c r="F2604" s="59">
        <v>13709.78</v>
      </c>
      <c r="G2604" s="59">
        <v>13709.78</v>
      </c>
      <c r="H2604" s="59">
        <v>13709.78</v>
      </c>
      <c r="I2604" s="59">
        <v>13709.78</v>
      </c>
      <c r="J2604" s="59">
        <v>13709.78</v>
      </c>
      <c r="K2604" s="59">
        <v>13709.78</v>
      </c>
      <c r="L2604" s="59">
        <v>13709.78</v>
      </c>
      <c r="M2604" s="59">
        <v>13709.78</v>
      </c>
      <c r="N2604" s="59">
        <v>13709.78</v>
      </c>
      <c r="O2604" s="59">
        <v>13709.78</v>
      </c>
      <c r="P2604" s="59">
        <v>13709.78</v>
      </c>
      <c r="Q2604" s="59">
        <v>13709.78</v>
      </c>
      <c r="R2604" s="59">
        <v>13709.78</v>
      </c>
    </row>
    <row r="2605" spans="2:18" x14ac:dyDescent="0.2">
      <c r="B2605" s="4">
        <v>1957</v>
      </c>
      <c r="C2605" s="59">
        <v>6019.95</v>
      </c>
      <c r="D2605" s="59">
        <v>6019.95</v>
      </c>
      <c r="E2605" s="59">
        <v>6019.95</v>
      </c>
      <c r="F2605" s="59">
        <v>6019.95</v>
      </c>
      <c r="G2605" s="59">
        <v>6019.95</v>
      </c>
      <c r="H2605" s="59">
        <v>6019.95</v>
      </c>
      <c r="I2605" s="59">
        <v>6019.95</v>
      </c>
      <c r="J2605" s="59">
        <v>6019.95</v>
      </c>
      <c r="K2605" s="59">
        <v>6019.95</v>
      </c>
      <c r="L2605" s="59">
        <v>6019.95</v>
      </c>
      <c r="M2605" s="59">
        <v>6019.95</v>
      </c>
      <c r="N2605" s="59">
        <v>6019.95</v>
      </c>
      <c r="O2605" s="59">
        <v>6019.95</v>
      </c>
      <c r="P2605" s="59">
        <v>6019.95</v>
      </c>
      <c r="Q2605" s="59">
        <v>6019.95</v>
      </c>
      <c r="R2605" s="59">
        <v>6019.95</v>
      </c>
    </row>
    <row r="2606" spans="2:18" x14ac:dyDescent="0.2">
      <c r="B2606" s="4">
        <v>1956</v>
      </c>
      <c r="C2606" s="59">
        <v>9061.6200000000008</v>
      </c>
      <c r="D2606" s="59">
        <v>9061.6200000000008</v>
      </c>
      <c r="E2606" s="59">
        <v>9061.6200000000008</v>
      </c>
      <c r="F2606" s="59">
        <v>9061.6200000000008</v>
      </c>
      <c r="G2606" s="59">
        <v>9061.6200000000008</v>
      </c>
      <c r="H2606" s="59">
        <v>9061.6200000000008</v>
      </c>
      <c r="I2606" s="59">
        <v>9061.6200000000008</v>
      </c>
      <c r="J2606" s="59">
        <v>9061.6200000000008</v>
      </c>
      <c r="K2606" s="59">
        <v>9061.6200000000008</v>
      </c>
      <c r="L2606" s="59">
        <v>9061.6200000000008</v>
      </c>
      <c r="M2606" s="59">
        <v>9061.6200000000008</v>
      </c>
      <c r="N2606" s="59">
        <v>9061.6200000000008</v>
      </c>
      <c r="O2606" s="59">
        <v>9061.6200000000008</v>
      </c>
      <c r="P2606" s="59">
        <v>9061.6200000000008</v>
      </c>
      <c r="Q2606" s="59">
        <v>9061.6200000000008</v>
      </c>
      <c r="R2606" s="59">
        <v>9061.6200000000008</v>
      </c>
    </row>
    <row r="2607" spans="2:18" x14ac:dyDescent="0.2">
      <c r="B2607" s="4">
        <v>1955</v>
      </c>
      <c r="C2607" s="59">
        <v>17047.330000000002</v>
      </c>
      <c r="D2607" s="59">
        <v>17047.330000000002</v>
      </c>
      <c r="E2607" s="59">
        <v>17047.330000000002</v>
      </c>
      <c r="F2607" s="59">
        <v>17047.330000000002</v>
      </c>
      <c r="G2607" s="59">
        <v>17047.330000000002</v>
      </c>
      <c r="H2607" s="59">
        <v>17047.330000000002</v>
      </c>
      <c r="I2607" s="59">
        <v>17047.330000000002</v>
      </c>
      <c r="J2607" s="59">
        <v>17047.330000000002</v>
      </c>
      <c r="K2607" s="59">
        <v>17047.330000000002</v>
      </c>
      <c r="L2607" s="59">
        <v>17047.330000000002</v>
      </c>
      <c r="M2607" s="59">
        <v>17047.330000000002</v>
      </c>
      <c r="N2607" s="59">
        <v>17047.330000000002</v>
      </c>
      <c r="O2607" s="59">
        <v>17047.330000000002</v>
      </c>
      <c r="P2607" s="59">
        <v>17047.330000000002</v>
      </c>
      <c r="Q2607" s="59">
        <v>17047.330000000002</v>
      </c>
      <c r="R2607" s="59">
        <v>17047.330000000002</v>
      </c>
    </row>
    <row r="2608" spans="2:18" x14ac:dyDescent="0.2">
      <c r="B2608" s="4">
        <v>1954</v>
      </c>
      <c r="C2608" s="59">
        <v>14635.71</v>
      </c>
      <c r="D2608" s="59">
        <v>14635.71</v>
      </c>
      <c r="E2608" s="59">
        <v>14635.71</v>
      </c>
      <c r="F2608" s="59">
        <v>14635.71</v>
      </c>
      <c r="G2608" s="59">
        <v>14635.71</v>
      </c>
      <c r="H2608" s="59">
        <v>14635.71</v>
      </c>
      <c r="I2608" s="59">
        <v>14635.71</v>
      </c>
      <c r="J2608" s="59">
        <v>14635.71</v>
      </c>
      <c r="K2608" s="59">
        <v>14635.71</v>
      </c>
      <c r="L2608" s="59">
        <v>14635.71</v>
      </c>
      <c r="M2608" s="59">
        <v>14635.71</v>
      </c>
      <c r="N2608" s="59">
        <v>14635.71</v>
      </c>
      <c r="O2608" s="59">
        <v>14635.71</v>
      </c>
      <c r="P2608" s="59">
        <v>14635.71</v>
      </c>
      <c r="Q2608" s="59">
        <v>14635.71</v>
      </c>
      <c r="R2608" s="59">
        <v>14635.71</v>
      </c>
    </row>
    <row r="2609" spans="2:18" x14ac:dyDescent="0.2">
      <c r="B2609" s="4">
        <v>1953</v>
      </c>
      <c r="C2609" s="59">
        <v>9998.32</v>
      </c>
      <c r="D2609" s="59">
        <v>9998.32</v>
      </c>
      <c r="E2609" s="59">
        <v>9998.32</v>
      </c>
      <c r="F2609" s="59">
        <v>9998.32</v>
      </c>
      <c r="G2609" s="59">
        <v>9998.32</v>
      </c>
      <c r="H2609" s="59">
        <v>9998.32</v>
      </c>
      <c r="I2609" s="59">
        <v>9998.32</v>
      </c>
      <c r="J2609" s="59">
        <v>9998.32</v>
      </c>
      <c r="K2609" s="59">
        <v>9998.32</v>
      </c>
      <c r="L2609" s="59">
        <v>9998.32</v>
      </c>
      <c r="M2609" s="59">
        <v>9998.32</v>
      </c>
      <c r="N2609" s="59">
        <v>9998.32</v>
      </c>
      <c r="O2609" s="59">
        <v>9998.32</v>
      </c>
      <c r="P2609" s="59">
        <v>9998.32</v>
      </c>
      <c r="Q2609" s="59">
        <v>9998.32</v>
      </c>
      <c r="R2609" s="59">
        <v>9998.32</v>
      </c>
    </row>
    <row r="2610" spans="2:18" x14ac:dyDescent="0.2">
      <c r="B2610" s="4">
        <v>1952</v>
      </c>
      <c r="C2610" s="59">
        <v>3252.83</v>
      </c>
      <c r="D2610" s="59">
        <v>3252.83</v>
      </c>
      <c r="E2610" s="59">
        <v>3252.83</v>
      </c>
      <c r="F2610" s="59">
        <v>3252.83</v>
      </c>
      <c r="G2610" s="59">
        <v>3252.83</v>
      </c>
      <c r="H2610" s="59">
        <v>3252.83</v>
      </c>
      <c r="I2610" s="59">
        <v>3252.83</v>
      </c>
      <c r="J2610" s="59">
        <v>3252.83</v>
      </c>
      <c r="K2610" s="59">
        <v>3252.83</v>
      </c>
      <c r="L2610" s="59">
        <v>3252.83</v>
      </c>
      <c r="M2610" s="59">
        <v>3252.83</v>
      </c>
      <c r="N2610" s="59">
        <v>3252.83</v>
      </c>
      <c r="O2610" s="59">
        <v>3252.83</v>
      </c>
      <c r="P2610" s="59">
        <v>3252.83</v>
      </c>
      <c r="Q2610" s="59">
        <v>3252.83</v>
      </c>
      <c r="R2610" s="59">
        <v>3252.83</v>
      </c>
    </row>
    <row r="2611" spans="2:18" x14ac:dyDescent="0.2">
      <c r="B2611" s="4">
        <v>1951</v>
      </c>
      <c r="C2611" s="59">
        <v>2473.13</v>
      </c>
      <c r="D2611" s="59">
        <v>2473.13</v>
      </c>
      <c r="E2611" s="59">
        <v>2473.13</v>
      </c>
      <c r="F2611" s="59">
        <v>2473.13</v>
      </c>
      <c r="G2611" s="59">
        <v>2473.13</v>
      </c>
      <c r="H2611" s="59">
        <v>2473.13</v>
      </c>
      <c r="I2611" s="59">
        <v>2473.13</v>
      </c>
      <c r="J2611" s="59">
        <v>2473.13</v>
      </c>
      <c r="K2611" s="59">
        <v>2473.13</v>
      </c>
      <c r="L2611" s="59">
        <v>2473.13</v>
      </c>
      <c r="M2611" s="59">
        <v>2473.13</v>
      </c>
      <c r="N2611" s="59">
        <v>2473.13</v>
      </c>
      <c r="O2611" s="59">
        <v>2473.13</v>
      </c>
      <c r="P2611" s="59">
        <v>2473.13</v>
      </c>
      <c r="Q2611" s="59">
        <v>2473.13</v>
      </c>
      <c r="R2611" s="59">
        <v>2473.13</v>
      </c>
    </row>
    <row r="2612" spans="2:18" x14ac:dyDescent="0.2">
      <c r="B2612" s="4">
        <v>1950</v>
      </c>
      <c r="C2612" s="59">
        <v>6278.81</v>
      </c>
      <c r="D2612" s="59">
        <v>6278.81</v>
      </c>
      <c r="E2612" s="59">
        <v>6278.81</v>
      </c>
      <c r="F2612" s="59">
        <v>6278.81</v>
      </c>
      <c r="G2612" s="59">
        <v>6278.81</v>
      </c>
      <c r="H2612" s="59">
        <v>6278.81</v>
      </c>
      <c r="I2612" s="59">
        <v>6278.81</v>
      </c>
      <c r="J2612" s="59">
        <v>6278.81</v>
      </c>
      <c r="K2612" s="59">
        <v>6278.81</v>
      </c>
      <c r="L2612" s="59">
        <v>6278.81</v>
      </c>
      <c r="M2612" s="59">
        <v>6278.81</v>
      </c>
      <c r="N2612" s="59">
        <v>6278.81</v>
      </c>
      <c r="O2612" s="59">
        <v>6278.81</v>
      </c>
      <c r="P2612" s="59">
        <v>6278.81</v>
      </c>
      <c r="Q2612" s="59">
        <v>6278.81</v>
      </c>
      <c r="R2612" s="59">
        <v>6278.81</v>
      </c>
    </row>
    <row r="2613" spans="2:18" x14ac:dyDescent="0.2">
      <c r="B2613" s="4">
        <v>1949</v>
      </c>
      <c r="C2613" s="59">
        <v>5997.97</v>
      </c>
      <c r="D2613" s="59">
        <v>5997.97</v>
      </c>
      <c r="E2613" s="59">
        <v>5997.97</v>
      </c>
      <c r="F2613" s="59">
        <v>5997.97</v>
      </c>
      <c r="G2613" s="59">
        <v>5997.97</v>
      </c>
      <c r="H2613" s="59">
        <v>5997.97</v>
      </c>
      <c r="I2613" s="59">
        <v>5997.97</v>
      </c>
      <c r="J2613" s="59">
        <v>5997.97</v>
      </c>
      <c r="K2613" s="59">
        <v>5997.97</v>
      </c>
      <c r="L2613" s="59">
        <v>5997.97</v>
      </c>
      <c r="M2613" s="59">
        <v>5997.97</v>
      </c>
      <c r="N2613" s="59">
        <v>5997.97</v>
      </c>
      <c r="O2613" s="59">
        <v>5997.97</v>
      </c>
      <c r="P2613" s="59">
        <v>5997.97</v>
      </c>
      <c r="Q2613" s="59">
        <v>5997.97</v>
      </c>
      <c r="R2613" s="59">
        <v>5997.97</v>
      </c>
    </row>
    <row r="2614" spans="2:18" x14ac:dyDescent="0.2">
      <c r="B2614" s="4">
        <v>1948</v>
      </c>
      <c r="C2614" s="59">
        <v>3112.24</v>
      </c>
      <c r="D2614" s="59">
        <v>3112.24</v>
      </c>
      <c r="E2614" s="59">
        <v>3112.24</v>
      </c>
      <c r="F2614" s="59">
        <v>3112.24</v>
      </c>
      <c r="G2614" s="59">
        <v>3112.24</v>
      </c>
      <c r="H2614" s="59">
        <v>3112.24</v>
      </c>
      <c r="I2614" s="59">
        <v>3112.24</v>
      </c>
      <c r="J2614" s="59">
        <v>3112.24</v>
      </c>
      <c r="K2614" s="59">
        <v>3112.24</v>
      </c>
      <c r="L2614" s="59">
        <v>3112.24</v>
      </c>
      <c r="M2614" s="59">
        <v>13336.01</v>
      </c>
      <c r="N2614" s="59">
        <v>13336.01</v>
      </c>
      <c r="O2614" s="59">
        <v>13336.01</v>
      </c>
      <c r="P2614" s="59">
        <v>13336.01</v>
      </c>
      <c r="Q2614" s="59">
        <v>13336.01</v>
      </c>
      <c r="R2614" s="59">
        <v>13336.01</v>
      </c>
    </row>
    <row r="2615" spans="2:18" x14ac:dyDescent="0.2">
      <c r="B2615" s="4">
        <v>1947</v>
      </c>
      <c r="C2615" s="59">
        <v>10223.77</v>
      </c>
      <c r="D2615" s="59">
        <v>10223.77</v>
      </c>
      <c r="E2615" s="59">
        <v>10223.77</v>
      </c>
      <c r="F2615" s="59">
        <v>10223.77</v>
      </c>
      <c r="G2615" s="59">
        <v>10223.77</v>
      </c>
      <c r="H2615" s="59">
        <v>10223.77</v>
      </c>
      <c r="I2615" s="59">
        <v>10223.77</v>
      </c>
      <c r="J2615" s="59">
        <v>10223.77</v>
      </c>
      <c r="K2615" s="59">
        <v>10223.77</v>
      </c>
      <c r="L2615" s="59">
        <v>10223.77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456158.71</v>
      </c>
      <c r="E2633" s="6">
        <f>SUM(E2554:E2632)</f>
        <v>456158.71</v>
      </c>
      <c r="F2633" s="6">
        <f>SUM(F2553:F2632)</f>
        <v>456158.71</v>
      </c>
      <c r="G2633" s="6">
        <f>SUM(G2552:G2632)</f>
        <v>456158.71</v>
      </c>
      <c r="H2633" s="6">
        <f>SUM(H2546:H2632)</f>
        <v>456158.71</v>
      </c>
      <c r="I2633" s="6">
        <f>SUM(I2546:I2632)</f>
        <v>456158.71</v>
      </c>
      <c r="J2633" s="6">
        <f t="shared" ref="J2633:L2633" si="27">SUM(J2546:J2632)</f>
        <v>456158.71</v>
      </c>
      <c r="K2633" s="6">
        <f>SUM(K2546:K2632)</f>
        <v>456158.71</v>
      </c>
      <c r="L2633" s="6">
        <f t="shared" si="27"/>
        <v>456158.71</v>
      </c>
      <c r="M2633" s="6">
        <f>SUM(M2546:M2632)</f>
        <v>456158.71</v>
      </c>
      <c r="N2633" s="13">
        <f>SUM(N2542:N2632)</f>
        <v>456158.71</v>
      </c>
      <c r="O2633" s="13">
        <f>SUM(O2542:O2632)</f>
        <v>456158.71</v>
      </c>
      <c r="P2633" s="13">
        <f>SUM(P2542:P2632)</f>
        <v>456158.71</v>
      </c>
      <c r="Q2633" s="13">
        <f>SUM(Q2542:Q2632)</f>
        <v>456158.71</v>
      </c>
      <c r="R2633" s="13">
        <f>SUM(R2541:R2632)</f>
        <v>456158.71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842094.37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268140.08</v>
      </c>
      <c r="R2730" s="59">
        <v>268140.08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688351.74</v>
      </c>
      <c r="Q2731" s="59">
        <v>688351.74</v>
      </c>
      <c r="R2731" s="59">
        <v>688351.74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495562.32</v>
      </c>
      <c r="P2732" s="59">
        <v>495562.32</v>
      </c>
      <c r="Q2732" s="59">
        <v>495562.32</v>
      </c>
      <c r="R2732" s="59">
        <v>495562.32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393755.02</v>
      </c>
      <c r="O2733" s="59">
        <v>393755.02</v>
      </c>
      <c r="P2733" s="59">
        <v>393755.02</v>
      </c>
      <c r="Q2733" s="59">
        <v>393755.02</v>
      </c>
      <c r="R2733" s="59">
        <v>393755.02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521503.45</v>
      </c>
      <c r="N2734" s="59">
        <v>521503.45</v>
      </c>
      <c r="O2734" s="59">
        <v>521503.45</v>
      </c>
      <c r="P2734" s="59">
        <v>521503.45</v>
      </c>
      <c r="Q2734" s="59">
        <v>521503.45</v>
      </c>
      <c r="R2734" s="59">
        <v>521503.45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68968.89</v>
      </c>
      <c r="M2735" s="59">
        <v>68968.89</v>
      </c>
      <c r="N2735" s="59">
        <v>68968.89</v>
      </c>
      <c r="O2735" s="59">
        <v>68968.89</v>
      </c>
      <c r="P2735" s="59">
        <v>68968.89</v>
      </c>
      <c r="Q2735" s="59">
        <v>68968.89</v>
      </c>
      <c r="R2735" s="59">
        <v>68968.89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122918.21</v>
      </c>
      <c r="L2736" s="59">
        <v>122918.21</v>
      </c>
      <c r="M2736" s="59">
        <v>122918.21</v>
      </c>
      <c r="N2736" s="59">
        <v>122918.21</v>
      </c>
      <c r="O2736" s="59">
        <v>122918.21</v>
      </c>
      <c r="P2736" s="59">
        <v>122918.21</v>
      </c>
      <c r="Q2736" s="59">
        <v>122918.21</v>
      </c>
      <c r="R2736" s="59">
        <v>122918.21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123361.97</v>
      </c>
      <c r="K2737" s="59">
        <v>123361.97</v>
      </c>
      <c r="L2737" s="59">
        <v>123361.97</v>
      </c>
      <c r="M2737" s="59">
        <v>123361.97</v>
      </c>
      <c r="N2737" s="59">
        <v>123361.97</v>
      </c>
      <c r="O2737" s="59">
        <v>123361.97</v>
      </c>
      <c r="P2737" s="59">
        <v>123361.97</v>
      </c>
      <c r="Q2737" s="59">
        <v>123361.97</v>
      </c>
      <c r="R2737" s="59">
        <v>123361.97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126738.25</v>
      </c>
      <c r="J2738" s="59">
        <v>126738.25</v>
      </c>
      <c r="K2738" s="59">
        <v>126738.25</v>
      </c>
      <c r="L2738" s="59">
        <v>126738.25</v>
      </c>
      <c r="M2738" s="59">
        <v>126738.25</v>
      </c>
      <c r="N2738" s="59">
        <v>126738.25</v>
      </c>
      <c r="O2738" s="59">
        <v>126738.25</v>
      </c>
      <c r="P2738" s="59">
        <v>126738.25</v>
      </c>
      <c r="Q2738" s="59">
        <v>126738.25</v>
      </c>
      <c r="R2738" s="59">
        <v>126738.25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107484.33</v>
      </c>
      <c r="I2739" s="59">
        <v>107484.33</v>
      </c>
      <c r="J2739" s="59">
        <v>107484.33</v>
      </c>
      <c r="K2739" s="59">
        <v>107484.33</v>
      </c>
      <c r="L2739" s="59">
        <v>107484.33</v>
      </c>
      <c r="M2739" s="59">
        <v>107484.33</v>
      </c>
      <c r="N2739" s="59">
        <v>107484.33</v>
      </c>
      <c r="O2739" s="59">
        <v>107484.33</v>
      </c>
      <c r="P2739" s="59">
        <v>107484.33</v>
      </c>
      <c r="Q2739" s="59">
        <v>107484.33</v>
      </c>
      <c r="R2739" s="59">
        <v>107484.33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306749.5</v>
      </c>
      <c r="H2740" s="59">
        <v>258911.32</v>
      </c>
      <c r="I2740" s="59">
        <v>258911.32</v>
      </c>
      <c r="J2740" s="59">
        <v>258911.32</v>
      </c>
      <c r="K2740" s="59">
        <v>258911.32</v>
      </c>
      <c r="L2740" s="59">
        <v>258911.32</v>
      </c>
      <c r="M2740" s="59">
        <v>258911.32</v>
      </c>
      <c r="N2740" s="59">
        <v>258911.32</v>
      </c>
      <c r="O2740" s="59">
        <v>258911.32</v>
      </c>
      <c r="P2740" s="59">
        <v>258911.32</v>
      </c>
      <c r="Q2740" s="59">
        <v>258911.32</v>
      </c>
      <c r="R2740" s="59">
        <v>258911.32</v>
      </c>
    </row>
    <row r="2741" spans="2:18" x14ac:dyDescent="0.2">
      <c r="B2741" s="4">
        <v>2009</v>
      </c>
      <c r="C2741" s="28"/>
      <c r="D2741" s="28"/>
      <c r="E2741" s="28"/>
      <c r="F2741" s="59">
        <v>382293.61</v>
      </c>
      <c r="G2741" s="59">
        <v>382293.61</v>
      </c>
      <c r="H2741" s="59">
        <v>382293.61</v>
      </c>
      <c r="I2741" s="59">
        <v>382293.61</v>
      </c>
      <c r="J2741" s="59">
        <v>382293.61</v>
      </c>
      <c r="K2741" s="59">
        <v>382293.61</v>
      </c>
      <c r="L2741" s="59">
        <v>382293.61</v>
      </c>
      <c r="M2741" s="59">
        <v>382293.61</v>
      </c>
      <c r="N2741" s="59">
        <v>382293.61</v>
      </c>
      <c r="O2741" s="59">
        <v>382293.61</v>
      </c>
      <c r="P2741" s="59">
        <v>382293.61</v>
      </c>
      <c r="Q2741" s="59">
        <v>382293.61</v>
      </c>
      <c r="R2741" s="59">
        <v>382293.61</v>
      </c>
    </row>
    <row r="2742" spans="2:18" x14ac:dyDescent="0.2">
      <c r="B2742" s="4">
        <v>2008</v>
      </c>
      <c r="C2742" s="28"/>
      <c r="D2742" s="28"/>
      <c r="E2742" s="59">
        <v>746350.16</v>
      </c>
      <c r="F2742" s="59">
        <v>746350.16</v>
      </c>
      <c r="G2742" s="59">
        <v>746350.16</v>
      </c>
      <c r="H2742" s="59">
        <v>746350.16</v>
      </c>
      <c r="I2742" s="59">
        <v>746350.16</v>
      </c>
      <c r="J2742" s="59">
        <v>746350.16</v>
      </c>
      <c r="K2742" s="59">
        <v>746350.16</v>
      </c>
      <c r="L2742" s="59">
        <v>746350.16</v>
      </c>
      <c r="M2742" s="59">
        <v>746350.16</v>
      </c>
      <c r="N2742" s="59">
        <v>746350.16</v>
      </c>
      <c r="O2742" s="59">
        <v>746350.16</v>
      </c>
      <c r="P2742" s="59">
        <v>746350.16</v>
      </c>
      <c r="Q2742" s="59">
        <v>746350.16</v>
      </c>
      <c r="R2742" s="59">
        <v>746350.16</v>
      </c>
    </row>
    <row r="2743" spans="2:18" x14ac:dyDescent="0.2">
      <c r="B2743" s="4">
        <v>2007</v>
      </c>
      <c r="C2743" s="28"/>
      <c r="D2743" s="59">
        <v>950561.74</v>
      </c>
      <c r="E2743" s="59">
        <v>950561.74</v>
      </c>
      <c r="F2743" s="59">
        <v>950561.74</v>
      </c>
      <c r="G2743" s="59">
        <v>950561.74</v>
      </c>
      <c r="H2743" s="59">
        <v>950561.74</v>
      </c>
      <c r="I2743" s="59">
        <v>950561.74</v>
      </c>
      <c r="J2743" s="59">
        <v>950561.74</v>
      </c>
      <c r="K2743" s="59">
        <v>950561.74</v>
      </c>
      <c r="L2743" s="59">
        <v>950561.74</v>
      </c>
      <c r="M2743" s="59">
        <v>950561.74</v>
      </c>
      <c r="N2743" s="59">
        <v>950561.74</v>
      </c>
      <c r="O2743" s="59">
        <v>950561.74</v>
      </c>
      <c r="P2743" s="59">
        <v>950561.74</v>
      </c>
      <c r="Q2743" s="59">
        <v>950561.74</v>
      </c>
      <c r="R2743" s="59">
        <v>950561.74</v>
      </c>
    </row>
    <row r="2744" spans="2:18" x14ac:dyDescent="0.2">
      <c r="B2744" s="4">
        <v>2006</v>
      </c>
      <c r="C2744" s="59">
        <v>866487.81</v>
      </c>
      <c r="D2744" s="59">
        <v>866487.81</v>
      </c>
      <c r="E2744" s="59">
        <v>866487.81</v>
      </c>
      <c r="F2744" s="59">
        <v>866487.81</v>
      </c>
      <c r="G2744" s="59">
        <v>866487.81</v>
      </c>
      <c r="H2744" s="59">
        <v>866487.81</v>
      </c>
      <c r="I2744" s="59">
        <v>866487.81</v>
      </c>
      <c r="J2744" s="59">
        <v>866487.81</v>
      </c>
      <c r="K2744" s="59">
        <v>866487.81</v>
      </c>
      <c r="L2744" s="59">
        <v>866487.81</v>
      </c>
      <c r="M2744" s="59">
        <v>866487.81</v>
      </c>
      <c r="N2744" s="59">
        <v>866487.81</v>
      </c>
      <c r="O2744" s="59">
        <v>866487.81</v>
      </c>
      <c r="P2744" s="59">
        <v>866487.81</v>
      </c>
      <c r="Q2744" s="59">
        <v>866487.81</v>
      </c>
      <c r="R2744" s="59">
        <v>866487.81</v>
      </c>
    </row>
    <row r="2745" spans="2:18" x14ac:dyDescent="0.2">
      <c r="B2745" s="4">
        <v>2005</v>
      </c>
      <c r="C2745" s="59">
        <v>574843.47</v>
      </c>
      <c r="D2745" s="59">
        <v>574843.47</v>
      </c>
      <c r="E2745" s="59">
        <v>574843.47</v>
      </c>
      <c r="F2745" s="59">
        <v>574843.47</v>
      </c>
      <c r="G2745" s="59">
        <v>574843.47</v>
      </c>
      <c r="H2745" s="59">
        <v>574843.47</v>
      </c>
      <c r="I2745" s="59">
        <v>574843.47</v>
      </c>
      <c r="J2745" s="59">
        <v>574843.47</v>
      </c>
      <c r="K2745" s="59">
        <v>574843.47</v>
      </c>
      <c r="L2745" s="59">
        <v>574843.47</v>
      </c>
      <c r="M2745" s="59">
        <v>574843.47</v>
      </c>
      <c r="N2745" s="59">
        <v>574843.47</v>
      </c>
      <c r="O2745" s="59">
        <v>574843.47</v>
      </c>
      <c r="P2745" s="59">
        <v>574843.47</v>
      </c>
      <c r="Q2745" s="59">
        <v>574843.47</v>
      </c>
      <c r="R2745" s="59">
        <v>574843.47</v>
      </c>
    </row>
    <row r="2746" spans="2:18" x14ac:dyDescent="0.2">
      <c r="B2746" s="4">
        <v>2004</v>
      </c>
      <c r="C2746" s="59">
        <v>163747.4</v>
      </c>
      <c r="D2746" s="59">
        <v>163747.4</v>
      </c>
      <c r="E2746" s="59">
        <v>163747.4</v>
      </c>
      <c r="F2746" s="59">
        <v>163747.4</v>
      </c>
      <c r="G2746" s="59">
        <v>163747.4</v>
      </c>
      <c r="H2746" s="59">
        <v>163747.4</v>
      </c>
      <c r="I2746" s="59">
        <v>163747.4</v>
      </c>
      <c r="J2746" s="59">
        <v>163747.4</v>
      </c>
      <c r="K2746" s="59">
        <v>163747.4</v>
      </c>
      <c r="L2746" s="59">
        <v>163747.4</v>
      </c>
      <c r="M2746" s="59">
        <v>163747.4</v>
      </c>
      <c r="N2746" s="59">
        <v>163747.4</v>
      </c>
      <c r="O2746" s="59">
        <v>163747.4</v>
      </c>
      <c r="P2746" s="59">
        <v>163747.4</v>
      </c>
      <c r="Q2746" s="59">
        <v>163747.4</v>
      </c>
      <c r="R2746" s="59">
        <v>163747.4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162526.34</v>
      </c>
      <c r="D2748" s="59">
        <v>162526.34</v>
      </c>
      <c r="E2748" s="59">
        <v>162526.34</v>
      </c>
      <c r="F2748" s="59">
        <v>162526.34</v>
      </c>
      <c r="G2748" s="59">
        <v>162526.34</v>
      </c>
      <c r="H2748" s="59">
        <v>162526.34</v>
      </c>
      <c r="I2748" s="59">
        <v>162526.34</v>
      </c>
      <c r="J2748" s="59">
        <v>162526.34</v>
      </c>
      <c r="K2748" s="59">
        <v>162526.34</v>
      </c>
      <c r="L2748" s="59">
        <v>162526.34</v>
      </c>
      <c r="M2748" s="59">
        <v>162526.34</v>
      </c>
      <c r="N2748" s="59">
        <v>162526.34</v>
      </c>
      <c r="O2748" s="59">
        <v>162526.34</v>
      </c>
      <c r="P2748" s="59">
        <v>162526.34</v>
      </c>
      <c r="Q2748" s="59">
        <v>162526.34</v>
      </c>
      <c r="R2748" s="59">
        <v>162526.34</v>
      </c>
    </row>
    <row r="2749" spans="2:18" x14ac:dyDescent="0.2">
      <c r="B2749" s="4">
        <v>2001</v>
      </c>
      <c r="C2749" s="59">
        <v>108725.32</v>
      </c>
      <c r="D2749" s="59">
        <v>108725.32</v>
      </c>
      <c r="E2749" s="59">
        <v>108725.32</v>
      </c>
      <c r="F2749" s="59">
        <v>108725.32</v>
      </c>
      <c r="G2749" s="59">
        <v>108725.32</v>
      </c>
      <c r="H2749" s="59">
        <v>108725.32</v>
      </c>
      <c r="I2749" s="59">
        <v>108725.32</v>
      </c>
      <c r="J2749" s="59">
        <v>108725.32</v>
      </c>
      <c r="K2749" s="59">
        <v>108725.32</v>
      </c>
      <c r="L2749" s="59">
        <v>108725.32</v>
      </c>
      <c r="M2749" s="59">
        <v>108725.32</v>
      </c>
      <c r="N2749" s="59">
        <v>108725.32</v>
      </c>
      <c r="O2749" s="59">
        <v>108725.32</v>
      </c>
      <c r="P2749" s="59">
        <v>108725.32</v>
      </c>
      <c r="Q2749" s="59">
        <v>108725.32</v>
      </c>
      <c r="R2749" s="59">
        <v>108725.32</v>
      </c>
    </row>
    <row r="2750" spans="2:18" x14ac:dyDescent="0.2">
      <c r="B2750" s="4">
        <v>2000</v>
      </c>
      <c r="C2750" s="59">
        <v>436817.15</v>
      </c>
      <c r="D2750" s="59">
        <v>436817.15</v>
      </c>
      <c r="E2750" s="59">
        <v>436817.15</v>
      </c>
      <c r="F2750" s="59">
        <v>436817.15</v>
      </c>
      <c r="G2750" s="59">
        <v>436817.15</v>
      </c>
      <c r="H2750" s="59">
        <v>436817.15</v>
      </c>
      <c r="I2750" s="59">
        <v>436817.15</v>
      </c>
      <c r="J2750" s="59">
        <v>436817.15</v>
      </c>
      <c r="K2750" s="59">
        <v>436817.15</v>
      </c>
      <c r="L2750" s="59">
        <v>436817.15</v>
      </c>
      <c r="M2750" s="59">
        <v>436817.15</v>
      </c>
      <c r="N2750" s="59">
        <v>436817.15</v>
      </c>
      <c r="O2750" s="59">
        <v>436817.15</v>
      </c>
      <c r="P2750" s="59">
        <v>436817.15</v>
      </c>
      <c r="Q2750" s="59">
        <v>436817.15</v>
      </c>
      <c r="R2750" s="59">
        <v>436817.15</v>
      </c>
    </row>
    <row r="2751" spans="2:18" x14ac:dyDescent="0.2">
      <c r="B2751" s="4">
        <v>1999</v>
      </c>
      <c r="C2751" s="59">
        <v>305307.2</v>
      </c>
      <c r="D2751" s="59">
        <v>305307.2</v>
      </c>
      <c r="E2751" s="59">
        <v>305307.2</v>
      </c>
      <c r="F2751" s="59">
        <v>305307.2</v>
      </c>
      <c r="G2751" s="59">
        <v>305307.2</v>
      </c>
      <c r="H2751" s="59">
        <v>305307.2</v>
      </c>
      <c r="I2751" s="59">
        <v>305307.2</v>
      </c>
      <c r="J2751" s="59">
        <v>305307.2</v>
      </c>
      <c r="K2751" s="59">
        <v>305307.2</v>
      </c>
      <c r="L2751" s="59">
        <v>305307.2</v>
      </c>
      <c r="M2751" s="59">
        <v>305307.2</v>
      </c>
      <c r="N2751" s="59">
        <v>305307.2</v>
      </c>
      <c r="O2751" s="59">
        <v>305307.2</v>
      </c>
      <c r="P2751" s="59">
        <v>305307.2</v>
      </c>
      <c r="Q2751" s="59">
        <v>305307.2</v>
      </c>
      <c r="R2751" s="59">
        <v>305307.2</v>
      </c>
    </row>
    <row r="2752" spans="2:18" x14ac:dyDescent="0.2">
      <c r="B2752" s="4">
        <v>1998</v>
      </c>
      <c r="C2752" s="59">
        <v>187712.92</v>
      </c>
      <c r="D2752" s="59">
        <v>187712.92</v>
      </c>
      <c r="E2752" s="59">
        <v>187712.92</v>
      </c>
      <c r="F2752" s="59">
        <v>187712.92</v>
      </c>
      <c r="G2752" s="59">
        <v>187712.92</v>
      </c>
      <c r="H2752" s="59">
        <v>187712.92</v>
      </c>
      <c r="I2752" s="59">
        <v>187712.92</v>
      </c>
      <c r="J2752" s="59">
        <v>187712.92</v>
      </c>
      <c r="K2752" s="59">
        <v>187712.92</v>
      </c>
      <c r="L2752" s="59">
        <v>187712.92</v>
      </c>
      <c r="M2752" s="59">
        <v>187712.92</v>
      </c>
      <c r="N2752" s="59">
        <v>187712.92</v>
      </c>
      <c r="O2752" s="59">
        <v>187712.92</v>
      </c>
      <c r="P2752" s="59">
        <v>187712.92</v>
      </c>
      <c r="Q2752" s="59">
        <v>187712.92</v>
      </c>
      <c r="R2752" s="59">
        <v>187712.92</v>
      </c>
    </row>
    <row r="2753" spans="2:18" x14ac:dyDescent="0.2">
      <c r="B2753" s="4">
        <v>1997</v>
      </c>
      <c r="C2753" s="59">
        <v>146036.21</v>
      </c>
      <c r="D2753" s="59">
        <v>146036.21</v>
      </c>
      <c r="E2753" s="59">
        <v>146036.21</v>
      </c>
      <c r="F2753" s="59">
        <v>146036.21</v>
      </c>
      <c r="G2753" s="59">
        <v>146036.21</v>
      </c>
      <c r="H2753" s="59">
        <v>146036.21</v>
      </c>
      <c r="I2753" s="59">
        <v>146036.21</v>
      </c>
      <c r="J2753" s="59">
        <v>146036.21</v>
      </c>
      <c r="K2753" s="59">
        <v>146036.21</v>
      </c>
      <c r="L2753" s="59">
        <v>146036.21</v>
      </c>
      <c r="M2753" s="59">
        <v>146036.21</v>
      </c>
      <c r="N2753" s="59">
        <v>146036.21</v>
      </c>
      <c r="O2753" s="59">
        <v>146036.21</v>
      </c>
      <c r="P2753" s="59">
        <v>146036.21</v>
      </c>
      <c r="Q2753" s="59">
        <v>146036.21</v>
      </c>
      <c r="R2753" s="59">
        <v>146036.21</v>
      </c>
    </row>
    <row r="2754" spans="2:18" x14ac:dyDescent="0.2">
      <c r="B2754" s="4">
        <v>1996</v>
      </c>
      <c r="C2754" s="59">
        <v>232571.85</v>
      </c>
      <c r="D2754" s="59">
        <v>232571.85</v>
      </c>
      <c r="E2754" s="59">
        <v>232571.85</v>
      </c>
      <c r="F2754" s="59">
        <v>232571.85</v>
      </c>
      <c r="G2754" s="59">
        <v>232571.85</v>
      </c>
      <c r="H2754" s="59">
        <v>232571.85</v>
      </c>
      <c r="I2754" s="59">
        <v>232571.85</v>
      </c>
      <c r="J2754" s="59">
        <v>232571.85</v>
      </c>
      <c r="K2754" s="59">
        <v>232571.85</v>
      </c>
      <c r="L2754" s="59">
        <v>232571.85</v>
      </c>
      <c r="M2754" s="59">
        <v>232571.85</v>
      </c>
      <c r="N2754" s="59">
        <v>232571.85</v>
      </c>
      <c r="O2754" s="59">
        <v>232571.85</v>
      </c>
      <c r="P2754" s="59">
        <v>232571.85</v>
      </c>
      <c r="Q2754" s="59">
        <v>232571.85</v>
      </c>
      <c r="R2754" s="59">
        <v>232571.85</v>
      </c>
    </row>
    <row r="2755" spans="2:18" x14ac:dyDescent="0.2">
      <c r="B2755" s="4">
        <v>1995</v>
      </c>
      <c r="C2755" s="59">
        <v>65198.92</v>
      </c>
      <c r="D2755" s="59">
        <v>65198.92</v>
      </c>
      <c r="E2755" s="59">
        <v>65198.92</v>
      </c>
      <c r="F2755" s="59">
        <v>65198.92</v>
      </c>
      <c r="G2755" s="59">
        <v>65198.92</v>
      </c>
      <c r="H2755" s="59">
        <v>65198.92</v>
      </c>
      <c r="I2755" s="59">
        <v>65198.92</v>
      </c>
      <c r="J2755" s="59">
        <v>65198.92</v>
      </c>
      <c r="K2755" s="59">
        <v>65198.92</v>
      </c>
      <c r="L2755" s="59">
        <v>65198.92</v>
      </c>
      <c r="M2755" s="59">
        <v>65198.92</v>
      </c>
      <c r="N2755" s="59">
        <v>65198.92</v>
      </c>
      <c r="O2755" s="59">
        <v>65198.92</v>
      </c>
      <c r="P2755" s="59">
        <v>65198.92</v>
      </c>
      <c r="Q2755" s="59">
        <v>65198.92</v>
      </c>
      <c r="R2755" s="59">
        <v>65198.92</v>
      </c>
    </row>
    <row r="2756" spans="2:18" x14ac:dyDescent="0.2">
      <c r="B2756" s="4">
        <v>1994</v>
      </c>
      <c r="C2756" s="59">
        <v>182221.36</v>
      </c>
      <c r="D2756" s="59">
        <v>182221.36</v>
      </c>
      <c r="E2756" s="59">
        <v>182221.36</v>
      </c>
      <c r="F2756" s="59">
        <v>182221.36</v>
      </c>
      <c r="G2756" s="59">
        <v>182221.36</v>
      </c>
      <c r="H2756" s="59">
        <v>182221.36</v>
      </c>
      <c r="I2756" s="59">
        <v>182221.36</v>
      </c>
      <c r="J2756" s="59">
        <v>182221.36</v>
      </c>
      <c r="K2756" s="59">
        <v>182221.36</v>
      </c>
      <c r="L2756" s="59">
        <v>182221.36</v>
      </c>
      <c r="M2756" s="59">
        <v>182221.36</v>
      </c>
      <c r="N2756" s="59">
        <v>182221.36</v>
      </c>
      <c r="O2756" s="59">
        <v>182221.36</v>
      </c>
      <c r="P2756" s="59">
        <v>182221.36</v>
      </c>
      <c r="Q2756" s="59">
        <v>182221.36</v>
      </c>
      <c r="R2756" s="59">
        <v>182221.36</v>
      </c>
    </row>
    <row r="2757" spans="2:18" x14ac:dyDescent="0.2">
      <c r="B2757" s="4">
        <v>1993</v>
      </c>
      <c r="C2757" s="59">
        <v>238739.57</v>
      </c>
      <c r="D2757" s="59">
        <v>238739.57</v>
      </c>
      <c r="E2757" s="59">
        <v>238739.57</v>
      </c>
      <c r="F2757" s="59">
        <v>238739.57</v>
      </c>
      <c r="G2757" s="59">
        <v>238739.57</v>
      </c>
      <c r="H2757" s="59">
        <v>238739.57</v>
      </c>
      <c r="I2757" s="59">
        <v>238739.57</v>
      </c>
      <c r="J2757" s="59">
        <v>238739.57</v>
      </c>
      <c r="K2757" s="59">
        <v>238739.57</v>
      </c>
      <c r="L2757" s="59">
        <v>238739.57</v>
      </c>
      <c r="M2757" s="59">
        <v>238739.57</v>
      </c>
      <c r="N2757" s="59">
        <v>238739.57</v>
      </c>
      <c r="O2757" s="59">
        <v>238739.57</v>
      </c>
      <c r="P2757" s="59">
        <v>238739.57</v>
      </c>
      <c r="Q2757" s="59">
        <v>238739.57</v>
      </c>
      <c r="R2757" s="59">
        <v>238739.57</v>
      </c>
    </row>
    <row r="2758" spans="2:18" x14ac:dyDescent="0.2">
      <c r="B2758" s="4">
        <v>1992</v>
      </c>
      <c r="C2758" s="59">
        <v>278313.03999999998</v>
      </c>
      <c r="D2758" s="59">
        <v>278313.03999999998</v>
      </c>
      <c r="E2758" s="59">
        <v>278313.03999999998</v>
      </c>
      <c r="F2758" s="59">
        <v>278313.03999999998</v>
      </c>
      <c r="G2758" s="59">
        <v>278313.03999999998</v>
      </c>
      <c r="H2758" s="59">
        <v>278313.03999999998</v>
      </c>
      <c r="I2758" s="59">
        <v>278313.03999999998</v>
      </c>
      <c r="J2758" s="59">
        <v>278313.03999999998</v>
      </c>
      <c r="K2758" s="59">
        <v>278313.03999999998</v>
      </c>
      <c r="L2758" s="59">
        <v>278313.03999999998</v>
      </c>
      <c r="M2758" s="59">
        <v>278313.03999999998</v>
      </c>
      <c r="N2758" s="59">
        <v>278313.03999999998</v>
      </c>
      <c r="O2758" s="59">
        <v>278313.03999999998</v>
      </c>
      <c r="P2758" s="59">
        <v>278313.03999999998</v>
      </c>
      <c r="Q2758" s="59">
        <v>278313.03999999998</v>
      </c>
      <c r="R2758" s="59">
        <v>278313.03999999998</v>
      </c>
    </row>
    <row r="2759" spans="2:18" x14ac:dyDescent="0.2">
      <c r="B2759" s="4">
        <v>1991</v>
      </c>
      <c r="C2759" s="59">
        <v>363597.56</v>
      </c>
      <c r="D2759" s="59">
        <v>363597.56</v>
      </c>
      <c r="E2759" s="59">
        <v>363597.56</v>
      </c>
      <c r="F2759" s="59">
        <v>363597.56</v>
      </c>
      <c r="G2759" s="59">
        <v>363597.56</v>
      </c>
      <c r="H2759" s="59">
        <v>363597.56</v>
      </c>
      <c r="I2759" s="59">
        <v>363597.56</v>
      </c>
      <c r="J2759" s="59">
        <v>363597.56</v>
      </c>
      <c r="K2759" s="59">
        <v>363597.56</v>
      </c>
      <c r="L2759" s="59">
        <v>363597.56</v>
      </c>
      <c r="M2759" s="59">
        <v>363597.56</v>
      </c>
      <c r="N2759" s="59">
        <v>363597.56</v>
      </c>
      <c r="O2759" s="59">
        <v>363597.56</v>
      </c>
      <c r="P2759" s="59">
        <v>363597.56</v>
      </c>
      <c r="Q2759" s="59">
        <v>363597.56</v>
      </c>
      <c r="R2759" s="59">
        <v>363597.56</v>
      </c>
    </row>
    <row r="2760" spans="2:18" x14ac:dyDescent="0.2">
      <c r="B2760" s="4">
        <v>1990</v>
      </c>
      <c r="C2760" s="59">
        <v>282877.84999999998</v>
      </c>
      <c r="D2760" s="59">
        <v>282877.84999999998</v>
      </c>
      <c r="E2760" s="59">
        <v>282877.84999999998</v>
      </c>
      <c r="F2760" s="59">
        <v>282877.84999999998</v>
      </c>
      <c r="G2760" s="59">
        <v>282877.84999999998</v>
      </c>
      <c r="H2760" s="59">
        <v>282877.84999999998</v>
      </c>
      <c r="I2760" s="59">
        <v>282877.84999999998</v>
      </c>
      <c r="J2760" s="59">
        <v>282877.84999999998</v>
      </c>
      <c r="K2760" s="59">
        <v>282877.84999999998</v>
      </c>
      <c r="L2760" s="59">
        <v>282877.84999999998</v>
      </c>
      <c r="M2760" s="59">
        <v>282877.84999999998</v>
      </c>
      <c r="N2760" s="59">
        <v>282877.84999999998</v>
      </c>
      <c r="O2760" s="59">
        <v>282877.84999999998</v>
      </c>
      <c r="P2760" s="59">
        <v>282877.84999999998</v>
      </c>
      <c r="Q2760" s="59">
        <v>282877.84999999998</v>
      </c>
      <c r="R2760" s="59">
        <v>282877.84999999998</v>
      </c>
    </row>
    <row r="2761" spans="2:18" x14ac:dyDescent="0.2">
      <c r="B2761" s="4">
        <v>1989</v>
      </c>
      <c r="C2761" s="59">
        <v>56520.24</v>
      </c>
      <c r="D2761" s="59">
        <v>56520.24</v>
      </c>
      <c r="E2761" s="59">
        <v>56520.24</v>
      </c>
      <c r="F2761" s="59">
        <v>56520.24</v>
      </c>
      <c r="G2761" s="59">
        <v>56520.24</v>
      </c>
      <c r="H2761" s="59">
        <v>56520.24</v>
      </c>
      <c r="I2761" s="59">
        <v>56520.24</v>
      </c>
      <c r="J2761" s="59">
        <v>56520.24</v>
      </c>
      <c r="K2761" s="59">
        <v>56520.24</v>
      </c>
      <c r="L2761" s="59">
        <v>56520.24</v>
      </c>
      <c r="M2761" s="59">
        <v>56520.24</v>
      </c>
      <c r="N2761" s="59">
        <v>56520.24</v>
      </c>
      <c r="O2761" s="59">
        <v>56520.24</v>
      </c>
      <c r="P2761" s="59">
        <v>56520.24</v>
      </c>
      <c r="Q2761" s="59">
        <v>56520.24</v>
      </c>
      <c r="R2761" s="59">
        <v>56520.24</v>
      </c>
    </row>
    <row r="2762" spans="2:18" x14ac:dyDescent="0.2">
      <c r="B2762" s="4">
        <v>1988</v>
      </c>
      <c r="C2762" s="59">
        <v>23203.45</v>
      </c>
      <c r="D2762" s="59">
        <v>23203.45</v>
      </c>
      <c r="E2762" s="59">
        <v>23203.45</v>
      </c>
      <c r="F2762" s="59">
        <v>23203.45</v>
      </c>
      <c r="G2762" s="59">
        <v>23203.45</v>
      </c>
      <c r="H2762" s="59">
        <v>23203.45</v>
      </c>
      <c r="I2762" s="59">
        <v>23203.45</v>
      </c>
      <c r="J2762" s="59">
        <v>23203.45</v>
      </c>
      <c r="K2762" s="59">
        <v>23203.45</v>
      </c>
      <c r="L2762" s="59">
        <v>23203.45</v>
      </c>
      <c r="M2762" s="59">
        <v>23203.45</v>
      </c>
      <c r="N2762" s="59">
        <v>23203.45</v>
      </c>
      <c r="O2762" s="59">
        <v>23203.45</v>
      </c>
      <c r="P2762" s="59">
        <v>23203.45</v>
      </c>
      <c r="Q2762" s="59">
        <v>23203.45</v>
      </c>
      <c r="R2762" s="59">
        <v>23203.45</v>
      </c>
    </row>
    <row r="2763" spans="2:18" x14ac:dyDescent="0.2">
      <c r="B2763" s="4">
        <v>1987</v>
      </c>
      <c r="C2763" s="59">
        <v>40458.53</v>
      </c>
      <c r="D2763" s="59">
        <v>40458.53</v>
      </c>
      <c r="E2763" s="59">
        <v>40458.53</v>
      </c>
      <c r="F2763" s="59">
        <v>40458.53</v>
      </c>
      <c r="G2763" s="59">
        <v>40458.53</v>
      </c>
      <c r="H2763" s="59">
        <v>40458.53</v>
      </c>
      <c r="I2763" s="59">
        <v>40458.53</v>
      </c>
      <c r="J2763" s="59">
        <v>40458.53</v>
      </c>
      <c r="K2763" s="59">
        <v>40458.53</v>
      </c>
      <c r="L2763" s="59">
        <v>40458.53</v>
      </c>
      <c r="M2763" s="59">
        <v>40458.53</v>
      </c>
      <c r="N2763" s="59">
        <v>40458.53</v>
      </c>
      <c r="O2763" s="59">
        <v>40458.53</v>
      </c>
      <c r="P2763" s="59">
        <v>40458.53</v>
      </c>
      <c r="Q2763" s="59">
        <v>40458.53</v>
      </c>
      <c r="R2763" s="59">
        <v>40458.53</v>
      </c>
    </row>
    <row r="2764" spans="2:18" x14ac:dyDescent="0.2">
      <c r="B2764" s="4">
        <v>1986</v>
      </c>
      <c r="C2764" s="59">
        <v>21868.47</v>
      </c>
      <c r="D2764" s="59">
        <v>21868.47</v>
      </c>
      <c r="E2764" s="59">
        <v>21868.47</v>
      </c>
      <c r="F2764" s="59">
        <v>21868.47</v>
      </c>
      <c r="G2764" s="59">
        <v>21868.47</v>
      </c>
      <c r="H2764" s="59">
        <v>21868.47</v>
      </c>
      <c r="I2764" s="59">
        <v>21868.47</v>
      </c>
      <c r="J2764" s="59">
        <v>21868.47</v>
      </c>
      <c r="K2764" s="59">
        <v>21868.47</v>
      </c>
      <c r="L2764" s="59">
        <v>21868.47</v>
      </c>
      <c r="M2764" s="59">
        <v>21868.47</v>
      </c>
      <c r="N2764" s="59">
        <v>21868.47</v>
      </c>
      <c r="O2764" s="59">
        <v>21868.47</v>
      </c>
      <c r="P2764" s="59">
        <v>21868.47</v>
      </c>
      <c r="Q2764" s="59">
        <v>21868.47</v>
      </c>
      <c r="R2764" s="59">
        <v>21868.47</v>
      </c>
    </row>
    <row r="2765" spans="2:18" x14ac:dyDescent="0.2">
      <c r="B2765" s="4">
        <v>1985</v>
      </c>
      <c r="C2765" s="59">
        <v>28332.42</v>
      </c>
      <c r="D2765" s="59">
        <v>28332.42</v>
      </c>
      <c r="E2765" s="59">
        <v>28332.42</v>
      </c>
      <c r="F2765" s="59">
        <v>28332.42</v>
      </c>
      <c r="G2765" s="59">
        <v>28332.42</v>
      </c>
      <c r="H2765" s="59">
        <v>28332.42</v>
      </c>
      <c r="I2765" s="59">
        <v>28332.42</v>
      </c>
      <c r="J2765" s="59">
        <v>28332.42</v>
      </c>
      <c r="K2765" s="59">
        <v>28332.42</v>
      </c>
      <c r="L2765" s="59">
        <v>28332.42</v>
      </c>
      <c r="M2765" s="59">
        <v>28332.42</v>
      </c>
      <c r="N2765" s="59">
        <v>28332.42</v>
      </c>
      <c r="O2765" s="59">
        <v>28332.42</v>
      </c>
      <c r="P2765" s="59">
        <v>28332.42</v>
      </c>
      <c r="Q2765" s="59">
        <v>28332.42</v>
      </c>
      <c r="R2765" s="59">
        <v>28332.42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5716668.8200000003</v>
      </c>
      <c r="E2821" s="6">
        <f>SUM(E2742:E2820)</f>
        <v>6463018.9799999986</v>
      </c>
      <c r="F2821" s="6">
        <f>SUM(F2741:F2820)</f>
        <v>6845312.5899999999</v>
      </c>
      <c r="G2821" s="6">
        <f>SUM(G2740:G2820)</f>
        <v>7152062.0899999999</v>
      </c>
      <c r="H2821" s="6">
        <f>SUM(H2734:H2820)</f>
        <v>7211708.2400000012</v>
      </c>
      <c r="I2821" s="6">
        <f>SUM(I2734:I2820)</f>
        <v>7338446.4900000012</v>
      </c>
      <c r="J2821" s="6">
        <f t="shared" ref="J2821:L2821" si="29">SUM(J2734:J2820)</f>
        <v>7461808.4600000009</v>
      </c>
      <c r="K2821" s="6">
        <f>SUM(K2734:K2820)</f>
        <v>7584726.6700000009</v>
      </c>
      <c r="L2821" s="6">
        <f t="shared" si="29"/>
        <v>7653695.5600000015</v>
      </c>
      <c r="M2821" s="6">
        <f>SUM(M2734:M2820)</f>
        <v>8175199.0100000007</v>
      </c>
      <c r="N2821" s="13">
        <f>SUM(N2730:N2820)</f>
        <v>8568954.0299999993</v>
      </c>
      <c r="O2821" s="13">
        <f>SUM(O2730:O2820)</f>
        <v>9064516.3499999996</v>
      </c>
      <c r="P2821" s="13">
        <f>SUM(P2730:P2820)</f>
        <v>9752868.0899999999</v>
      </c>
      <c r="Q2821" s="13">
        <f>SUM(Q2730:Q2820)</f>
        <v>10021008.17</v>
      </c>
      <c r="R2821" s="13">
        <f>SUM(R2729:R2820)</f>
        <v>10863102.539999999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1635.41</v>
      </c>
      <c r="D2933" s="59">
        <v>1635.41</v>
      </c>
      <c r="E2933" s="59">
        <v>1635.41</v>
      </c>
      <c r="F2933" s="59">
        <v>1635.41</v>
      </c>
      <c r="G2933" s="59">
        <v>1635.41</v>
      </c>
      <c r="H2933" s="59">
        <v>1635.41</v>
      </c>
      <c r="I2933" s="59">
        <v>1635.41</v>
      </c>
      <c r="J2933" s="59">
        <v>1635.41</v>
      </c>
      <c r="K2933" s="59">
        <v>1635.41</v>
      </c>
      <c r="L2933" s="59">
        <v>1635.41</v>
      </c>
      <c r="M2933" s="59">
        <v>1635.41</v>
      </c>
      <c r="N2933" s="59">
        <v>1635.41</v>
      </c>
      <c r="O2933" s="59">
        <v>1635.41</v>
      </c>
      <c r="P2933" s="59">
        <v>1635.41</v>
      </c>
      <c r="Q2933" s="59">
        <v>1635.41</v>
      </c>
      <c r="R2933" s="59">
        <v>1635.41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1635.41</v>
      </c>
      <c r="E3009" s="6">
        <f>SUM(E2930:E3008)</f>
        <v>1635.41</v>
      </c>
      <c r="F3009" s="6">
        <f>SUM(F2929:F3008)</f>
        <v>1635.41</v>
      </c>
      <c r="G3009" s="6">
        <f>SUM(G2928:G3008)</f>
        <v>1635.41</v>
      </c>
      <c r="H3009" s="6">
        <f>SUM(H2922:H3008)</f>
        <v>1635.41</v>
      </c>
      <c r="I3009" s="6">
        <f>SUM(I2922:I3008)</f>
        <v>1635.41</v>
      </c>
      <c r="J3009" s="6">
        <f t="shared" ref="J3009:L3009" si="31">SUM(J2922:J3008)</f>
        <v>1635.41</v>
      </c>
      <c r="K3009" s="6">
        <f>SUM(K2922:K3008)</f>
        <v>1635.41</v>
      </c>
      <c r="L3009" s="6">
        <f t="shared" si="31"/>
        <v>1635.41</v>
      </c>
      <c r="M3009" s="6">
        <f>SUM(M2922:M3008)</f>
        <v>1635.41</v>
      </c>
      <c r="N3009" s="13">
        <f>SUM(N2918:N3008)</f>
        <v>1635.41</v>
      </c>
      <c r="O3009" s="13">
        <f>SUM(O2918:O3008)</f>
        <v>1635.41</v>
      </c>
      <c r="P3009" s="13">
        <f>SUM(P2918:P3008)</f>
        <v>1635.41</v>
      </c>
      <c r="Q3009" s="13">
        <f>SUM(Q2918:Q3008)</f>
        <v>1635.41</v>
      </c>
      <c r="R3009" s="13">
        <f>SUM(R2917:R3008)</f>
        <v>1635.41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108700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51258.2</v>
      </c>
      <c r="R3200" s="59">
        <v>51258.2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45836.02</v>
      </c>
      <c r="Q3201" s="59">
        <v>45836.02</v>
      </c>
      <c r="R3201" s="59">
        <v>45836.02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30244.54</v>
      </c>
      <c r="P3202" s="59">
        <v>30244.54</v>
      </c>
      <c r="Q3202" s="59">
        <v>30244.54</v>
      </c>
      <c r="R3202" s="59">
        <v>30244.54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27949.67</v>
      </c>
      <c r="O3203" s="59">
        <v>27949.67</v>
      </c>
      <c r="P3203" s="59">
        <v>27949.67</v>
      </c>
      <c r="Q3203" s="59">
        <v>27949.67</v>
      </c>
      <c r="R3203" s="59">
        <v>27949.67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16585.46</v>
      </c>
      <c r="N3204" s="59">
        <v>16585.46</v>
      </c>
      <c r="O3204" s="59">
        <v>16585.46</v>
      </c>
      <c r="P3204" s="59">
        <v>16585.46</v>
      </c>
      <c r="Q3204" s="59">
        <v>16585.46</v>
      </c>
      <c r="R3204" s="59">
        <v>16585.46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15813.61</v>
      </c>
      <c r="M3205" s="59">
        <v>15813.61</v>
      </c>
      <c r="N3205" s="59">
        <v>15813.61</v>
      </c>
      <c r="O3205" s="59">
        <v>15813.61</v>
      </c>
      <c r="P3205" s="59">
        <v>15813.61</v>
      </c>
      <c r="Q3205" s="59">
        <v>15813.61</v>
      </c>
      <c r="R3205" s="59">
        <v>15813.61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20836.490000000002</v>
      </c>
      <c r="L3206" s="59">
        <v>20836.490000000002</v>
      </c>
      <c r="M3206" s="59">
        <v>20836.490000000002</v>
      </c>
      <c r="N3206" s="59">
        <v>20836.490000000002</v>
      </c>
      <c r="O3206" s="59">
        <v>20836.490000000002</v>
      </c>
      <c r="P3206" s="59">
        <v>20836.490000000002</v>
      </c>
      <c r="Q3206" s="59">
        <v>20836.490000000002</v>
      </c>
      <c r="R3206" s="59">
        <v>20836.490000000002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12144.56</v>
      </c>
      <c r="K3207" s="59">
        <v>12144.56</v>
      </c>
      <c r="L3207" s="59">
        <v>12144.56</v>
      </c>
      <c r="M3207" s="59">
        <v>12144.56</v>
      </c>
      <c r="N3207" s="59">
        <v>12144.56</v>
      </c>
      <c r="O3207" s="59">
        <v>12144.56</v>
      </c>
      <c r="P3207" s="59">
        <v>12144.56</v>
      </c>
      <c r="Q3207" s="59">
        <v>12144.56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7526.4</v>
      </c>
      <c r="J3208" s="59">
        <v>7526.4</v>
      </c>
      <c r="K3208" s="59">
        <v>7526.4</v>
      </c>
      <c r="L3208" s="59">
        <v>7526.4</v>
      </c>
      <c r="M3208" s="59">
        <v>7526.4</v>
      </c>
      <c r="N3208" s="59">
        <v>7526.4</v>
      </c>
      <c r="O3208" s="59">
        <v>7526.4</v>
      </c>
      <c r="P3208" s="59">
        <v>7526.4</v>
      </c>
      <c r="Q3208" s="59">
        <v>7526.4</v>
      </c>
      <c r="R3208" s="59">
        <v>7526.4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19803.21</v>
      </c>
      <c r="I3209" s="59">
        <v>19803.21</v>
      </c>
      <c r="J3209" s="59">
        <v>19803.21</v>
      </c>
      <c r="K3209" s="59">
        <v>19803.21</v>
      </c>
      <c r="L3209" s="59">
        <v>19803.21</v>
      </c>
      <c r="M3209" s="59">
        <v>19803.21</v>
      </c>
      <c r="N3209" s="59">
        <v>19803.21</v>
      </c>
      <c r="O3209" s="59">
        <v>19803.21</v>
      </c>
      <c r="P3209" s="59">
        <v>19803.21</v>
      </c>
      <c r="Q3209" s="59">
        <v>19803.21</v>
      </c>
      <c r="R3209" s="59">
        <v>19803.21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20737.830000000002</v>
      </c>
      <c r="H3210" s="59">
        <v>20737.830000000002</v>
      </c>
      <c r="I3210" s="59">
        <v>20737.830000000002</v>
      </c>
      <c r="J3210" s="59">
        <v>20737.830000000002</v>
      </c>
      <c r="K3210" s="59">
        <v>20737.830000000002</v>
      </c>
      <c r="L3210" s="59">
        <v>20737.830000000002</v>
      </c>
      <c r="M3210" s="59">
        <v>20737.830000000002</v>
      </c>
      <c r="N3210" s="59">
        <v>20737.830000000002</v>
      </c>
      <c r="O3210" s="59">
        <v>20737.830000000002</v>
      </c>
      <c r="P3210" s="59">
        <v>20737.830000000002</v>
      </c>
      <c r="Q3210" s="59">
        <v>20737.830000000002</v>
      </c>
      <c r="R3210" s="59">
        <v>20737.830000000002</v>
      </c>
    </row>
    <row r="3211" spans="2:18" x14ac:dyDescent="0.2">
      <c r="B3211" s="4">
        <v>2009</v>
      </c>
      <c r="C3211" s="28"/>
      <c r="D3211" s="28"/>
      <c r="E3211" s="28"/>
      <c r="F3211" s="59">
        <v>40312.47</v>
      </c>
      <c r="G3211" s="59">
        <v>40312.47</v>
      </c>
      <c r="H3211" s="59">
        <v>40312.47</v>
      </c>
      <c r="I3211" s="59">
        <v>40312.47</v>
      </c>
      <c r="J3211" s="59">
        <v>40312.47</v>
      </c>
      <c r="K3211" s="59">
        <v>40312.47</v>
      </c>
      <c r="L3211" s="59">
        <v>40312.47</v>
      </c>
      <c r="M3211" s="59">
        <v>40312.47</v>
      </c>
      <c r="N3211" s="59">
        <v>40312.47</v>
      </c>
      <c r="O3211" s="59">
        <v>40312.47</v>
      </c>
      <c r="P3211" s="59">
        <v>40312.47</v>
      </c>
      <c r="Q3211" s="59">
        <v>40312.47</v>
      </c>
      <c r="R3211" s="59">
        <v>40312.47</v>
      </c>
    </row>
    <row r="3212" spans="2:18" x14ac:dyDescent="0.2">
      <c r="B3212" s="4">
        <v>2008</v>
      </c>
      <c r="C3212" s="28"/>
      <c r="D3212" s="28"/>
      <c r="E3212" s="59">
        <v>75676.53</v>
      </c>
      <c r="F3212" s="59">
        <v>75676.53</v>
      </c>
      <c r="G3212" s="59">
        <v>75676.53</v>
      </c>
      <c r="H3212" s="59">
        <v>75676.53</v>
      </c>
      <c r="I3212" s="59">
        <v>75676.53</v>
      </c>
      <c r="J3212" s="59">
        <v>75676.53</v>
      </c>
      <c r="K3212" s="59">
        <v>75676.53</v>
      </c>
      <c r="L3212" s="59">
        <v>75676.53</v>
      </c>
      <c r="M3212" s="59">
        <v>75676.53</v>
      </c>
      <c r="N3212" s="59">
        <v>75676.53</v>
      </c>
      <c r="O3212" s="59">
        <v>75676.53</v>
      </c>
      <c r="P3212" s="59">
        <v>75676.53</v>
      </c>
      <c r="Q3212" s="59">
        <v>75676.53</v>
      </c>
      <c r="R3212" s="59">
        <v>75676.53</v>
      </c>
    </row>
    <row r="3213" spans="2:18" x14ac:dyDescent="0.2">
      <c r="B3213" s="4">
        <v>2007</v>
      </c>
      <c r="C3213" s="28"/>
      <c r="D3213" s="59">
        <v>20741.080000000002</v>
      </c>
      <c r="E3213" s="59">
        <v>20741.080000000002</v>
      </c>
      <c r="F3213" s="59">
        <v>20741.080000000002</v>
      </c>
      <c r="G3213" s="59">
        <v>20741.080000000002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40231.910000000003</v>
      </c>
      <c r="D3214" s="59">
        <v>40231.910000000003</v>
      </c>
      <c r="E3214" s="59">
        <v>40231.910000000003</v>
      </c>
      <c r="F3214" s="59">
        <v>40231.910000000003</v>
      </c>
      <c r="G3214" s="59">
        <v>40231.910000000003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24397.66</v>
      </c>
      <c r="D3215" s="59">
        <v>24397.66</v>
      </c>
      <c r="E3215" s="59">
        <v>24397.66</v>
      </c>
      <c r="F3215" s="59">
        <v>24397.66</v>
      </c>
      <c r="G3215" s="59">
        <v>24397.66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30904.44</v>
      </c>
      <c r="D3216" s="59">
        <v>30904.44</v>
      </c>
      <c r="E3216" s="59">
        <v>30904.44</v>
      </c>
      <c r="F3216" s="59">
        <v>30904.44</v>
      </c>
      <c r="G3216" s="59">
        <v>30904.44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25312.63</v>
      </c>
      <c r="D3217" s="59">
        <v>25312.63</v>
      </c>
      <c r="E3217" s="59">
        <v>25312.63</v>
      </c>
      <c r="F3217" s="59">
        <v>25312.63</v>
      </c>
      <c r="G3217" s="59">
        <v>25312.63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17302.080000000002</v>
      </c>
      <c r="D3218" s="59">
        <v>17302.080000000002</v>
      </c>
      <c r="E3218" s="59">
        <v>17302.080000000002</v>
      </c>
      <c r="F3218" s="59">
        <v>17302.080000000002</v>
      </c>
      <c r="G3218" s="59">
        <v>17302.080000000002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11035.33</v>
      </c>
      <c r="D3219" s="59">
        <v>11035.33</v>
      </c>
      <c r="E3219" s="59">
        <v>11035.33</v>
      </c>
      <c r="F3219" s="59">
        <v>11035.33</v>
      </c>
      <c r="G3219" s="59">
        <v>11035.33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2824.21</v>
      </c>
      <c r="D3220" s="59">
        <v>2824.21</v>
      </c>
      <c r="E3220" s="59">
        <v>2824.21</v>
      </c>
      <c r="F3220" s="59">
        <v>2824.21</v>
      </c>
      <c r="G3220" s="59">
        <v>2824.21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4216.3999999999996</v>
      </c>
      <c r="D3221" s="59">
        <v>4216.3999999999996</v>
      </c>
      <c r="E3221" s="59">
        <v>4216.3999999999996</v>
      </c>
      <c r="F3221" s="59">
        <v>4216.3999999999996</v>
      </c>
      <c r="G3221" s="59">
        <v>4216.3999999999996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8522.1</v>
      </c>
      <c r="D3222" s="59">
        <v>8522.1</v>
      </c>
      <c r="E3222" s="59">
        <v>8522.1</v>
      </c>
      <c r="F3222" s="59">
        <v>8522.1</v>
      </c>
      <c r="G3222" s="59">
        <v>8522.1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15671.11</v>
      </c>
      <c r="D3223" s="59">
        <v>15671.11</v>
      </c>
      <c r="E3223" s="59">
        <v>15671.11</v>
      </c>
      <c r="F3223" s="59">
        <v>15671.11</v>
      </c>
      <c r="G3223" s="59">
        <v>15671.11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39317.83</v>
      </c>
      <c r="D3224" s="59">
        <v>39317.83</v>
      </c>
      <c r="E3224" s="59">
        <v>39317.83</v>
      </c>
      <c r="F3224" s="59">
        <v>39317.83</v>
      </c>
      <c r="G3224" s="59">
        <v>39317.83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76851.25</v>
      </c>
      <c r="D3225" s="59">
        <v>76851.25</v>
      </c>
      <c r="E3225" s="59">
        <v>76851.25</v>
      </c>
      <c r="F3225" s="59">
        <v>76851.25</v>
      </c>
      <c r="G3225" s="59">
        <v>76851.25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49431.71</v>
      </c>
      <c r="D3226" s="59">
        <v>49431.71</v>
      </c>
      <c r="E3226" s="59">
        <v>49431.71</v>
      </c>
      <c r="F3226" s="59">
        <v>49431.71</v>
      </c>
      <c r="G3226" s="59">
        <v>49431.71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46237.15</v>
      </c>
      <c r="D3227" s="59">
        <v>46237.15</v>
      </c>
      <c r="E3227" s="59">
        <v>46237.15</v>
      </c>
      <c r="F3227" s="59">
        <v>46237.15</v>
      </c>
      <c r="G3227" s="59">
        <v>46237.15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48554.82</v>
      </c>
      <c r="D3228" s="59">
        <v>48554.82</v>
      </c>
      <c r="E3228" s="59">
        <v>48554.82</v>
      </c>
      <c r="F3228" s="59">
        <v>48554.82</v>
      </c>
      <c r="G3228" s="59">
        <v>48554.82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84281.86</v>
      </c>
      <c r="D3229" s="59">
        <v>84281.86</v>
      </c>
      <c r="E3229" s="59">
        <v>84281.86</v>
      </c>
      <c r="F3229" s="59">
        <v>84281.86</v>
      </c>
      <c r="G3229" s="59">
        <v>84281.86</v>
      </c>
      <c r="H3229" s="59">
        <v>1933.71</v>
      </c>
      <c r="I3229" s="59">
        <v>1933.71</v>
      </c>
      <c r="J3229" s="59">
        <v>1933.71</v>
      </c>
      <c r="K3229" s="59">
        <v>1933.71</v>
      </c>
      <c r="L3229" s="59">
        <v>1933.71</v>
      </c>
      <c r="M3229" s="59">
        <v>1933.71</v>
      </c>
      <c r="N3229" s="59">
        <v>1933.71</v>
      </c>
      <c r="O3229" s="59">
        <v>1933.71</v>
      </c>
      <c r="P3229" s="59">
        <v>1933.71</v>
      </c>
      <c r="Q3229" s="59">
        <v>1933.71</v>
      </c>
      <c r="R3229" s="59">
        <v>1933.71</v>
      </c>
    </row>
    <row r="3230" spans="2:18" x14ac:dyDescent="0.2">
      <c r="B3230" s="4">
        <v>1990</v>
      </c>
      <c r="C3230" s="59">
        <v>108093.23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109483.44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105080.2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55861.11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6644.92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11446.29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16347.02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3823.44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3541.21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11233.14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7331.93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4637.93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1762.93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2996.68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3430.77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99.19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9386.2999999999993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1056.33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11225.92</v>
      </c>
      <c r="D3248" s="59">
        <v>11225.92</v>
      </c>
      <c r="E3248" s="59">
        <v>11225.92</v>
      </c>
      <c r="F3248" s="59">
        <v>11225.92</v>
      </c>
      <c r="G3248" s="59">
        <v>11225.92</v>
      </c>
      <c r="H3248" s="59">
        <v>11225.92</v>
      </c>
      <c r="I3248" s="59">
        <v>11225.92</v>
      </c>
      <c r="J3248" s="59">
        <v>11225.92</v>
      </c>
      <c r="K3248" s="59">
        <v>11225.92</v>
      </c>
      <c r="L3248" s="59">
        <v>11225.92</v>
      </c>
      <c r="M3248" s="59">
        <v>11225.92</v>
      </c>
      <c r="N3248" s="59">
        <v>11225.92</v>
      </c>
      <c r="O3248" s="59">
        <v>11225.92</v>
      </c>
      <c r="P3248" s="59">
        <v>11225.92</v>
      </c>
      <c r="Q3248" s="59">
        <v>11225.92</v>
      </c>
      <c r="R3248" s="59">
        <v>11225.92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557059.49000000011</v>
      </c>
      <c r="E3291" s="6">
        <f>SUM(E3212:E3290)</f>
        <v>632736.02</v>
      </c>
      <c r="F3291" s="6">
        <f>SUM(F3211:F3290)</f>
        <v>673048.49000000011</v>
      </c>
      <c r="G3291" s="6">
        <f>SUM(G3210:G3290)</f>
        <v>693786.32000000007</v>
      </c>
      <c r="H3291" s="6">
        <f>SUM(H3204:H3290)</f>
        <v>169689.67</v>
      </c>
      <c r="I3291" s="6">
        <f>SUM(I3204:I3290)</f>
        <v>177216.07</v>
      </c>
      <c r="J3291" s="6">
        <f t="shared" ref="J3291:L3291" si="34">SUM(J3204:J3290)</f>
        <v>189360.63</v>
      </c>
      <c r="K3291" s="6">
        <f>SUM(K3204:K3290)</f>
        <v>210197.12</v>
      </c>
      <c r="L3291" s="6">
        <f t="shared" si="34"/>
        <v>226010.73</v>
      </c>
      <c r="M3291" s="6">
        <f>SUM(M3204:M3290)</f>
        <v>242596.18999999997</v>
      </c>
      <c r="N3291" s="13">
        <f>SUM(N3200:N3290)</f>
        <v>270545.86</v>
      </c>
      <c r="O3291" s="13">
        <f>SUM(O3200:O3290)</f>
        <v>300790.40000000002</v>
      </c>
      <c r="P3291" s="13">
        <f>SUM(P3200:P3290)</f>
        <v>346626.42</v>
      </c>
      <c r="Q3291" s="13">
        <f>SUM(Q3200:Q3290)</f>
        <v>397884.62</v>
      </c>
      <c r="R3291" s="13">
        <f>SUM(R3199:R3290)</f>
        <v>494440.06000000006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31505.279999999999</v>
      </c>
      <c r="P3484" s="59">
        <v>31505.279999999999</v>
      </c>
      <c r="Q3484" s="59">
        <v>31505.279999999999</v>
      </c>
      <c r="R3484" s="59">
        <v>31505.279999999999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46471.79</v>
      </c>
      <c r="N3486" s="59">
        <v>46471.79</v>
      </c>
      <c r="O3486" s="59">
        <v>46471.79</v>
      </c>
      <c r="P3486" s="59">
        <v>46471.79</v>
      </c>
      <c r="Q3486" s="59">
        <v>46471.79</v>
      </c>
      <c r="R3486" s="59">
        <v>46471.79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9043.89</v>
      </c>
      <c r="M3487" s="59">
        <v>9043.89</v>
      </c>
      <c r="N3487" s="59">
        <v>9043.89</v>
      </c>
      <c r="O3487" s="59">
        <v>9043.89</v>
      </c>
      <c r="P3487" s="59">
        <v>9043.89</v>
      </c>
      <c r="Q3487" s="59">
        <v>9043.89</v>
      </c>
      <c r="R3487" s="59">
        <v>9043.89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548857.17000000004</v>
      </c>
      <c r="J3490" s="59">
        <v>548857.17000000004</v>
      </c>
      <c r="K3490" s="59">
        <v>548857.17000000004</v>
      </c>
      <c r="L3490" s="59">
        <v>548857.17000000004</v>
      </c>
      <c r="M3490" s="59">
        <v>548857.17000000004</v>
      </c>
      <c r="N3490" s="59">
        <v>548857.17000000004</v>
      </c>
      <c r="O3490" s="59">
        <v>548857.17000000004</v>
      </c>
      <c r="P3490" s="59">
        <v>548857.17000000004</v>
      </c>
      <c r="Q3490" s="59">
        <v>548857.17000000004</v>
      </c>
      <c r="R3490" s="59">
        <v>548857.17000000004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19872.169999999998</v>
      </c>
      <c r="E3495" s="59">
        <v>19872.169999999998</v>
      </c>
      <c r="F3495" s="59">
        <v>19872.169999999998</v>
      </c>
      <c r="G3495" s="59">
        <v>19872.169999999998</v>
      </c>
      <c r="H3495" s="59">
        <v>19872.169999999998</v>
      </c>
      <c r="I3495" s="59">
        <v>19872.169999999998</v>
      </c>
      <c r="J3495" s="59">
        <v>19872.169999999998</v>
      </c>
      <c r="K3495" s="59">
        <v>19872.169999999998</v>
      </c>
      <c r="L3495" s="59">
        <v>19872.169999999998</v>
      </c>
      <c r="M3495" s="59">
        <v>19872.169999999998</v>
      </c>
      <c r="N3495" s="59">
        <v>19872.169999999998</v>
      </c>
      <c r="O3495" s="59">
        <v>19872.169999999998</v>
      </c>
      <c r="P3495" s="59">
        <v>19872.169999999998</v>
      </c>
      <c r="Q3495" s="59">
        <v>19872.169999999998</v>
      </c>
      <c r="R3495" s="59">
        <v>19872.169999999998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57219.51</v>
      </c>
      <c r="D3497" s="59">
        <v>57219.51</v>
      </c>
      <c r="E3497" s="59">
        <v>57219.51</v>
      </c>
      <c r="F3497" s="59">
        <v>57219.51</v>
      </c>
      <c r="G3497" s="59">
        <v>57219.51</v>
      </c>
      <c r="H3497" s="59">
        <v>57219.51</v>
      </c>
      <c r="I3497" s="59">
        <v>57219.51</v>
      </c>
      <c r="J3497" s="59">
        <v>57219.51</v>
      </c>
      <c r="K3497" s="59">
        <v>57219.51</v>
      </c>
      <c r="L3497" s="59">
        <v>57219.51</v>
      </c>
      <c r="M3497" s="59">
        <v>57219.51</v>
      </c>
      <c r="N3497" s="59">
        <v>57219.51</v>
      </c>
      <c r="O3497" s="59">
        <v>57219.51</v>
      </c>
      <c r="P3497" s="59">
        <v>57219.51</v>
      </c>
      <c r="Q3497" s="59">
        <v>57219.51</v>
      </c>
      <c r="R3497" s="59">
        <v>57219.51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17856.73</v>
      </c>
      <c r="D3499" s="59">
        <v>17856.73</v>
      </c>
      <c r="E3499" s="59">
        <v>17856.73</v>
      </c>
      <c r="F3499" s="59">
        <v>17856.73</v>
      </c>
      <c r="G3499" s="59">
        <v>17856.73</v>
      </c>
      <c r="H3499" s="59">
        <v>17856.73</v>
      </c>
      <c r="I3499" s="59">
        <v>17856.73</v>
      </c>
      <c r="J3499" s="59">
        <v>17856.73</v>
      </c>
      <c r="K3499" s="59">
        <v>17856.73</v>
      </c>
      <c r="L3499" s="59">
        <v>17856.73</v>
      </c>
      <c r="M3499" s="59">
        <v>17856.73</v>
      </c>
      <c r="N3499" s="59">
        <v>17856.73</v>
      </c>
      <c r="O3499" s="59">
        <v>17856.73</v>
      </c>
      <c r="P3499" s="59">
        <v>17856.73</v>
      </c>
      <c r="Q3499" s="59">
        <v>17856.73</v>
      </c>
      <c r="R3499" s="59">
        <v>17856.73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9114.9599999999991</v>
      </c>
      <c r="D3501" s="59">
        <v>9114.9599999999991</v>
      </c>
      <c r="E3501" s="59">
        <v>9114.9599999999991</v>
      </c>
      <c r="F3501" s="59">
        <v>9114.9599999999991</v>
      </c>
      <c r="G3501" s="59">
        <v>9114.9599999999991</v>
      </c>
      <c r="H3501" s="59">
        <v>9114.9599999999991</v>
      </c>
      <c r="I3501" s="59">
        <v>9114.9599999999991</v>
      </c>
      <c r="J3501" s="59">
        <v>9114.9599999999991</v>
      </c>
      <c r="K3501" s="59">
        <v>9114.9599999999991</v>
      </c>
      <c r="L3501" s="59">
        <v>9114.9599999999991</v>
      </c>
      <c r="M3501" s="59">
        <v>9114.9599999999991</v>
      </c>
      <c r="N3501" s="59">
        <v>9114.9599999999991</v>
      </c>
      <c r="O3501" s="59">
        <v>9114.9599999999991</v>
      </c>
      <c r="P3501" s="59">
        <v>9114.9599999999991</v>
      </c>
      <c r="Q3501" s="59">
        <v>9114.9599999999991</v>
      </c>
      <c r="R3501" s="59">
        <v>9114.9599999999991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56409.11</v>
      </c>
      <c r="D3503" s="59">
        <v>56409.11</v>
      </c>
      <c r="E3503" s="59">
        <v>56409.11</v>
      </c>
      <c r="F3503" s="59">
        <v>56409.11</v>
      </c>
      <c r="G3503" s="59">
        <v>56409.11</v>
      </c>
      <c r="H3503" s="59">
        <v>56409.11</v>
      </c>
      <c r="I3503" s="59">
        <v>56409.11</v>
      </c>
      <c r="J3503" s="59">
        <v>56409.11</v>
      </c>
      <c r="K3503" s="59">
        <v>56409.11</v>
      </c>
      <c r="L3503" s="59">
        <v>56409.11</v>
      </c>
      <c r="M3503" s="59">
        <v>56409.11</v>
      </c>
      <c r="N3503" s="59">
        <v>56409.11</v>
      </c>
      <c r="O3503" s="59">
        <v>56409.11</v>
      </c>
      <c r="P3503" s="59">
        <v>56409.11</v>
      </c>
      <c r="Q3503" s="59">
        <v>56409.11</v>
      </c>
      <c r="R3503" s="59">
        <v>56409.11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18849.29</v>
      </c>
      <c r="D3505" s="59">
        <v>18849.29</v>
      </c>
      <c r="E3505" s="59">
        <v>18849.29</v>
      </c>
      <c r="F3505" s="59">
        <v>18849.29</v>
      </c>
      <c r="G3505" s="59">
        <v>18849.29</v>
      </c>
      <c r="H3505" s="59">
        <v>18849.29</v>
      </c>
      <c r="I3505" s="59">
        <v>18849.29</v>
      </c>
      <c r="J3505" s="59">
        <v>18849.29</v>
      </c>
      <c r="K3505" s="59">
        <v>18849.29</v>
      </c>
      <c r="L3505" s="59">
        <v>18849.29</v>
      </c>
      <c r="M3505" s="59">
        <v>18849.29</v>
      </c>
      <c r="N3505" s="59">
        <v>18849.29</v>
      </c>
      <c r="O3505" s="59">
        <v>18849.29</v>
      </c>
      <c r="P3505" s="59">
        <v>18849.29</v>
      </c>
      <c r="Q3505" s="59">
        <v>18849.29</v>
      </c>
      <c r="R3505" s="59">
        <v>18849.29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26425.1</v>
      </c>
      <c r="D3507" s="59">
        <v>26425.1</v>
      </c>
      <c r="E3507" s="59">
        <v>26425.1</v>
      </c>
      <c r="F3507" s="59">
        <v>26425.1</v>
      </c>
      <c r="G3507" s="59">
        <v>26425.1</v>
      </c>
      <c r="H3507" s="59">
        <v>26425.1</v>
      </c>
      <c r="I3507" s="59">
        <v>26425.1</v>
      </c>
      <c r="J3507" s="59">
        <v>26425.1</v>
      </c>
      <c r="K3507" s="59">
        <v>26425.1</v>
      </c>
      <c r="L3507" s="59">
        <v>26425.1</v>
      </c>
      <c r="M3507" s="59">
        <v>26425.1</v>
      </c>
      <c r="N3507" s="59">
        <v>26425.1</v>
      </c>
      <c r="O3507" s="59">
        <v>26425.1</v>
      </c>
      <c r="P3507" s="59">
        <v>26425.1</v>
      </c>
      <c r="Q3507" s="59">
        <v>26425.1</v>
      </c>
      <c r="R3507" s="59">
        <v>26425.1</v>
      </c>
    </row>
    <row r="3508" spans="2:18" x14ac:dyDescent="0.2">
      <c r="B3508" s="4">
        <v>1994</v>
      </c>
      <c r="C3508" s="59">
        <v>123085.85</v>
      </c>
      <c r="D3508" s="59">
        <v>123085.85</v>
      </c>
      <c r="E3508" s="59">
        <v>123085.85</v>
      </c>
      <c r="F3508" s="59">
        <v>123085.85</v>
      </c>
      <c r="G3508" s="59">
        <v>123085.85</v>
      </c>
      <c r="H3508" s="59">
        <v>123085.85</v>
      </c>
      <c r="I3508" s="59">
        <v>123085.85</v>
      </c>
      <c r="J3508" s="59">
        <v>123085.85</v>
      </c>
      <c r="K3508" s="59">
        <v>123085.85</v>
      </c>
      <c r="L3508" s="59">
        <v>123085.85</v>
      </c>
      <c r="M3508" s="59">
        <v>123085.85</v>
      </c>
      <c r="N3508" s="59">
        <v>123085.85</v>
      </c>
      <c r="O3508" s="59">
        <v>123085.85</v>
      </c>
      <c r="P3508" s="59">
        <v>123085.85</v>
      </c>
      <c r="Q3508" s="59">
        <v>123085.85</v>
      </c>
      <c r="R3508" s="59">
        <v>123085.85</v>
      </c>
    </row>
    <row r="3509" spans="2:18" x14ac:dyDescent="0.2">
      <c r="B3509" s="4">
        <v>1993</v>
      </c>
      <c r="C3509" s="59">
        <v>85946.11</v>
      </c>
      <c r="D3509" s="59">
        <v>85946.11</v>
      </c>
      <c r="E3509" s="59">
        <v>85946.11</v>
      </c>
      <c r="F3509" s="59">
        <v>85946.11</v>
      </c>
      <c r="G3509" s="59">
        <v>85946.11</v>
      </c>
      <c r="H3509" s="59">
        <v>85946.11</v>
      </c>
      <c r="I3509" s="59">
        <v>85946.11</v>
      </c>
      <c r="J3509" s="59">
        <v>85946.11</v>
      </c>
      <c r="K3509" s="59">
        <v>85946.11</v>
      </c>
      <c r="L3509" s="59">
        <v>85946.11</v>
      </c>
      <c r="M3509" s="59">
        <v>85946.11</v>
      </c>
      <c r="N3509" s="59">
        <v>85946.11</v>
      </c>
      <c r="O3509" s="59">
        <v>85946.11</v>
      </c>
      <c r="P3509" s="59">
        <v>85946.11</v>
      </c>
      <c r="Q3509" s="59">
        <v>85946.11</v>
      </c>
      <c r="R3509" s="59">
        <v>85946.11</v>
      </c>
    </row>
    <row r="3510" spans="2:18" x14ac:dyDescent="0.2">
      <c r="B3510" s="4">
        <v>1992</v>
      </c>
      <c r="C3510" s="59">
        <v>220406.17</v>
      </c>
      <c r="D3510" s="59">
        <v>220406.17</v>
      </c>
      <c r="E3510" s="59">
        <v>220406.17</v>
      </c>
      <c r="F3510" s="59">
        <v>220406.17</v>
      </c>
      <c r="G3510" s="59">
        <v>220406.17</v>
      </c>
      <c r="H3510" s="59">
        <v>220406.17</v>
      </c>
      <c r="I3510" s="59">
        <v>220406.17</v>
      </c>
      <c r="J3510" s="59">
        <v>220406.17</v>
      </c>
      <c r="K3510" s="59">
        <v>220406.17</v>
      </c>
      <c r="L3510" s="59">
        <v>220406.17</v>
      </c>
      <c r="M3510" s="59">
        <v>220406.17</v>
      </c>
      <c r="N3510" s="59">
        <v>220406.17</v>
      </c>
      <c r="O3510" s="59">
        <v>220406.17</v>
      </c>
      <c r="P3510" s="59">
        <v>220406.17</v>
      </c>
      <c r="Q3510" s="59">
        <v>220406.17</v>
      </c>
      <c r="R3510" s="59">
        <v>220406.17</v>
      </c>
    </row>
    <row r="3511" spans="2:18" x14ac:dyDescent="0.2">
      <c r="B3511" s="4">
        <v>1991</v>
      </c>
      <c r="C3511" s="59">
        <v>8584.08</v>
      </c>
      <c r="D3511" s="59">
        <v>8584.08</v>
      </c>
      <c r="E3511" s="59">
        <v>8584.08</v>
      </c>
      <c r="F3511" s="59">
        <v>8584.08</v>
      </c>
      <c r="G3511" s="59">
        <v>8584.08</v>
      </c>
      <c r="H3511" s="59">
        <v>8584.08</v>
      </c>
      <c r="I3511" s="59">
        <v>8584.08</v>
      </c>
      <c r="J3511" s="59">
        <v>8584.08</v>
      </c>
      <c r="K3511" s="59">
        <v>8584.08</v>
      </c>
      <c r="L3511" s="59">
        <v>8584.08</v>
      </c>
      <c r="M3511" s="59">
        <v>8584.08</v>
      </c>
      <c r="N3511" s="59">
        <v>8584.08</v>
      </c>
      <c r="O3511" s="59">
        <v>8584.08</v>
      </c>
      <c r="P3511" s="59">
        <v>8584.08</v>
      </c>
      <c r="Q3511" s="59">
        <v>8584.08</v>
      </c>
      <c r="R3511" s="59">
        <v>8584.08</v>
      </c>
    </row>
    <row r="3512" spans="2:18" x14ac:dyDescent="0.2">
      <c r="B3512" s="4">
        <v>1990</v>
      </c>
      <c r="C3512" s="59">
        <v>69478.94</v>
      </c>
      <c r="D3512" s="59">
        <v>69478.94</v>
      </c>
      <c r="E3512" s="59">
        <v>69478.94</v>
      </c>
      <c r="F3512" s="59">
        <v>69478.94</v>
      </c>
      <c r="G3512" s="59">
        <v>69478.94</v>
      </c>
      <c r="H3512" s="59">
        <v>69478.94</v>
      </c>
      <c r="I3512" s="59">
        <v>69478.94</v>
      </c>
      <c r="J3512" s="59">
        <v>69478.94</v>
      </c>
      <c r="K3512" s="59">
        <v>69478.94</v>
      </c>
      <c r="L3512" s="59">
        <v>69478.94</v>
      </c>
      <c r="M3512" s="59">
        <v>69478.94</v>
      </c>
      <c r="N3512" s="59">
        <v>69478.94</v>
      </c>
      <c r="O3512" s="59">
        <v>69478.94</v>
      </c>
      <c r="P3512" s="59">
        <v>69478.94</v>
      </c>
      <c r="Q3512" s="59">
        <v>69478.94</v>
      </c>
      <c r="R3512" s="59">
        <v>69478.94</v>
      </c>
    </row>
    <row r="3513" spans="2:18" x14ac:dyDescent="0.2">
      <c r="B3513" s="4">
        <v>1989</v>
      </c>
      <c r="C3513" s="59">
        <v>36311.949999999997</v>
      </c>
      <c r="D3513" s="59">
        <v>36311.949999999997</v>
      </c>
      <c r="E3513" s="59">
        <v>36311.949999999997</v>
      </c>
      <c r="F3513" s="59">
        <v>36311.949999999997</v>
      </c>
      <c r="G3513" s="59">
        <v>36311.949999999997</v>
      </c>
      <c r="H3513" s="59">
        <v>36311.949999999997</v>
      </c>
      <c r="I3513" s="59">
        <v>36311.949999999997</v>
      </c>
      <c r="J3513" s="59">
        <v>36311.949999999997</v>
      </c>
      <c r="K3513" s="59">
        <v>36311.949999999997</v>
      </c>
      <c r="L3513" s="59">
        <v>36311.949999999997</v>
      </c>
      <c r="M3513" s="59">
        <v>36311.949999999997</v>
      </c>
      <c r="N3513" s="59">
        <v>36311.949999999997</v>
      </c>
      <c r="O3513" s="59">
        <v>36311.949999999997</v>
      </c>
      <c r="P3513" s="59">
        <v>36311.949999999997</v>
      </c>
      <c r="Q3513" s="59">
        <v>36311.949999999997</v>
      </c>
      <c r="R3513" s="59">
        <v>36311.949999999997</v>
      </c>
    </row>
    <row r="3514" spans="2:18" x14ac:dyDescent="0.2">
      <c r="B3514" s="4">
        <v>1988</v>
      </c>
      <c r="C3514" s="59">
        <v>24452.02</v>
      </c>
      <c r="D3514" s="59">
        <v>24452.02</v>
      </c>
      <c r="E3514" s="59">
        <v>24452.02</v>
      </c>
      <c r="F3514" s="59">
        <v>24452.02</v>
      </c>
      <c r="G3514" s="59">
        <v>24452.02</v>
      </c>
      <c r="H3514" s="59">
        <v>24452.02</v>
      </c>
      <c r="I3514" s="59">
        <v>24452.02</v>
      </c>
      <c r="J3514" s="59">
        <v>24452.02</v>
      </c>
      <c r="K3514" s="59">
        <v>24452.02</v>
      </c>
      <c r="L3514" s="59">
        <v>24452.02</v>
      </c>
      <c r="M3514" s="59">
        <v>24452.02</v>
      </c>
      <c r="N3514" s="59">
        <v>24452.02</v>
      </c>
      <c r="O3514" s="59">
        <v>24452.02</v>
      </c>
      <c r="P3514" s="59">
        <v>24452.02</v>
      </c>
      <c r="Q3514" s="59">
        <v>24452.02</v>
      </c>
      <c r="R3514" s="59">
        <v>24452.02</v>
      </c>
    </row>
    <row r="3515" spans="2:18" x14ac:dyDescent="0.2">
      <c r="B3515" s="4">
        <v>1987</v>
      </c>
      <c r="C3515" s="59">
        <v>17154.349999999999</v>
      </c>
      <c r="D3515" s="59">
        <v>17154.349999999999</v>
      </c>
      <c r="E3515" s="59">
        <v>17154.349999999999</v>
      </c>
      <c r="F3515" s="59">
        <v>17154.349999999999</v>
      </c>
      <c r="G3515" s="59">
        <v>17154.349999999999</v>
      </c>
      <c r="H3515" s="59">
        <v>17154.349999999999</v>
      </c>
      <c r="I3515" s="59">
        <v>17154.349999999999</v>
      </c>
      <c r="J3515" s="59">
        <v>17154.349999999999</v>
      </c>
      <c r="K3515" s="59">
        <v>17154.349999999999</v>
      </c>
      <c r="L3515" s="59">
        <v>17154.349999999999</v>
      </c>
      <c r="M3515" s="59">
        <v>17154.349999999999</v>
      </c>
      <c r="N3515" s="59">
        <v>17154.349999999999</v>
      </c>
      <c r="O3515" s="59">
        <v>17154.349999999999</v>
      </c>
      <c r="P3515" s="59">
        <v>17154.349999999999</v>
      </c>
      <c r="Q3515" s="59">
        <v>17154.349999999999</v>
      </c>
      <c r="R3515" s="59">
        <v>17154.349999999999</v>
      </c>
    </row>
    <row r="3516" spans="2:18" x14ac:dyDescent="0.2">
      <c r="B3516" s="4">
        <v>1986</v>
      </c>
      <c r="C3516" s="59">
        <v>150288.63</v>
      </c>
      <c r="D3516" s="59">
        <v>150288.63</v>
      </c>
      <c r="E3516" s="59">
        <v>150288.63</v>
      </c>
      <c r="F3516" s="59">
        <v>150288.63</v>
      </c>
      <c r="G3516" s="59">
        <v>150288.63</v>
      </c>
      <c r="H3516" s="59">
        <v>150288.63</v>
      </c>
      <c r="I3516" s="59">
        <v>150288.63</v>
      </c>
      <c r="J3516" s="59">
        <v>150288.63</v>
      </c>
      <c r="K3516" s="59">
        <v>150288.63</v>
      </c>
      <c r="L3516" s="59">
        <v>150288.63</v>
      </c>
      <c r="M3516" s="59">
        <v>150288.63</v>
      </c>
      <c r="N3516" s="59">
        <v>150288.63</v>
      </c>
      <c r="O3516" s="59">
        <v>150288.63</v>
      </c>
      <c r="P3516" s="59">
        <v>150288.63</v>
      </c>
      <c r="Q3516" s="59">
        <v>150288.63</v>
      </c>
      <c r="R3516" s="59">
        <v>150288.63</v>
      </c>
    </row>
    <row r="3517" spans="2:18" x14ac:dyDescent="0.2">
      <c r="B3517" s="4">
        <v>1985</v>
      </c>
      <c r="C3517" s="59">
        <v>40242.25</v>
      </c>
      <c r="D3517" s="59">
        <v>40242.25</v>
      </c>
      <c r="E3517" s="59">
        <v>40242.25</v>
      </c>
      <c r="F3517" s="59">
        <v>40242.25</v>
      </c>
      <c r="G3517" s="59">
        <v>40242.25</v>
      </c>
      <c r="H3517" s="59">
        <v>40242.25</v>
      </c>
      <c r="I3517" s="59">
        <v>40242.25</v>
      </c>
      <c r="J3517" s="59">
        <v>40242.25</v>
      </c>
      <c r="K3517" s="59">
        <v>40242.25</v>
      </c>
      <c r="L3517" s="59">
        <v>40242.25</v>
      </c>
      <c r="M3517" s="59">
        <v>40242.25</v>
      </c>
      <c r="N3517" s="59">
        <v>40242.25</v>
      </c>
      <c r="O3517" s="59">
        <v>40242.25</v>
      </c>
      <c r="P3517" s="59">
        <v>40242.25</v>
      </c>
      <c r="Q3517" s="59">
        <v>40242.25</v>
      </c>
      <c r="R3517" s="59">
        <v>40242.25</v>
      </c>
    </row>
    <row r="3518" spans="2:18" x14ac:dyDescent="0.2">
      <c r="B3518" s="4">
        <v>1984</v>
      </c>
      <c r="C3518" s="59">
        <v>192245.74</v>
      </c>
      <c r="D3518" s="59">
        <v>192245.74</v>
      </c>
      <c r="E3518" s="59">
        <v>192245.74</v>
      </c>
      <c r="F3518" s="59">
        <v>192245.74</v>
      </c>
      <c r="G3518" s="59">
        <v>192245.74</v>
      </c>
      <c r="H3518" s="59">
        <v>192245.74</v>
      </c>
      <c r="I3518" s="59">
        <v>192245.74</v>
      </c>
      <c r="J3518" s="59">
        <v>192245.74</v>
      </c>
      <c r="K3518" s="59">
        <v>192245.74</v>
      </c>
      <c r="L3518" s="59">
        <v>192245.74</v>
      </c>
      <c r="M3518" s="59">
        <v>192245.74</v>
      </c>
      <c r="N3518" s="59">
        <v>192245.74</v>
      </c>
      <c r="O3518" s="59">
        <v>192245.74</v>
      </c>
      <c r="P3518" s="59">
        <v>192245.74</v>
      </c>
      <c r="Q3518" s="59">
        <v>192245.74</v>
      </c>
      <c r="R3518" s="59">
        <v>192245.74</v>
      </c>
    </row>
    <row r="3519" spans="2:18" x14ac:dyDescent="0.2">
      <c r="B3519" s="4">
        <v>1983</v>
      </c>
      <c r="C3519" s="59">
        <v>8167.38</v>
      </c>
      <c r="D3519" s="59">
        <v>8167.38</v>
      </c>
      <c r="E3519" s="59">
        <v>8167.38</v>
      </c>
      <c r="F3519" s="59">
        <v>8167.38</v>
      </c>
      <c r="G3519" s="59">
        <v>8167.38</v>
      </c>
      <c r="H3519" s="59">
        <v>8167.38</v>
      </c>
      <c r="I3519" s="59">
        <v>8167.38</v>
      </c>
      <c r="J3519" s="59">
        <v>8167.38</v>
      </c>
      <c r="K3519" s="59">
        <v>8167.38</v>
      </c>
      <c r="L3519" s="59">
        <v>8167.38</v>
      </c>
      <c r="M3519" s="59">
        <v>8167.38</v>
      </c>
      <c r="N3519" s="59">
        <v>8167.38</v>
      </c>
      <c r="O3519" s="59">
        <v>8167.38</v>
      </c>
      <c r="P3519" s="59">
        <v>8167.38</v>
      </c>
      <c r="Q3519" s="59">
        <v>8167.38</v>
      </c>
      <c r="R3519" s="59">
        <v>8167.38</v>
      </c>
    </row>
    <row r="3520" spans="2:18" x14ac:dyDescent="0.2">
      <c r="B3520" s="4">
        <v>1982</v>
      </c>
      <c r="C3520" s="59">
        <v>24324.2</v>
      </c>
      <c r="D3520" s="59">
        <v>24324.2</v>
      </c>
      <c r="E3520" s="59">
        <v>24324.2</v>
      </c>
      <c r="F3520" s="59">
        <v>24324.2</v>
      </c>
      <c r="G3520" s="59">
        <v>24324.2</v>
      </c>
      <c r="H3520" s="59">
        <v>24324.2</v>
      </c>
      <c r="I3520" s="59">
        <v>24324.2</v>
      </c>
      <c r="J3520" s="59">
        <v>24324.2</v>
      </c>
      <c r="K3520" s="59">
        <v>24324.2</v>
      </c>
      <c r="L3520" s="59">
        <v>24324.2</v>
      </c>
      <c r="M3520" s="59">
        <v>24324.2</v>
      </c>
      <c r="N3520" s="59">
        <v>24324.2</v>
      </c>
      <c r="O3520" s="59">
        <v>24324.2</v>
      </c>
      <c r="P3520" s="59">
        <v>24324.2</v>
      </c>
      <c r="Q3520" s="59">
        <v>24324.2</v>
      </c>
      <c r="R3520" s="59">
        <v>24324.2</v>
      </c>
    </row>
    <row r="3521" spans="2:18" x14ac:dyDescent="0.2">
      <c r="B3521" s="4">
        <v>1981</v>
      </c>
      <c r="C3521" s="59">
        <v>58522.46</v>
      </c>
      <c r="D3521" s="59">
        <v>58522.46</v>
      </c>
      <c r="E3521" s="59">
        <v>58522.46</v>
      </c>
      <c r="F3521" s="59">
        <v>58522.46</v>
      </c>
      <c r="G3521" s="59">
        <v>58522.46</v>
      </c>
      <c r="H3521" s="59">
        <v>58522.46</v>
      </c>
      <c r="I3521" s="59">
        <v>58522.46</v>
      </c>
      <c r="J3521" s="59">
        <v>58522.46</v>
      </c>
      <c r="K3521" s="59">
        <v>58522.46</v>
      </c>
      <c r="L3521" s="59">
        <v>58522.46</v>
      </c>
      <c r="M3521" s="59">
        <v>58522.46</v>
      </c>
      <c r="N3521" s="59">
        <v>58522.46</v>
      </c>
      <c r="O3521" s="59">
        <v>58522.46</v>
      </c>
      <c r="P3521" s="59">
        <v>58522.46</v>
      </c>
      <c r="Q3521" s="59">
        <v>58522.46</v>
      </c>
      <c r="R3521" s="59">
        <v>58522.46</v>
      </c>
    </row>
    <row r="3522" spans="2:18" x14ac:dyDescent="0.2">
      <c r="B3522" s="4">
        <v>1980</v>
      </c>
      <c r="C3522" s="59">
        <v>9702.7900000000009</v>
      </c>
      <c r="D3522" s="59">
        <v>9702.7900000000009</v>
      </c>
      <c r="E3522" s="59">
        <v>9702.7900000000009</v>
      </c>
      <c r="F3522" s="59">
        <v>9702.7900000000009</v>
      </c>
      <c r="G3522" s="59">
        <v>9702.7900000000009</v>
      </c>
      <c r="H3522" s="59">
        <v>9702.7900000000009</v>
      </c>
      <c r="I3522" s="59">
        <v>9702.7900000000009</v>
      </c>
      <c r="J3522" s="59">
        <v>9702.7900000000009</v>
      </c>
      <c r="K3522" s="59">
        <v>9702.7900000000009</v>
      </c>
      <c r="L3522" s="59">
        <v>9702.7900000000009</v>
      </c>
      <c r="M3522" s="59">
        <v>9702.7900000000009</v>
      </c>
      <c r="N3522" s="59">
        <v>9702.7900000000009</v>
      </c>
      <c r="O3522" s="59">
        <v>9702.7900000000009</v>
      </c>
      <c r="P3522" s="59">
        <v>9702.7900000000009</v>
      </c>
      <c r="Q3522" s="59">
        <v>9702.7900000000009</v>
      </c>
      <c r="R3522" s="59">
        <v>9702.7900000000009</v>
      </c>
    </row>
    <row r="3523" spans="2:18" x14ac:dyDescent="0.2">
      <c r="B3523" s="4">
        <v>1979</v>
      </c>
      <c r="C3523" s="59">
        <v>11728.01</v>
      </c>
      <c r="D3523" s="59">
        <v>11728.01</v>
      </c>
      <c r="E3523" s="59">
        <v>11728.01</v>
      </c>
      <c r="F3523" s="59">
        <v>11728.01</v>
      </c>
      <c r="G3523" s="59">
        <v>11728.01</v>
      </c>
      <c r="H3523" s="59">
        <v>11728.01</v>
      </c>
      <c r="I3523" s="59">
        <v>11728.01</v>
      </c>
      <c r="J3523" s="59">
        <v>11728.01</v>
      </c>
      <c r="K3523" s="59">
        <v>11728.01</v>
      </c>
      <c r="L3523" s="59">
        <v>11728.01</v>
      </c>
      <c r="M3523" s="59">
        <v>11728.01</v>
      </c>
      <c r="N3523" s="59">
        <v>11728.01</v>
      </c>
      <c r="O3523" s="59">
        <v>11728.01</v>
      </c>
      <c r="P3523" s="59">
        <v>11728.01</v>
      </c>
      <c r="Q3523" s="59">
        <v>11728.01</v>
      </c>
      <c r="R3523" s="59">
        <v>11728.01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10290.26</v>
      </c>
      <c r="D3527" s="59">
        <v>10290.26</v>
      </c>
      <c r="E3527" s="59">
        <v>10290.26</v>
      </c>
      <c r="F3527" s="59">
        <v>10290.26</v>
      </c>
      <c r="G3527" s="59">
        <v>10290.26</v>
      </c>
      <c r="H3527" s="59">
        <v>10290.26</v>
      </c>
      <c r="I3527" s="59">
        <v>10290.26</v>
      </c>
      <c r="J3527" s="59">
        <v>10290.26</v>
      </c>
      <c r="K3527" s="59">
        <v>10290.26</v>
      </c>
      <c r="L3527" s="59">
        <v>10290.26</v>
      </c>
      <c r="M3527" s="59">
        <v>10290.26</v>
      </c>
      <c r="N3527" s="59">
        <v>10290.26</v>
      </c>
      <c r="O3527" s="59">
        <v>10290.26</v>
      </c>
      <c r="P3527" s="59">
        <v>10290.26</v>
      </c>
      <c r="Q3527" s="59">
        <v>10290.26</v>
      </c>
      <c r="R3527" s="59">
        <v>10290.26</v>
      </c>
    </row>
    <row r="3528" spans="2:18" x14ac:dyDescent="0.2">
      <c r="B3528" s="4">
        <v>1974</v>
      </c>
      <c r="C3528" s="59">
        <v>1133.53</v>
      </c>
      <c r="D3528" s="59">
        <v>1133.53</v>
      </c>
      <c r="E3528" s="59">
        <v>1133.53</v>
      </c>
      <c r="F3528" s="59">
        <v>1133.53</v>
      </c>
      <c r="G3528" s="59">
        <v>1133.53</v>
      </c>
      <c r="H3528" s="59">
        <v>1133.53</v>
      </c>
      <c r="I3528" s="59">
        <v>1133.53</v>
      </c>
      <c r="J3528" s="59">
        <v>1133.53</v>
      </c>
      <c r="K3528" s="59">
        <v>1133.53</v>
      </c>
      <c r="L3528" s="59">
        <v>1133.53</v>
      </c>
      <c r="M3528" s="59">
        <v>1133.53</v>
      </c>
      <c r="N3528" s="59">
        <v>1133.53</v>
      </c>
      <c r="O3528" s="59">
        <v>1133.53</v>
      </c>
      <c r="P3528" s="59">
        <v>1133.53</v>
      </c>
      <c r="Q3528" s="59">
        <v>1133.53</v>
      </c>
      <c r="R3528" s="59">
        <v>1133.53</v>
      </c>
    </row>
    <row r="3529" spans="2:18" x14ac:dyDescent="0.2">
      <c r="B3529" s="4">
        <v>1973</v>
      </c>
      <c r="C3529" s="59">
        <v>6820.63</v>
      </c>
      <c r="D3529" s="59">
        <v>6820.63</v>
      </c>
      <c r="E3529" s="59">
        <v>6820.63</v>
      </c>
      <c r="F3529" s="59">
        <v>6820.63</v>
      </c>
      <c r="G3529" s="59">
        <v>6820.63</v>
      </c>
      <c r="H3529" s="59">
        <v>6820.63</v>
      </c>
      <c r="I3529" s="59">
        <v>6820.63</v>
      </c>
      <c r="J3529" s="59">
        <v>6820.63</v>
      </c>
      <c r="K3529" s="59">
        <v>6820.63</v>
      </c>
      <c r="L3529" s="59">
        <v>6820.63</v>
      </c>
      <c r="M3529" s="59">
        <v>6820.63</v>
      </c>
      <c r="N3529" s="59">
        <v>6820.63</v>
      </c>
      <c r="O3529" s="59">
        <v>6820.63</v>
      </c>
      <c r="P3529" s="59">
        <v>6820.63</v>
      </c>
      <c r="Q3529" s="59">
        <v>6820.63</v>
      </c>
      <c r="R3529" s="59">
        <v>6820.63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2556.46</v>
      </c>
      <c r="D3531" s="59">
        <v>2556.46</v>
      </c>
      <c r="E3531" s="59">
        <v>2556.46</v>
      </c>
      <c r="F3531" s="59">
        <v>2556.46</v>
      </c>
      <c r="G3531" s="59">
        <v>2556.46</v>
      </c>
      <c r="H3531" s="59">
        <v>2556.46</v>
      </c>
      <c r="I3531" s="59">
        <v>2556.46</v>
      </c>
      <c r="J3531" s="59">
        <v>2556.46</v>
      </c>
      <c r="K3531" s="59">
        <v>2556.46</v>
      </c>
      <c r="L3531" s="59">
        <v>2556.46</v>
      </c>
      <c r="M3531" s="59">
        <v>2556.46</v>
      </c>
      <c r="N3531" s="59">
        <v>2556.46</v>
      </c>
      <c r="O3531" s="59">
        <v>2556.46</v>
      </c>
      <c r="P3531" s="59">
        <v>2556.46</v>
      </c>
      <c r="Q3531" s="59">
        <v>2556.46</v>
      </c>
      <c r="R3531" s="59">
        <v>2556.46</v>
      </c>
    </row>
    <row r="3532" spans="2:18" x14ac:dyDescent="0.2">
      <c r="B3532" s="4">
        <v>1970</v>
      </c>
      <c r="C3532" s="59">
        <v>6141.64</v>
      </c>
      <c r="D3532" s="59">
        <v>6141.64</v>
      </c>
      <c r="E3532" s="59">
        <v>6141.64</v>
      </c>
      <c r="F3532" s="59">
        <v>6141.64</v>
      </c>
      <c r="G3532" s="59">
        <v>6141.64</v>
      </c>
      <c r="H3532" s="59">
        <v>6141.64</v>
      </c>
      <c r="I3532" s="59">
        <v>6141.64</v>
      </c>
      <c r="J3532" s="59">
        <v>6141.64</v>
      </c>
      <c r="K3532" s="59">
        <v>6141.64</v>
      </c>
      <c r="L3532" s="59">
        <v>6141.64</v>
      </c>
      <c r="M3532" s="59">
        <v>6141.64</v>
      </c>
      <c r="N3532" s="59">
        <v>6141.64</v>
      </c>
      <c r="O3532" s="59">
        <v>6141.64</v>
      </c>
      <c r="P3532" s="59">
        <v>6141.64</v>
      </c>
      <c r="Q3532" s="59">
        <v>6141.64</v>
      </c>
      <c r="R3532" s="59">
        <v>6141.64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7898.95</v>
      </c>
      <c r="D3534" s="59">
        <v>7898.95</v>
      </c>
      <c r="E3534" s="59">
        <v>7898.95</v>
      </c>
      <c r="F3534" s="59">
        <v>7898.95</v>
      </c>
      <c r="G3534" s="59">
        <v>7898.95</v>
      </c>
      <c r="H3534" s="59">
        <v>7898.95</v>
      </c>
      <c r="I3534" s="59">
        <v>7898.95</v>
      </c>
      <c r="J3534" s="59">
        <v>7898.95</v>
      </c>
      <c r="K3534" s="59">
        <v>7898.95</v>
      </c>
      <c r="L3534" s="59">
        <v>7898.95</v>
      </c>
      <c r="M3534" s="59">
        <v>7898.95</v>
      </c>
      <c r="N3534" s="59">
        <v>7898.95</v>
      </c>
      <c r="O3534" s="59">
        <v>7898.95</v>
      </c>
      <c r="P3534" s="59">
        <v>7898.95</v>
      </c>
      <c r="Q3534" s="59">
        <v>7898.95</v>
      </c>
      <c r="R3534" s="59">
        <v>7898.95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402.39</v>
      </c>
      <c r="D3537" s="59">
        <v>402.39</v>
      </c>
      <c r="E3537" s="59">
        <v>402.39</v>
      </c>
      <c r="F3537" s="59">
        <v>402.39</v>
      </c>
      <c r="G3537" s="59">
        <v>402.39</v>
      </c>
      <c r="H3537" s="59">
        <v>402.39</v>
      </c>
      <c r="I3537" s="59">
        <v>402.39</v>
      </c>
      <c r="J3537" s="59">
        <v>402.39</v>
      </c>
      <c r="K3537" s="59">
        <v>402.39</v>
      </c>
      <c r="L3537" s="59">
        <v>402.39</v>
      </c>
      <c r="M3537" s="59">
        <v>402.39</v>
      </c>
      <c r="N3537" s="59">
        <v>402.39</v>
      </c>
      <c r="O3537" s="59">
        <v>402.39</v>
      </c>
      <c r="P3537" s="59">
        <v>402.39</v>
      </c>
      <c r="Q3537" s="59">
        <v>402.39</v>
      </c>
      <c r="R3537" s="59">
        <v>402.39</v>
      </c>
    </row>
    <row r="3538" spans="2:18" x14ac:dyDescent="0.2">
      <c r="B3538" s="4">
        <v>1964</v>
      </c>
      <c r="C3538" s="59">
        <v>430.51</v>
      </c>
      <c r="D3538" s="59">
        <v>430.51</v>
      </c>
      <c r="E3538" s="59">
        <v>430.51</v>
      </c>
      <c r="F3538" s="59">
        <v>430.51</v>
      </c>
      <c r="G3538" s="59">
        <v>430.51</v>
      </c>
      <c r="H3538" s="59">
        <v>430.51</v>
      </c>
      <c r="I3538" s="59">
        <v>430.51</v>
      </c>
      <c r="J3538" s="59">
        <v>430.51</v>
      </c>
      <c r="K3538" s="59">
        <v>430.51</v>
      </c>
      <c r="L3538" s="59">
        <v>430.51</v>
      </c>
      <c r="M3538" s="59">
        <v>430.51</v>
      </c>
      <c r="N3538" s="59">
        <v>430.51</v>
      </c>
      <c r="O3538" s="59">
        <v>430.51</v>
      </c>
      <c r="P3538" s="59">
        <v>430.51</v>
      </c>
      <c r="Q3538" s="59">
        <v>430.51</v>
      </c>
      <c r="R3538" s="59">
        <v>430.51</v>
      </c>
    </row>
    <row r="3539" spans="2:18" x14ac:dyDescent="0.2">
      <c r="B3539" s="4">
        <v>1963</v>
      </c>
      <c r="C3539" s="59">
        <v>17159.98</v>
      </c>
      <c r="D3539" s="59">
        <v>17159.98</v>
      </c>
      <c r="E3539" s="59">
        <v>17159.98</v>
      </c>
      <c r="F3539" s="59">
        <v>17159.98</v>
      </c>
      <c r="G3539" s="59">
        <v>17159.98</v>
      </c>
      <c r="H3539" s="59">
        <v>17159.98</v>
      </c>
      <c r="I3539" s="59">
        <v>17159.98</v>
      </c>
      <c r="J3539" s="59">
        <v>17159.98</v>
      </c>
      <c r="K3539" s="59">
        <v>17159.98</v>
      </c>
      <c r="L3539" s="59">
        <v>17159.98</v>
      </c>
      <c r="M3539" s="59">
        <v>17159.98</v>
      </c>
      <c r="N3539" s="59">
        <v>17159.98</v>
      </c>
      <c r="O3539" s="59">
        <v>17159.98</v>
      </c>
      <c r="P3539" s="59">
        <v>17159.98</v>
      </c>
      <c r="Q3539" s="59">
        <v>17159.98</v>
      </c>
      <c r="R3539" s="59">
        <v>17159.98</v>
      </c>
    </row>
    <row r="3540" spans="2:18" x14ac:dyDescent="0.2">
      <c r="B3540" s="4">
        <v>1962</v>
      </c>
      <c r="C3540" s="59">
        <v>8083.53</v>
      </c>
      <c r="D3540" s="59">
        <v>5009.6400000000003</v>
      </c>
      <c r="E3540" s="59">
        <v>5009.6400000000003</v>
      </c>
      <c r="F3540" s="59">
        <v>5009.6400000000003</v>
      </c>
      <c r="G3540" s="59">
        <v>5009.6400000000003</v>
      </c>
      <c r="H3540" s="59">
        <v>5009.6400000000003</v>
      </c>
      <c r="I3540" s="59">
        <v>5009.6400000000003</v>
      </c>
      <c r="J3540" s="59">
        <v>5009.6400000000003</v>
      </c>
      <c r="K3540" s="59">
        <v>5009.6400000000003</v>
      </c>
      <c r="L3540" s="59">
        <v>5009.6400000000003</v>
      </c>
      <c r="M3540" s="59">
        <v>5009.6400000000003</v>
      </c>
      <c r="N3540" s="59">
        <v>5009.6400000000003</v>
      </c>
      <c r="O3540" s="59">
        <v>5009.6400000000003</v>
      </c>
      <c r="P3540" s="59">
        <v>5009.6400000000003</v>
      </c>
      <c r="Q3540" s="59">
        <v>5009.6400000000003</v>
      </c>
      <c r="R3540" s="59">
        <v>5009.6400000000003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148.27000000000001</v>
      </c>
      <c r="N3554" s="59">
        <v>148.27000000000001</v>
      </c>
      <c r="O3554" s="59">
        <v>148.27000000000001</v>
      </c>
      <c r="P3554" s="59">
        <v>148.27000000000001</v>
      </c>
      <c r="Q3554" s="59">
        <v>148.27000000000001</v>
      </c>
      <c r="R3554" s="59">
        <v>148.27000000000001</v>
      </c>
    </row>
    <row r="3555" spans="2:18" x14ac:dyDescent="0.2">
      <c r="B3555" s="4">
        <v>1947</v>
      </c>
      <c r="C3555" s="59">
        <v>148.27000000000001</v>
      </c>
      <c r="D3555" s="59">
        <v>148.27000000000001</v>
      </c>
      <c r="E3555" s="59">
        <v>148.27000000000001</v>
      </c>
      <c r="F3555" s="59">
        <v>148.27000000000001</v>
      </c>
      <c r="G3555" s="59">
        <v>148.27000000000001</v>
      </c>
      <c r="H3555" s="59">
        <v>148.27000000000001</v>
      </c>
      <c r="I3555" s="59">
        <v>148.27000000000001</v>
      </c>
      <c r="J3555" s="59">
        <v>148.27000000000001</v>
      </c>
      <c r="K3555" s="59">
        <v>148.27000000000001</v>
      </c>
      <c r="L3555" s="59">
        <v>148.27000000000001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1344380.0599999994</v>
      </c>
      <c r="E3573" s="6">
        <f>SUM(E3494:E3572)</f>
        <v>1344380.0599999994</v>
      </c>
      <c r="F3573" s="6">
        <f>SUM(F3493:F3572)</f>
        <v>1344380.0599999994</v>
      </c>
      <c r="G3573" s="6">
        <f>SUM(G3492:G3572)</f>
        <v>1344380.0599999994</v>
      </c>
      <c r="H3573" s="6">
        <f>SUM(H3486:H3572)</f>
        <v>1344380.0599999994</v>
      </c>
      <c r="I3573" s="6">
        <f>SUM(I3486:I3572)</f>
        <v>1893237.2299999995</v>
      </c>
      <c r="J3573" s="6">
        <f t="shared" ref="J3573:L3573" si="37">SUM(J3486:J3572)</f>
        <v>1893237.2299999995</v>
      </c>
      <c r="K3573" s="6">
        <f>SUM(K3486:K3572)</f>
        <v>1893237.2299999995</v>
      </c>
      <c r="L3573" s="6">
        <f t="shared" si="37"/>
        <v>1902281.1199999996</v>
      </c>
      <c r="M3573" s="6">
        <f>SUM(M3486:M3572)</f>
        <v>1948752.9099999997</v>
      </c>
      <c r="N3573" s="13">
        <f>SUM(N3482:N3572)</f>
        <v>1948752.9099999997</v>
      </c>
      <c r="O3573" s="13">
        <f>SUM(O3482:O3572)</f>
        <v>1980258.1899999995</v>
      </c>
      <c r="P3573" s="13">
        <f>SUM(P3482:P3572)</f>
        <v>1980258.1899999995</v>
      </c>
      <c r="Q3573" s="13">
        <f>SUM(Q3482:Q3572)</f>
        <v>1980258.1899999995</v>
      </c>
      <c r="R3573" s="13">
        <f>SUM(R3481:R3572)</f>
        <v>1980258.1899999995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17913.52</v>
      </c>
      <c r="H3586" s="59">
        <v>17913.52</v>
      </c>
      <c r="I3586" s="59">
        <v>17913.52</v>
      </c>
      <c r="J3586" s="59">
        <v>17913.52</v>
      </c>
      <c r="K3586" s="59">
        <v>17913.52</v>
      </c>
      <c r="L3586" s="59">
        <v>17913.52</v>
      </c>
      <c r="M3586" s="59">
        <v>17913.52</v>
      </c>
      <c r="N3586" s="59">
        <v>17913.52</v>
      </c>
      <c r="O3586" s="59">
        <v>17913.52</v>
      </c>
      <c r="P3586" s="59">
        <v>17913.52</v>
      </c>
      <c r="Q3586" s="59">
        <v>17913.52</v>
      </c>
      <c r="R3586" s="59">
        <v>17913.52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17913.52</v>
      </c>
      <c r="H3667" s="6">
        <f>SUM(H3580:H3666)</f>
        <v>17913.52</v>
      </c>
      <c r="I3667" s="6">
        <f>SUM(I3580:I3666)</f>
        <v>17913.52</v>
      </c>
      <c r="J3667" s="6">
        <f t="shared" ref="J3667:L3667" si="38">SUM(J3580:J3666)</f>
        <v>17913.52</v>
      </c>
      <c r="K3667" s="6">
        <f>SUM(K3580:K3666)</f>
        <v>17913.52</v>
      </c>
      <c r="L3667" s="6">
        <f t="shared" si="38"/>
        <v>17913.52</v>
      </c>
      <c r="M3667" s="6">
        <f>SUM(M3580:M3666)</f>
        <v>17913.52</v>
      </c>
      <c r="N3667" s="13">
        <f>SUM(N3576:N3666)</f>
        <v>17913.52</v>
      </c>
      <c r="O3667" s="13">
        <f>SUM(O3576:O3666)</f>
        <v>17913.52</v>
      </c>
      <c r="P3667" s="13">
        <f>SUM(P3576:P3666)</f>
        <v>17913.52</v>
      </c>
      <c r="Q3667" s="13">
        <f>SUM(Q3576:Q3666)</f>
        <v>17913.52</v>
      </c>
      <c r="R3667" s="13">
        <f>SUM(R3575:R3666)</f>
        <v>17913.52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2003.41</v>
      </c>
      <c r="D3688" s="59">
        <v>2003.41</v>
      </c>
      <c r="E3688" s="59">
        <v>2003.41</v>
      </c>
      <c r="F3688" s="59">
        <v>2003.41</v>
      </c>
      <c r="G3688" s="59">
        <v>2003.41</v>
      </c>
      <c r="H3688" s="59">
        <v>2003.41</v>
      </c>
      <c r="I3688" s="59">
        <v>2003.41</v>
      </c>
      <c r="J3688" s="59">
        <v>2003.41</v>
      </c>
      <c r="K3688" s="59">
        <v>2003.41</v>
      </c>
      <c r="L3688" s="59">
        <v>2003.41</v>
      </c>
      <c r="M3688" s="59">
        <v>2003.41</v>
      </c>
      <c r="N3688" s="59">
        <v>2003.41</v>
      </c>
      <c r="O3688" s="59">
        <v>2003.41</v>
      </c>
      <c r="P3688" s="59">
        <v>2003.41</v>
      </c>
      <c r="Q3688" s="59">
        <v>2003.41</v>
      </c>
      <c r="R3688" s="59">
        <v>2003.41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2942.48</v>
      </c>
      <c r="D3698" s="59">
        <v>2942.48</v>
      </c>
      <c r="E3698" s="59">
        <v>2942.48</v>
      </c>
      <c r="F3698" s="59">
        <v>2942.48</v>
      </c>
      <c r="G3698" s="59">
        <v>2942.48</v>
      </c>
      <c r="H3698" s="59">
        <v>2942.48</v>
      </c>
      <c r="I3698" s="59">
        <v>2942.48</v>
      </c>
      <c r="J3698" s="59">
        <v>2942.48</v>
      </c>
      <c r="K3698" s="59">
        <v>2942.48</v>
      </c>
      <c r="L3698" s="59">
        <v>2942.48</v>
      </c>
      <c r="M3698" s="59">
        <v>2942.48</v>
      </c>
      <c r="N3698" s="59">
        <v>2942.48</v>
      </c>
      <c r="O3698" s="59">
        <v>2942.48</v>
      </c>
      <c r="P3698" s="59">
        <v>2942.48</v>
      </c>
      <c r="Q3698" s="59">
        <v>2942.48</v>
      </c>
      <c r="R3698" s="59">
        <v>2942.48</v>
      </c>
    </row>
    <row r="3699" spans="2:18" x14ac:dyDescent="0.2">
      <c r="B3699" s="4">
        <v>1991</v>
      </c>
      <c r="C3699" s="59">
        <v>2821.31</v>
      </c>
      <c r="D3699" s="59">
        <v>2821.31</v>
      </c>
      <c r="E3699" s="59">
        <v>2821.31</v>
      </c>
      <c r="F3699" s="59">
        <v>2821.31</v>
      </c>
      <c r="G3699" s="59">
        <v>2821.31</v>
      </c>
      <c r="H3699" s="59">
        <v>2821.31</v>
      </c>
      <c r="I3699" s="59">
        <v>2821.31</v>
      </c>
      <c r="J3699" s="59">
        <v>2821.31</v>
      </c>
      <c r="K3699" s="59">
        <v>2821.31</v>
      </c>
      <c r="L3699" s="59">
        <v>2821.31</v>
      </c>
      <c r="M3699" s="59">
        <v>2821.31</v>
      </c>
      <c r="N3699" s="59">
        <v>2821.31</v>
      </c>
      <c r="O3699" s="59">
        <v>2821.31</v>
      </c>
      <c r="P3699" s="59">
        <v>2821.31</v>
      </c>
      <c r="Q3699" s="59">
        <v>2821.31</v>
      </c>
      <c r="R3699" s="59">
        <v>2821.31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15361.26</v>
      </c>
      <c r="D3701" s="59">
        <v>15361.26</v>
      </c>
      <c r="E3701" s="59">
        <v>15361.26</v>
      </c>
      <c r="F3701" s="59">
        <v>15361.26</v>
      </c>
      <c r="G3701" s="59">
        <v>15361.26</v>
      </c>
      <c r="H3701" s="59">
        <v>15361.26</v>
      </c>
      <c r="I3701" s="59">
        <v>15361.26</v>
      </c>
      <c r="J3701" s="59">
        <v>15361.26</v>
      </c>
      <c r="K3701" s="59">
        <v>15361.26</v>
      </c>
      <c r="L3701" s="59">
        <v>15361.26</v>
      </c>
      <c r="M3701" s="59">
        <v>15361.26</v>
      </c>
      <c r="N3701" s="59">
        <v>15361.26</v>
      </c>
      <c r="O3701" s="59">
        <v>15361.26</v>
      </c>
      <c r="P3701" s="59">
        <v>15361.26</v>
      </c>
      <c r="Q3701" s="59">
        <v>15361.26</v>
      </c>
      <c r="R3701" s="59">
        <v>15361.26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23128.46</v>
      </c>
      <c r="E3761" s="6">
        <f>SUM(E3682:E3760)</f>
        <v>23128.46</v>
      </c>
      <c r="F3761" s="6">
        <f>SUM(F3681:F3760)</f>
        <v>23128.46</v>
      </c>
      <c r="G3761" s="6">
        <f>SUM(G3680:G3760)</f>
        <v>23128.46</v>
      </c>
      <c r="H3761" s="6">
        <f>SUM(H3674:H3760)</f>
        <v>23128.46</v>
      </c>
      <c r="I3761" s="6">
        <f>SUM(I3674:I3760)</f>
        <v>23128.46</v>
      </c>
      <c r="J3761" s="6">
        <f t="shared" ref="J3761:L3761" si="39">SUM(J3674:J3760)</f>
        <v>23128.46</v>
      </c>
      <c r="K3761" s="6">
        <f>SUM(K3674:K3760)</f>
        <v>23128.46</v>
      </c>
      <c r="L3761" s="6">
        <f t="shared" si="39"/>
        <v>23128.46</v>
      </c>
      <c r="M3761" s="6">
        <f>SUM(M3674:M3760)</f>
        <v>23128.46</v>
      </c>
      <c r="N3761" s="13">
        <f>SUM(N3670:N3760)</f>
        <v>23128.46</v>
      </c>
      <c r="O3761" s="13">
        <f>SUM(O3670:O3760)</f>
        <v>23128.46</v>
      </c>
      <c r="P3761" s="13">
        <f>SUM(P3670:P3760)</f>
        <v>23128.46</v>
      </c>
      <c r="Q3761" s="13">
        <f>SUM(Q3670:Q3760)</f>
        <v>23128.46</v>
      </c>
      <c r="R3761" s="13">
        <f>SUM(R3669:R3760)</f>
        <v>23128.46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12770.03</v>
      </c>
      <c r="D3914" s="59">
        <v>12770.03</v>
      </c>
      <c r="E3914" s="59">
        <v>12770.03</v>
      </c>
      <c r="F3914" s="59">
        <v>12770.03</v>
      </c>
      <c r="G3914" s="59">
        <v>12770.03</v>
      </c>
      <c r="H3914" s="59">
        <v>12770.03</v>
      </c>
      <c r="I3914" s="59">
        <v>12770.03</v>
      </c>
      <c r="J3914" s="59">
        <v>12770.03</v>
      </c>
      <c r="K3914" s="59">
        <v>12770.03</v>
      </c>
      <c r="L3914" s="59">
        <v>12770.03</v>
      </c>
      <c r="M3914" s="59">
        <v>12770.03</v>
      </c>
      <c r="N3914" s="59">
        <v>12770.03</v>
      </c>
      <c r="O3914" s="59">
        <v>12770.03</v>
      </c>
      <c r="P3914" s="59">
        <v>12770.03</v>
      </c>
      <c r="Q3914" s="59">
        <v>12770.03</v>
      </c>
      <c r="R3914" s="59">
        <v>12770.03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12770.03</v>
      </c>
      <c r="E3949" s="6">
        <f>SUM(E3870:E3948)</f>
        <v>12770.03</v>
      </c>
      <c r="F3949" s="6">
        <f>SUM(F3869:F3948)</f>
        <v>12770.03</v>
      </c>
      <c r="G3949" s="6">
        <f>SUM(G3868:G3948)</f>
        <v>12770.03</v>
      </c>
      <c r="H3949" s="6">
        <f>SUM(H3862:H3948)</f>
        <v>12770.03</v>
      </c>
      <c r="I3949" s="6">
        <f>SUM(I3862:I3948)</f>
        <v>12770.03</v>
      </c>
      <c r="J3949" s="6">
        <f t="shared" ref="J3949:L3949" si="41">SUM(J3862:J3948)</f>
        <v>12770.03</v>
      </c>
      <c r="K3949" s="6">
        <f>SUM(K3862:K3948)</f>
        <v>12770.03</v>
      </c>
      <c r="L3949" s="6">
        <f t="shared" si="41"/>
        <v>12770.03</v>
      </c>
      <c r="M3949" s="6">
        <f>SUM(M3862:M3948)</f>
        <v>12770.03</v>
      </c>
      <c r="N3949" s="13">
        <f>SUM(N3858:N3948)</f>
        <v>12770.03</v>
      </c>
      <c r="O3949" s="13">
        <f>SUM(O3858:O3948)</f>
        <v>12770.03</v>
      </c>
      <c r="P3949" s="13">
        <f>SUM(P3858:P3948)</f>
        <v>12770.03</v>
      </c>
      <c r="Q3949" s="13">
        <f>SUM(Q3858:Q3948)</f>
        <v>12770.03</v>
      </c>
      <c r="R3949" s="13">
        <f>SUM(R3857:R3948)</f>
        <v>12770.03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1172.4100000000001</v>
      </c>
      <c r="E3965" s="59">
        <v>1172.4100000000001</v>
      </c>
      <c r="F3965" s="59">
        <v>1172.4100000000001</v>
      </c>
      <c r="G3965" s="59">
        <v>1172.4100000000001</v>
      </c>
      <c r="H3965" s="59">
        <v>1172.4100000000001</v>
      </c>
      <c r="I3965" s="59">
        <v>1172.4100000000001</v>
      </c>
      <c r="J3965" s="59">
        <v>1172.4100000000001</v>
      </c>
      <c r="K3965" s="59">
        <v>1172.4100000000001</v>
      </c>
      <c r="L3965" s="59">
        <v>1172.4100000000001</v>
      </c>
      <c r="M3965" s="59">
        <v>1172.4100000000001</v>
      </c>
      <c r="N3965" s="59">
        <v>1172.4100000000001</v>
      </c>
      <c r="O3965" s="59">
        <v>1172.4100000000001</v>
      </c>
      <c r="P3965" s="59">
        <v>1172.4100000000001</v>
      </c>
      <c r="Q3965" s="59">
        <v>1172.4100000000001</v>
      </c>
      <c r="R3965" s="59">
        <v>1172.4100000000001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35288.85</v>
      </c>
      <c r="D3975" s="59">
        <v>35288.85</v>
      </c>
      <c r="E3975" s="59">
        <v>35288.85</v>
      </c>
      <c r="F3975" s="59">
        <v>35288.85</v>
      </c>
      <c r="G3975" s="59">
        <v>35288.85</v>
      </c>
      <c r="H3975" s="59">
        <v>35288.85</v>
      </c>
      <c r="I3975" s="59">
        <v>35288.85</v>
      </c>
      <c r="J3975" s="59">
        <v>35288.85</v>
      </c>
      <c r="K3975" s="59">
        <v>35288.85</v>
      </c>
      <c r="L3975" s="59">
        <v>35288.85</v>
      </c>
      <c r="M3975" s="59">
        <v>35288.85</v>
      </c>
      <c r="N3975" s="59">
        <v>35288.85</v>
      </c>
      <c r="O3975" s="59">
        <v>35288.85</v>
      </c>
      <c r="P3975" s="59">
        <v>35288.85</v>
      </c>
      <c r="Q3975" s="59">
        <v>35288.85</v>
      </c>
      <c r="R3975" s="59">
        <v>35288.85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8246.6299999999992</v>
      </c>
      <c r="D3977" s="59">
        <v>8246.6299999999992</v>
      </c>
      <c r="E3977" s="59">
        <v>8246.6299999999992</v>
      </c>
      <c r="F3977" s="59">
        <v>8246.6299999999992</v>
      </c>
      <c r="G3977" s="59">
        <v>8246.6299999999992</v>
      </c>
      <c r="H3977" s="59">
        <v>8246.6299999999992</v>
      </c>
      <c r="I3977" s="59">
        <v>8246.6299999999992</v>
      </c>
      <c r="J3977" s="59">
        <v>8246.6299999999992</v>
      </c>
      <c r="K3977" s="59">
        <v>8246.6299999999992</v>
      </c>
      <c r="L3977" s="59">
        <v>8246.6299999999992</v>
      </c>
      <c r="M3977" s="59">
        <v>8246.6299999999992</v>
      </c>
      <c r="N3977" s="59">
        <v>8246.6299999999992</v>
      </c>
      <c r="O3977" s="59">
        <v>8246.6299999999992</v>
      </c>
      <c r="P3977" s="59">
        <v>8246.6299999999992</v>
      </c>
      <c r="Q3977" s="59">
        <v>8246.6299999999992</v>
      </c>
      <c r="R3977" s="59">
        <v>8246.6299999999992</v>
      </c>
    </row>
    <row r="3978" spans="2:18" x14ac:dyDescent="0.2">
      <c r="B3978" s="4">
        <v>1994</v>
      </c>
      <c r="C3978" s="59">
        <v>46053.59</v>
      </c>
      <c r="D3978" s="59">
        <v>46053.59</v>
      </c>
      <c r="E3978" s="59">
        <v>46053.59</v>
      </c>
      <c r="F3978" s="59">
        <v>46053.59</v>
      </c>
      <c r="G3978" s="59">
        <v>46053.59</v>
      </c>
      <c r="H3978" s="59">
        <v>46053.59</v>
      </c>
      <c r="I3978" s="59">
        <v>46053.59</v>
      </c>
      <c r="J3978" s="59">
        <v>46053.59</v>
      </c>
      <c r="K3978" s="59">
        <v>46053.59</v>
      </c>
      <c r="L3978" s="59">
        <v>46053.59</v>
      </c>
      <c r="M3978" s="59">
        <v>46053.59</v>
      </c>
      <c r="N3978" s="59">
        <v>46053.59</v>
      </c>
      <c r="O3978" s="59">
        <v>46053.59</v>
      </c>
      <c r="P3978" s="59">
        <v>46053.59</v>
      </c>
      <c r="Q3978" s="59">
        <v>46053.59</v>
      </c>
      <c r="R3978" s="59">
        <v>46053.59</v>
      </c>
    </row>
    <row r="3979" spans="2:18" x14ac:dyDescent="0.2">
      <c r="B3979" s="4">
        <v>1993</v>
      </c>
      <c r="C3979" s="59">
        <v>634.51</v>
      </c>
      <c r="D3979" s="59">
        <v>634.51</v>
      </c>
      <c r="E3979" s="59">
        <v>634.51</v>
      </c>
      <c r="F3979" s="59">
        <v>634.51</v>
      </c>
      <c r="G3979" s="59">
        <v>634.51</v>
      </c>
      <c r="H3979" s="59">
        <v>634.51</v>
      </c>
      <c r="I3979" s="59">
        <v>634.51</v>
      </c>
      <c r="J3979" s="59">
        <v>634.51</v>
      </c>
      <c r="K3979" s="59">
        <v>634.51</v>
      </c>
      <c r="L3979" s="59">
        <v>634.51</v>
      </c>
      <c r="M3979" s="59">
        <v>634.51</v>
      </c>
      <c r="N3979" s="59">
        <v>634.51</v>
      </c>
      <c r="O3979" s="59">
        <v>634.51</v>
      </c>
      <c r="P3979" s="59">
        <v>634.51</v>
      </c>
      <c r="Q3979" s="59">
        <v>634.51</v>
      </c>
      <c r="R3979" s="59">
        <v>634.51</v>
      </c>
    </row>
    <row r="3980" spans="2:18" x14ac:dyDescent="0.2">
      <c r="B3980" s="4">
        <v>1992</v>
      </c>
      <c r="C3980" s="59">
        <v>11072.54</v>
      </c>
      <c r="D3980" s="59">
        <v>11072.54</v>
      </c>
      <c r="E3980" s="59">
        <v>11072.54</v>
      </c>
      <c r="F3980" s="59">
        <v>11072.54</v>
      </c>
      <c r="G3980" s="59">
        <v>11072.54</v>
      </c>
      <c r="H3980" s="59">
        <v>11072.54</v>
      </c>
      <c r="I3980" s="59">
        <v>11072.54</v>
      </c>
      <c r="J3980" s="59">
        <v>11072.54</v>
      </c>
      <c r="K3980" s="59">
        <v>11072.54</v>
      </c>
      <c r="L3980" s="59">
        <v>11072.54</v>
      </c>
      <c r="M3980" s="59">
        <v>11072.54</v>
      </c>
      <c r="N3980" s="59">
        <v>11072.54</v>
      </c>
      <c r="O3980" s="59">
        <v>11072.54</v>
      </c>
      <c r="P3980" s="59">
        <v>11072.54</v>
      </c>
      <c r="Q3980" s="59">
        <v>11072.54</v>
      </c>
      <c r="R3980" s="59">
        <v>11072.54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19250.650000000001</v>
      </c>
      <c r="D3982" s="59">
        <v>19250.650000000001</v>
      </c>
      <c r="E3982" s="59">
        <v>19250.650000000001</v>
      </c>
      <c r="F3982" s="59">
        <v>19250.650000000001</v>
      </c>
      <c r="G3982" s="59">
        <v>19250.650000000001</v>
      </c>
      <c r="H3982" s="59">
        <v>19250.650000000001</v>
      </c>
      <c r="I3982" s="59">
        <v>19250.650000000001</v>
      </c>
      <c r="J3982" s="59">
        <v>19250.650000000001</v>
      </c>
      <c r="K3982" s="59">
        <v>19250.650000000001</v>
      </c>
      <c r="L3982" s="59">
        <v>19250.650000000001</v>
      </c>
      <c r="M3982" s="59">
        <v>19250.650000000001</v>
      </c>
      <c r="N3982" s="59">
        <v>19250.650000000001</v>
      </c>
      <c r="O3982" s="59">
        <v>19250.650000000001</v>
      </c>
      <c r="P3982" s="59">
        <v>19250.650000000001</v>
      </c>
      <c r="Q3982" s="59">
        <v>19250.650000000001</v>
      </c>
      <c r="R3982" s="59">
        <v>19250.650000000001</v>
      </c>
    </row>
    <row r="3983" spans="2:18" x14ac:dyDescent="0.2">
      <c r="B3983" s="4">
        <v>1989</v>
      </c>
      <c r="C3983" s="59">
        <v>10944.2</v>
      </c>
      <c r="D3983" s="59">
        <v>10944.2</v>
      </c>
      <c r="E3983" s="59">
        <v>10944.2</v>
      </c>
      <c r="F3983" s="59">
        <v>10944.2</v>
      </c>
      <c r="G3983" s="59">
        <v>10944.2</v>
      </c>
      <c r="H3983" s="59">
        <v>10944.2</v>
      </c>
      <c r="I3983" s="59">
        <v>10944.2</v>
      </c>
      <c r="J3983" s="59">
        <v>10944.2</v>
      </c>
      <c r="K3983" s="59">
        <v>10944.2</v>
      </c>
      <c r="L3983" s="59">
        <v>10944.2</v>
      </c>
      <c r="M3983" s="59">
        <v>10944.2</v>
      </c>
      <c r="N3983" s="59">
        <v>10944.2</v>
      </c>
      <c r="O3983" s="59">
        <v>10944.2</v>
      </c>
      <c r="P3983" s="59">
        <v>10944.2</v>
      </c>
      <c r="Q3983" s="59">
        <v>10944.2</v>
      </c>
      <c r="R3983" s="59">
        <v>10944.2</v>
      </c>
    </row>
    <row r="3984" spans="2:18" x14ac:dyDescent="0.2">
      <c r="B3984" s="4">
        <v>1988</v>
      </c>
      <c r="C3984" s="59">
        <v>16047.92</v>
      </c>
      <c r="D3984" s="59">
        <v>16047.92</v>
      </c>
      <c r="E3984" s="59">
        <v>16047.92</v>
      </c>
      <c r="F3984" s="59">
        <v>16047.92</v>
      </c>
      <c r="G3984" s="59">
        <v>16047.92</v>
      </c>
      <c r="H3984" s="59">
        <v>16047.92</v>
      </c>
      <c r="I3984" s="59">
        <v>16047.92</v>
      </c>
      <c r="J3984" s="59">
        <v>16047.92</v>
      </c>
      <c r="K3984" s="59">
        <v>16047.92</v>
      </c>
      <c r="L3984" s="59">
        <v>16047.92</v>
      </c>
      <c r="M3984" s="59">
        <v>16047.92</v>
      </c>
      <c r="N3984" s="59">
        <v>16047.92</v>
      </c>
      <c r="O3984" s="59">
        <v>16047.92</v>
      </c>
      <c r="P3984" s="59">
        <v>16047.92</v>
      </c>
      <c r="Q3984" s="59">
        <v>16047.92</v>
      </c>
      <c r="R3984" s="59">
        <v>16047.92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6159.53</v>
      </c>
      <c r="D3986" s="59">
        <v>6159.53</v>
      </c>
      <c r="E3986" s="59">
        <v>6159.53</v>
      </c>
      <c r="F3986" s="59">
        <v>6159.53</v>
      </c>
      <c r="G3986" s="59">
        <v>6159.53</v>
      </c>
      <c r="H3986" s="59">
        <v>6159.53</v>
      </c>
      <c r="I3986" s="59">
        <v>6159.53</v>
      </c>
      <c r="J3986" s="59">
        <v>6159.53</v>
      </c>
      <c r="K3986" s="59">
        <v>6159.53</v>
      </c>
      <c r="L3986" s="59">
        <v>6159.53</v>
      </c>
      <c r="M3986" s="59">
        <v>6159.53</v>
      </c>
      <c r="N3986" s="59">
        <v>6159.53</v>
      </c>
      <c r="O3986" s="59">
        <v>6159.53</v>
      </c>
      <c r="P3986" s="59">
        <v>6159.53</v>
      </c>
      <c r="Q3986" s="59">
        <v>6159.53</v>
      </c>
      <c r="R3986" s="59">
        <v>6159.53</v>
      </c>
    </row>
    <row r="3987" spans="2:18" x14ac:dyDescent="0.2">
      <c r="B3987" s="4">
        <v>1985</v>
      </c>
      <c r="C3987" s="59">
        <v>18550.18</v>
      </c>
      <c r="D3987" s="59">
        <v>18550.18</v>
      </c>
      <c r="E3987" s="59">
        <v>18550.18</v>
      </c>
      <c r="F3987" s="59">
        <v>18550.18</v>
      </c>
      <c r="G3987" s="59">
        <v>18550.18</v>
      </c>
      <c r="H3987" s="59">
        <v>18550.18</v>
      </c>
      <c r="I3987" s="59">
        <v>18550.18</v>
      </c>
      <c r="J3987" s="59">
        <v>18550.18</v>
      </c>
      <c r="K3987" s="59">
        <v>18550.18</v>
      </c>
      <c r="L3987" s="59">
        <v>18550.18</v>
      </c>
      <c r="M3987" s="59">
        <v>18550.18</v>
      </c>
      <c r="N3987" s="59">
        <v>18550.18</v>
      </c>
      <c r="O3987" s="59">
        <v>18550.18</v>
      </c>
      <c r="P3987" s="59">
        <v>18550.18</v>
      </c>
      <c r="Q3987" s="59">
        <v>18550.18</v>
      </c>
      <c r="R3987" s="59">
        <v>18550.18</v>
      </c>
    </row>
    <row r="3988" spans="2:18" x14ac:dyDescent="0.2">
      <c r="B3988" s="4">
        <v>1984</v>
      </c>
      <c r="C3988" s="59">
        <v>34557.71</v>
      </c>
      <c r="D3988" s="59">
        <v>30677.52</v>
      </c>
      <c r="E3988" s="59">
        <v>30677.52</v>
      </c>
      <c r="F3988" s="59">
        <v>30677.52</v>
      </c>
      <c r="G3988" s="59">
        <v>30677.52</v>
      </c>
      <c r="H3988" s="59">
        <v>34557.71</v>
      </c>
      <c r="I3988" s="59">
        <v>34557.71</v>
      </c>
      <c r="J3988" s="59">
        <v>34557.71</v>
      </c>
      <c r="K3988" s="59">
        <v>34557.71</v>
      </c>
      <c r="L3988" s="59">
        <v>34557.71</v>
      </c>
      <c r="M3988" s="59">
        <v>34557.71</v>
      </c>
      <c r="N3988" s="59">
        <v>34557.71</v>
      </c>
      <c r="O3988" s="59">
        <v>34557.71</v>
      </c>
      <c r="P3988" s="59">
        <v>34557.71</v>
      </c>
      <c r="Q3988" s="59">
        <v>34557.71</v>
      </c>
      <c r="R3988" s="59">
        <v>34557.71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8219.02</v>
      </c>
      <c r="D3990" s="59">
        <v>8219.02</v>
      </c>
      <c r="E3990" s="59">
        <v>8219.02</v>
      </c>
      <c r="F3990" s="59">
        <v>8219.02</v>
      </c>
      <c r="G3990" s="59">
        <v>8219.02</v>
      </c>
      <c r="H3990" s="59">
        <v>8219.02</v>
      </c>
      <c r="I3990" s="59">
        <v>8219.02</v>
      </c>
      <c r="J3990" s="59">
        <v>8219.02</v>
      </c>
      <c r="K3990" s="59">
        <v>8219.02</v>
      </c>
      <c r="L3990" s="59">
        <v>8219.02</v>
      </c>
      <c r="M3990" s="59">
        <v>8219.02</v>
      </c>
      <c r="N3990" s="59">
        <v>8219.02</v>
      </c>
      <c r="O3990" s="59">
        <v>8219.02</v>
      </c>
      <c r="P3990" s="59">
        <v>8219.02</v>
      </c>
      <c r="Q3990" s="59">
        <v>8219.02</v>
      </c>
      <c r="R3990" s="59">
        <v>8219.02</v>
      </c>
    </row>
    <row r="3991" spans="2:18" x14ac:dyDescent="0.2">
      <c r="B3991" s="4">
        <v>1981</v>
      </c>
      <c r="C3991" s="59">
        <v>18032.240000000002</v>
      </c>
      <c r="D3991" s="59">
        <v>18032.240000000002</v>
      </c>
      <c r="E3991" s="59">
        <v>18032.240000000002</v>
      </c>
      <c r="F3991" s="59">
        <v>18032.240000000002</v>
      </c>
      <c r="G3991" s="59">
        <v>18032.240000000002</v>
      </c>
      <c r="H3991" s="59">
        <v>18032.240000000002</v>
      </c>
      <c r="I3991" s="59">
        <v>18032.240000000002</v>
      </c>
      <c r="J3991" s="59">
        <v>18032.240000000002</v>
      </c>
      <c r="K3991" s="59">
        <v>18032.240000000002</v>
      </c>
      <c r="L3991" s="59">
        <v>18032.240000000002</v>
      </c>
      <c r="M3991" s="59">
        <v>18032.240000000002</v>
      </c>
      <c r="N3991" s="59">
        <v>18032.240000000002</v>
      </c>
      <c r="O3991" s="59">
        <v>18032.240000000002</v>
      </c>
      <c r="P3991" s="59">
        <v>18032.240000000002</v>
      </c>
      <c r="Q3991" s="59">
        <v>18032.240000000002</v>
      </c>
      <c r="R3991" s="59">
        <v>18032.240000000002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8987.49</v>
      </c>
      <c r="D3999" s="59">
        <v>8987.49</v>
      </c>
      <c r="E3999" s="59">
        <v>8987.49</v>
      </c>
      <c r="F3999" s="59">
        <v>8987.49</v>
      </c>
      <c r="G3999" s="59">
        <v>8987.49</v>
      </c>
      <c r="H3999" s="59">
        <v>8987.49</v>
      </c>
      <c r="I3999" s="59">
        <v>8987.49</v>
      </c>
      <c r="J3999" s="59">
        <v>8987.49</v>
      </c>
      <c r="K3999" s="59">
        <v>8987.49</v>
      </c>
      <c r="L3999" s="59">
        <v>8987.49</v>
      </c>
      <c r="M3999" s="59">
        <v>8987.49</v>
      </c>
      <c r="N3999" s="59">
        <v>8987.49</v>
      </c>
      <c r="O3999" s="59">
        <v>8987.49</v>
      </c>
      <c r="P3999" s="59">
        <v>8987.49</v>
      </c>
      <c r="Q3999" s="59">
        <v>8987.49</v>
      </c>
      <c r="R3999" s="59">
        <v>8987.49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1663.74</v>
      </c>
      <c r="D4001" s="59">
        <v>1073.71</v>
      </c>
      <c r="E4001" s="59">
        <v>1073.71</v>
      </c>
      <c r="F4001" s="59">
        <v>1073.71</v>
      </c>
      <c r="G4001" s="59">
        <v>1073.71</v>
      </c>
      <c r="H4001" s="59">
        <v>1073.71</v>
      </c>
      <c r="I4001" s="59">
        <v>1073.71</v>
      </c>
      <c r="J4001" s="59">
        <v>1073.71</v>
      </c>
      <c r="K4001" s="59">
        <v>1073.71</v>
      </c>
      <c r="L4001" s="59">
        <v>1073.71</v>
      </c>
      <c r="M4001" s="59">
        <v>1073.71</v>
      </c>
      <c r="N4001" s="59">
        <v>1073.71</v>
      </c>
      <c r="O4001" s="59">
        <v>1073.71</v>
      </c>
      <c r="P4001" s="59">
        <v>1073.71</v>
      </c>
      <c r="Q4001" s="59">
        <v>1073.71</v>
      </c>
      <c r="R4001" s="59">
        <v>1073.71</v>
      </c>
    </row>
    <row r="4002" spans="2:18" x14ac:dyDescent="0.2">
      <c r="B4002" s="4">
        <v>1970</v>
      </c>
      <c r="C4002" s="59">
        <v>226.5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1422.93</v>
      </c>
      <c r="D4006" s="59">
        <v>1422.93</v>
      </c>
      <c r="E4006" s="59">
        <v>1422.93</v>
      </c>
      <c r="F4006" s="59">
        <v>1422.93</v>
      </c>
      <c r="G4006" s="59">
        <v>1422.93</v>
      </c>
      <c r="H4006" s="59">
        <v>1422.93</v>
      </c>
      <c r="I4006" s="59">
        <v>1422.93</v>
      </c>
      <c r="J4006" s="59">
        <v>1422.93</v>
      </c>
      <c r="K4006" s="59">
        <v>1422.93</v>
      </c>
      <c r="L4006" s="59">
        <v>1422.93</v>
      </c>
      <c r="M4006" s="59">
        <v>1422.93</v>
      </c>
      <c r="N4006" s="59">
        <v>1422.93</v>
      </c>
      <c r="O4006" s="59">
        <v>1422.93</v>
      </c>
      <c r="P4006" s="59">
        <v>1422.93</v>
      </c>
      <c r="Q4006" s="59">
        <v>1422.93</v>
      </c>
      <c r="R4006" s="59">
        <v>1422.93</v>
      </c>
    </row>
    <row r="4007" spans="2:18" x14ac:dyDescent="0.2">
      <c r="B4007" s="4">
        <v>1965</v>
      </c>
      <c r="C4007" s="59">
        <v>7940.87</v>
      </c>
      <c r="D4007" s="59">
        <v>7940.87</v>
      </c>
      <c r="E4007" s="59">
        <v>7940.87</v>
      </c>
      <c r="F4007" s="59">
        <v>7940.87</v>
      </c>
      <c r="G4007" s="59">
        <v>7940.87</v>
      </c>
      <c r="H4007" s="59">
        <v>7940.87</v>
      </c>
      <c r="I4007" s="59">
        <v>7940.87</v>
      </c>
      <c r="J4007" s="59">
        <v>7940.87</v>
      </c>
      <c r="K4007" s="59">
        <v>7940.87</v>
      </c>
      <c r="L4007" s="59">
        <v>7940.87</v>
      </c>
      <c r="M4007" s="59">
        <v>7940.87</v>
      </c>
      <c r="N4007" s="59">
        <v>7940.87</v>
      </c>
      <c r="O4007" s="59">
        <v>7940.87</v>
      </c>
      <c r="P4007" s="59">
        <v>7940.87</v>
      </c>
      <c r="Q4007" s="59">
        <v>7940.87</v>
      </c>
      <c r="R4007" s="59">
        <v>7940.87</v>
      </c>
    </row>
    <row r="4008" spans="2:18" x14ac:dyDescent="0.2">
      <c r="B4008" s="4">
        <v>1964</v>
      </c>
      <c r="C4008" s="59">
        <v>5411.52</v>
      </c>
      <c r="D4008" s="59">
        <v>5411.52</v>
      </c>
      <c r="E4008" s="59">
        <v>5411.52</v>
      </c>
      <c r="F4008" s="59">
        <v>5411.52</v>
      </c>
      <c r="G4008" s="59">
        <v>5411.52</v>
      </c>
      <c r="H4008" s="59">
        <v>5411.52</v>
      </c>
      <c r="I4008" s="59">
        <v>5411.52</v>
      </c>
      <c r="J4008" s="59">
        <v>5411.52</v>
      </c>
      <c r="K4008" s="59">
        <v>5411.52</v>
      </c>
      <c r="L4008" s="59">
        <v>5411.52</v>
      </c>
      <c r="M4008" s="59">
        <v>5411.52</v>
      </c>
      <c r="N4008" s="59">
        <v>5411.52</v>
      </c>
      <c r="O4008" s="59">
        <v>5411.52</v>
      </c>
      <c r="P4008" s="59">
        <v>5411.52</v>
      </c>
      <c r="Q4008" s="59">
        <v>5411.52</v>
      </c>
      <c r="R4008" s="59">
        <v>5411.52</v>
      </c>
    </row>
    <row r="4009" spans="2:18" x14ac:dyDescent="0.2">
      <c r="B4009" s="4">
        <v>1963</v>
      </c>
      <c r="C4009" s="59">
        <v>3919.56</v>
      </c>
      <c r="D4009" s="59">
        <v>3127.06</v>
      </c>
      <c r="E4009" s="59">
        <v>3127.06</v>
      </c>
      <c r="F4009" s="59">
        <v>3127.06</v>
      </c>
      <c r="G4009" s="59">
        <v>3127.06</v>
      </c>
      <c r="H4009" s="59">
        <v>3127.06</v>
      </c>
      <c r="I4009" s="59">
        <v>3127.06</v>
      </c>
      <c r="J4009" s="59">
        <v>3127.06</v>
      </c>
      <c r="K4009" s="59">
        <v>3127.06</v>
      </c>
      <c r="L4009" s="59">
        <v>3127.06</v>
      </c>
      <c r="M4009" s="59">
        <v>3127.06</v>
      </c>
      <c r="N4009" s="59">
        <v>3127.06</v>
      </c>
      <c r="O4009" s="59">
        <v>3127.06</v>
      </c>
      <c r="P4009" s="59">
        <v>3127.06</v>
      </c>
      <c r="Q4009" s="59">
        <v>3127.06</v>
      </c>
      <c r="R4009" s="59">
        <v>3127.06</v>
      </c>
    </row>
    <row r="4010" spans="2:18" x14ac:dyDescent="0.2">
      <c r="B4010" s="4">
        <v>1962</v>
      </c>
      <c r="C4010" s="59">
        <v>3428.72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3880.19</v>
      </c>
      <c r="D4019" s="59">
        <v>3880.19</v>
      </c>
      <c r="E4019" s="59">
        <v>3880.19</v>
      </c>
      <c r="F4019" s="59">
        <v>3880.19</v>
      </c>
      <c r="G4019" s="59">
        <v>3880.19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262193.55999999994</v>
      </c>
      <c r="E4043" s="6">
        <f>SUM(E3964:E4042)</f>
        <v>262193.55999999994</v>
      </c>
      <c r="F4043" s="6">
        <f>SUM(F3963:F4042)</f>
        <v>262193.55999999994</v>
      </c>
      <c r="G4043" s="6">
        <f>SUM(G3962:G4042)</f>
        <v>262193.55999999994</v>
      </c>
      <c r="H4043" s="6">
        <f>SUM(H3956:H4042)</f>
        <v>262193.55999999994</v>
      </c>
      <c r="I4043" s="6">
        <f>SUM(I3956:I4042)</f>
        <v>262193.55999999994</v>
      </c>
      <c r="J4043" s="6">
        <f t="shared" ref="J4043:L4043" si="42">SUM(J3956:J4042)</f>
        <v>262193.55999999994</v>
      </c>
      <c r="K4043" s="6">
        <f>SUM(K3956:K4042)</f>
        <v>262193.55999999994</v>
      </c>
      <c r="L4043" s="6">
        <f t="shared" si="42"/>
        <v>262193.55999999994</v>
      </c>
      <c r="M4043" s="6">
        <f>SUM(M3956:M4042)</f>
        <v>262193.55999999994</v>
      </c>
      <c r="N4043" s="13">
        <f>SUM(N3952:N4042)</f>
        <v>262193.55999999994</v>
      </c>
      <c r="O4043" s="13">
        <f>SUM(O3952:O4042)</f>
        <v>262193.55999999994</v>
      </c>
      <c r="P4043" s="13">
        <f>SUM(P3952:P4042)</f>
        <v>262193.55999999994</v>
      </c>
      <c r="Q4043" s="13">
        <f>SUM(Q3952:Q4042)</f>
        <v>262193.55999999994</v>
      </c>
      <c r="R4043" s="13">
        <f>SUM(R3951:R4042)</f>
        <v>262193.55999999994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37861.58</v>
      </c>
      <c r="D4065" s="59">
        <v>37861.58</v>
      </c>
      <c r="E4065" s="59">
        <v>37861.58</v>
      </c>
      <c r="F4065" s="59">
        <v>37861.58</v>
      </c>
      <c r="G4065" s="59">
        <v>37861.58</v>
      </c>
      <c r="H4065" s="59">
        <v>37861.58</v>
      </c>
      <c r="I4065" s="59">
        <v>37861.58</v>
      </c>
      <c r="J4065" s="59">
        <v>37861.58</v>
      </c>
      <c r="K4065" s="59">
        <v>37861.58</v>
      </c>
      <c r="L4065" s="59">
        <v>37861.58</v>
      </c>
      <c r="M4065" s="59">
        <v>37861.58</v>
      </c>
      <c r="N4065" s="59">
        <v>37861.58</v>
      </c>
      <c r="O4065" s="59">
        <v>37861.58</v>
      </c>
      <c r="P4065" s="59">
        <v>37861.58</v>
      </c>
      <c r="Q4065" s="59">
        <v>37861.58</v>
      </c>
      <c r="R4065" s="59">
        <v>37861.58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37861.58</v>
      </c>
      <c r="E4137" s="13">
        <f>SUM(E4058:E4136)</f>
        <v>37861.58</v>
      </c>
      <c r="F4137" s="13">
        <f>SUM(F4057:F4136)</f>
        <v>37861.58</v>
      </c>
      <c r="G4137" s="13">
        <f>SUM(G4056:G4136)</f>
        <v>37861.58</v>
      </c>
      <c r="H4137" s="13">
        <f>SUM(H4050:H4136)</f>
        <v>37861.58</v>
      </c>
      <c r="I4137" s="13">
        <f>SUM(I4050:I4136)</f>
        <v>37861.58</v>
      </c>
      <c r="J4137" s="13">
        <f t="shared" ref="J4137:L4137" si="43">SUM(J4050:J4136)</f>
        <v>37861.58</v>
      </c>
      <c r="K4137" s="13">
        <f>SUM(K4050:K4136)</f>
        <v>37861.58</v>
      </c>
      <c r="L4137" s="13">
        <f t="shared" si="43"/>
        <v>37861.58</v>
      </c>
      <c r="M4137" s="13">
        <f>SUM(M4050:M4136)</f>
        <v>37861.58</v>
      </c>
      <c r="N4137" s="13">
        <f>SUM(N4046:N4136)</f>
        <v>37861.58</v>
      </c>
      <c r="O4137" s="13">
        <f>SUM(O4046:O4136)</f>
        <v>37861.58</v>
      </c>
      <c r="P4137" s="13">
        <f>SUM(P4046:P4136)</f>
        <v>37861.58</v>
      </c>
      <c r="Q4137" s="13">
        <f>SUM(Q4046:Q4136)</f>
        <v>37861.58</v>
      </c>
      <c r="R4137" s="13">
        <f>SUM(R4045:R4136)</f>
        <v>37861.58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2023-03-20T10:54:31Z</dcterms:modified>
</cp:coreProperties>
</file>