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04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<sst xmlns="http://schemas.openxmlformats.org/spreadsheetml/2006/main" count="407" uniqueCount="169">
  <si>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</si>
  <si>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</si>
  <si>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</si>
  <si>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</si>
  <si>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</si>
  <si>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</si>
  <si>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</si>
  <si>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</si>
  <si>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</si>
  <si>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</si>
  <si>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</si>
  <si>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</si>
  <si>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</si>
  <si>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</si>
  <si>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</si>
  <si>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</si>
  <si>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</si>
  <si>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</si>
  <si>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</si>
  <si>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</si>
  <si>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</si>
  <si>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</si>
  <si>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</si>
  <si>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</si>
  <si>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</si>
  <si>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</si>
  <si>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</si>
  <si>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</si>
  <si>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</si>
  <si>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</si>
  <si>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</si>
  <si>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</si>
  <si>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</si>
  <si>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</si>
  <si>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</si>
  <si>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</si>
  <si>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</si>
  <si>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</si>
  <si>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</si>
  <si>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</si>
  <si>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</si>
  <si>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</si>
  <si>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</si>
  <si>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</si>
  <si>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</si>
  <si>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</si>
  <si>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</si>
  <si>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</si>
  <si>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</si>
  <si>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</si>
  <si>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</si>
  <si>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</si>
  <si>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</si>
  <si>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</si>
  <si>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</si>
  <si>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</si>
  <si>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</si>
  <si>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</si>
  <si>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</si>
  <si>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</si>
  <si>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</si>
  <si>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</si>
  <si>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</si>
  <si>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</si>
  <si>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</si>
  <si>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</si>
  <si>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</si>
  <si>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</si>
  <si>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</si>
  <si>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</si>
  <si>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</si>
  <si>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</si>
  <si>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</si>
  <si>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</si>
  <si>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</si>
  <si>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</si>
  <si>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</si>
  <si>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</si>
  <si>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</si>
  <si>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</si>
  <si>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</si>
  <si>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</si>
  <si>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</si>
  <si>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</si>
  <si>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</si>
  <si>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</si>
  <si>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</si>
  <si>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</si>
  <si>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</si>
  <si>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</si>
  <si>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</si>
  <si>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</si>
  <si>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</si>
  <si>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</si>
  <si>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</si>
  <si>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</si>
  <si>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</si>
  <si>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</si>
  <si>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</si>
  <si>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</si>
  <si>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</si>
  <si>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</si>
  <si>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</si>
  <si>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</si>
  <si>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</si>
  <si>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</si>
  <si>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</si>
  <si>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</si>
  <si>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</si>
  <si>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</si>
  <si>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</si>
  <si>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</si>
  <si>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</si>
  <si>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</si>
  <si>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</si>
  <si>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</si>
  <si>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</si>
  <si>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</si>
  <si>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</si>
  <si>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</si>
  <si>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</si>
  <si>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</si>
  <si>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</si>
  <si>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</si>
  <si>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</si>
  <si>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</si>
  <si>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</si>
  <si>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</si>
  <si>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</si>
  <si>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</si>
  <si>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</si>
  <si>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</si>
  <si>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</si>
  <si>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</si>
  <si>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</si>
  <si>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</si>
  <si>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</si>
  <si>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</si>
  <si>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</si>
  <si>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</si>
  <si>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</si>
  <si>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</si>
  <si>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</si>
  <si>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</si>
  <si>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</si>
  <si>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</si>
  <si>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</si>
  <si>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</si>
  <si>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</si>
  <si>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</si>
  <si>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</si>
  <si>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</si>
  <si>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</si>
  <si>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</si>
  <si>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</si>
  <si>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</si>
  <si>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</si>
  <si>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</si>
  <si>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</si>
  <si>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</si>
  <si>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</si>
  <si>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</si>
  <si>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</si>
  <si>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</si>
  <si>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</si>
  <si>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</si>
  <si>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</si>
  <si>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</si>
  <si>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Biedenkopf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</si>
</sst>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12000714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164</v>
      </c>
      <c r="D5" s="21">
        <v>164</v>
      </c>
      <c r="E5" s="21">
        <v>164</v>
      </c>
      <c r="F5" s="21">
        <v>164</v>
      </c>
      <c r="G5" s="21">
        <v>164</v>
      </c>
      <c r="H5" s="21">
        <v>164</v>
      </c>
      <c r="I5" s="21">
        <v>164</v>
      </c>
      <c r="J5" s="21">
        <v>164</v>
      </c>
      <c r="K5" s="21">
        <v>164</v>
      </c>
      <c r="L5" s="21">
        <v>164</v>
      </c>
      <c r="M5" s="21">
        <v>164</v>
      </c>
      <c r="N5" s="21">
        <v>164</v>
      </c>
      <c r="O5" s="21">
        <v>164</v>
      </c>
      <c r="P5" s="21">
        <v>164</v>
      </c>
      <c r="Q5" s="21">
        <v>164</v>
      </c>
      <c r="R5" s="21">
        <v>164</v>
      </c>
    </row>
    <row r="6" spans="1:18" ht="18.75" customHeight="1" x14ac:dyDescent="0.25">
      <c r="A6" s="47">
        <v>2</v>
      </c>
      <c r="B6" s="48" t="s">
        <v>54</v>
      </c>
      <c r="C6" s="21">
        <v>0.1</v>
      </c>
      <c r="D6" s="21">
        <v>0.1</v>
      </c>
      <c r="E6" s="21">
        <v>0.1</v>
      </c>
      <c r="F6" s="21">
        <v>0.1</v>
      </c>
      <c r="G6" s="21">
        <v>0.1</v>
      </c>
      <c r="H6" s="21">
        <v>0.1</v>
      </c>
      <c r="I6" s="21">
        <v>0.1</v>
      </c>
      <c r="J6" s="21">
        <v>0.1</v>
      </c>
      <c r="K6" s="21">
        <v>0.1</v>
      </c>
      <c r="L6" s="21">
        <v>0.1</v>
      </c>
      <c r="M6" s="21">
        <v>0.1</v>
      </c>
      <c r="N6" s="21">
        <v>0.1</v>
      </c>
      <c r="O6" s="21">
        <v>0.1</v>
      </c>
      <c r="P6" s="21">
        <v>0.1</v>
      </c>
      <c r="Q6" s="21">
        <v>0.1</v>
      </c>
      <c r="R6" s="21">
        <v>0.1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625152.99</v>
      </c>
      <c r="D8" s="22">
        <v>803806.46</v>
      </c>
      <c r="E8" s="22">
        <v>800286.23</v>
      </c>
      <c r="F8" s="22">
        <v>1115000.06</v>
      </c>
      <c r="G8" s="22">
        <v>1135646.3999999999</v>
      </c>
      <c r="H8" s="22">
        <v>1088452.98</v>
      </c>
      <c r="I8" s="22">
        <v>985275.14</v>
      </c>
      <c r="J8" s="22">
        <v>1247099.04</v>
      </c>
      <c r="K8" s="22">
        <v>1093921.3700000001</v>
      </c>
      <c r="L8" s="22">
        <v>1033763.23</v>
      </c>
      <c r="M8" s="22">
        <v>1258666.21</v>
      </c>
      <c r="N8" s="22">
        <v>1247973.72</v>
      </c>
      <c r="O8" s="22">
        <v>1281969.72</v>
      </c>
      <c r="P8" s="22">
        <v>1364718.19</v>
      </c>
      <c r="Q8" s="22">
        <v>1392981.67</v>
      </c>
      <c r="R8" s="22">
        <v>1575046.86</v>
      </c>
    </row>
    <row r="9" spans="1:18" ht="18.75" customHeight="1" x14ac:dyDescent="0.25">
      <c r="A9" s="47" t="s">
        <v>90</v>
      </c>
      <c r="B9" s="48" t="s">
        <v>115</v>
      </c>
      <c r="C9" s="22">
        <v>33000</v>
      </c>
      <c r="D9" s="22">
        <v>30000</v>
      </c>
      <c r="E9" s="22">
        <v>36500</v>
      </c>
      <c r="F9" s="22">
        <v>38776.53</v>
      </c>
      <c r="G9" s="22">
        <v>43498.09</v>
      </c>
      <c r="H9" s="22">
        <v>38401.480000000003</v>
      </c>
      <c r="I9" s="22">
        <v>43324.78</v>
      </c>
      <c r="J9" s="22">
        <v>46793.36</v>
      </c>
      <c r="K9" s="22">
        <v>41777.54</v>
      </c>
      <c r="L9" s="22">
        <v>45989.32</v>
      </c>
      <c r="M9" s="22">
        <v>48066.67</v>
      </c>
      <c r="N9" s="22">
        <v>45670.92</v>
      </c>
      <c r="O9" s="22">
        <v>48358.89</v>
      </c>
      <c r="P9" s="22">
        <v>43254.58</v>
      </c>
      <c r="Q9" s="22">
        <v>37684.1</v>
      </c>
      <c r="R9" s="22">
        <v>57164.73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4421.9399999999996</v>
      </c>
      <c r="G11" s="22">
        <v>2649.44</v>
      </c>
      <c r="H11" s="22">
        <v>3817.7</v>
      </c>
      <c r="I11" s="22">
        <v>7269.16</v>
      </c>
      <c r="J11" s="22">
        <v>14350.94</v>
      </c>
      <c r="K11" s="22">
        <v>23170.85</v>
      </c>
      <c r="L11" s="22">
        <v>5337.96</v>
      </c>
      <c r="M11" s="22">
        <v>14570.36</v>
      </c>
      <c r="N11" s="22">
        <v>14833.57</v>
      </c>
      <c r="O11" s="22">
        <v>9441.1299999999992</v>
      </c>
      <c r="P11" s="22">
        <v>61971.46</v>
      </c>
      <c r="Q11" s="22">
        <v>94032.57</v>
      </c>
      <c r="R11" s="22">
        <v>26869.18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6256.5</v>
      </c>
      <c r="D16" s="22">
        <v>6124.21</v>
      </c>
      <c r="E16" s="22">
        <v>5143.3900000000003</v>
      </c>
      <c r="F16" s="22">
        <v>6154.8</v>
      </c>
      <c r="G16" s="22">
        <v>5843.55</v>
      </c>
      <c r="H16" s="22">
        <v>6143.36</v>
      </c>
      <c r="I16" s="22">
        <v>5801.7</v>
      </c>
      <c r="J16" s="22">
        <v>5784.18</v>
      </c>
      <c r="K16" s="22">
        <v>7366</v>
      </c>
      <c r="L16" s="22">
        <v>6147.05</v>
      </c>
      <c r="M16" s="22">
        <v>6157.63</v>
      </c>
      <c r="N16" s="22">
        <v>6151.85</v>
      </c>
      <c r="O16" s="22">
        <v>6145.19</v>
      </c>
      <c r="P16" s="22">
        <v>6144.08</v>
      </c>
      <c r="Q16" s="22">
        <v>5744.71</v>
      </c>
      <c r="R16" s="22">
        <v>11542.14</v>
      </c>
    </row>
    <row r="17" spans="1:18" ht="18.75" customHeight="1" x14ac:dyDescent="0.25">
      <c r="A17" s="50">
        <v>2</v>
      </c>
      <c r="B17" s="48" t="s">
        <v>60</v>
      </c>
      <c r="C17" s="22">
        <v>246685.32</v>
      </c>
      <c r="D17" s="22">
        <v>347232.25</v>
      </c>
      <c r="E17" s="22">
        <v>436116.85</v>
      </c>
      <c r="F17" s="22">
        <v>420726.93</v>
      </c>
      <c r="G17" s="22">
        <v>423203.22</v>
      </c>
      <c r="H17" s="22">
        <v>418153.93</v>
      </c>
      <c r="I17" s="22">
        <v>466471.4</v>
      </c>
      <c r="J17" s="22">
        <v>589789.04</v>
      </c>
      <c r="K17" s="22">
        <v>578939.61</v>
      </c>
      <c r="L17" s="22">
        <v>622282.03</v>
      </c>
      <c r="M17" s="22">
        <v>774176.77</v>
      </c>
      <c r="N17" s="22">
        <v>823185.33</v>
      </c>
      <c r="O17" s="22">
        <v>741690.18</v>
      </c>
      <c r="P17" s="22">
        <v>817883.03</v>
      </c>
      <c r="Q17" s="22">
        <v>766838.29</v>
      </c>
      <c r="R17" s="22">
        <v>965017.35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63000</v>
      </c>
      <c r="D19" s="22">
        <v>216095.28</v>
      </c>
      <c r="E19" s="22">
        <v>288550.93</v>
      </c>
      <c r="F19" s="22">
        <v>334437.06</v>
      </c>
      <c r="G19" s="22">
        <v>312301.8</v>
      </c>
      <c r="H19" s="22">
        <v>316475.76</v>
      </c>
      <c r="I19" s="22">
        <v>341416.2</v>
      </c>
      <c r="J19" s="22">
        <v>469356.83</v>
      </c>
      <c r="K19" s="22">
        <v>456709.81</v>
      </c>
      <c r="L19" s="22">
        <v>491614.82</v>
      </c>
      <c r="M19" s="22">
        <v>619719.37</v>
      </c>
      <c r="N19" s="22">
        <v>683697.19</v>
      </c>
      <c r="O19" s="22">
        <v>598053.82999999996</v>
      </c>
      <c r="P19" s="22">
        <v>637973.93000000005</v>
      </c>
      <c r="Q19" s="22">
        <v>615328.56999999995</v>
      </c>
      <c r="R19" s="22">
        <v>777362.77</v>
      </c>
    </row>
    <row r="20" spans="1:18" ht="18.75" customHeight="1" x14ac:dyDescent="0.25">
      <c r="A20" s="47">
        <v>3</v>
      </c>
      <c r="B20" s="48" t="s">
        <v>62</v>
      </c>
      <c r="C20" s="22">
        <v>98348.34</v>
      </c>
      <c r="D20" s="22">
        <v>198030.32</v>
      </c>
      <c r="E20" s="22">
        <v>1061589.69</v>
      </c>
      <c r="F20" s="22">
        <v>239627.93</v>
      </c>
      <c r="G20" s="22">
        <v>208031.91</v>
      </c>
      <c r="H20" s="22">
        <v>210311.63</v>
      </c>
      <c r="I20" s="22">
        <v>219334.88</v>
      </c>
      <c r="J20" s="22">
        <v>362155.64</v>
      </c>
      <c r="K20" s="22">
        <v>245074.48</v>
      </c>
      <c r="L20" s="22">
        <v>285323.40000000002</v>
      </c>
      <c r="M20" s="22">
        <v>287184.17</v>
      </c>
      <c r="N20" s="22">
        <v>298304.18</v>
      </c>
      <c r="O20" s="22">
        <v>335636.51</v>
      </c>
      <c r="P20" s="22">
        <v>304435.93</v>
      </c>
      <c r="Q20" s="22">
        <v>339698.2</v>
      </c>
      <c r="R20" s="22">
        <v>299717.37</v>
      </c>
    </row>
    <row r="21" spans="1:18" ht="18.75" customHeight="1" x14ac:dyDescent="0.25">
      <c r="A21" s="47" t="s">
        <v>52</v>
      </c>
      <c r="B21" s="48" t="s">
        <v>78</v>
      </c>
      <c r="C21" s="22">
        <v>33000</v>
      </c>
      <c r="D21" s="22">
        <v>30000</v>
      </c>
      <c r="E21" s="22">
        <v>36500</v>
      </c>
      <c r="F21" s="22">
        <v>38776.53</v>
      </c>
      <c r="G21" s="22">
        <v>43498.09</v>
      </c>
      <c r="H21" s="22">
        <v>38401.480000000003</v>
      </c>
      <c r="I21" s="22">
        <v>43324.78</v>
      </c>
      <c r="J21" s="22">
        <v>46793.36</v>
      </c>
      <c r="K21" s="22">
        <v>41777.54</v>
      </c>
      <c r="L21" s="22">
        <v>45989.32</v>
      </c>
      <c r="M21" s="22">
        <v>48066.67</v>
      </c>
      <c r="N21" s="22">
        <v>45670.92</v>
      </c>
      <c r="O21" s="22">
        <v>48358.89</v>
      </c>
      <c r="P21" s="22">
        <v>43254.58</v>
      </c>
      <c r="Q21" s="22">
        <v>37684.1</v>
      </c>
      <c r="R21" s="22">
        <v>57164.73</v>
      </c>
    </row>
    <row r="22" spans="1:18" ht="18.75" customHeight="1" x14ac:dyDescent="0.25">
      <c r="A22" s="47">
        <v>4</v>
      </c>
      <c r="B22" s="48" t="s">
        <v>63</v>
      </c>
      <c r="C22" s="22">
        <v>250089.18</v>
      </c>
      <c r="D22" s="22">
        <v>243178.22</v>
      </c>
      <c r="E22" s="22">
        <v>233087.5</v>
      </c>
      <c r="F22" s="22">
        <v>214866.1</v>
      </c>
      <c r="G22" s="22">
        <v>186310.91</v>
      </c>
      <c r="H22" s="22">
        <v>166586.73000000001</v>
      </c>
      <c r="I22" s="22">
        <v>148305.78</v>
      </c>
      <c r="J22" s="22">
        <v>140676.25</v>
      </c>
      <c r="K22" s="22">
        <v>132852.94</v>
      </c>
      <c r="L22" s="22">
        <v>126719.49</v>
      </c>
      <c r="M22" s="22">
        <v>117051.52</v>
      </c>
      <c r="N22" s="22">
        <v>111481.99</v>
      </c>
      <c r="O22" s="22">
        <v>103234.2</v>
      </c>
      <c r="P22" s="22">
        <v>102123.19</v>
      </c>
      <c r="Q22" s="22">
        <v>117233.8</v>
      </c>
      <c r="R22" s="22">
        <v>141518.67000000001</v>
      </c>
    </row>
    <row r="23" spans="1:18" ht="18.75" customHeight="1" x14ac:dyDescent="0.25">
      <c r="A23" s="47">
        <v>5</v>
      </c>
      <c r="B23" s="48" t="s">
        <v>64</v>
      </c>
      <c r="C23" s="22">
        <v>3835.55</v>
      </c>
      <c r="D23" s="22">
        <v>4475.2</v>
      </c>
      <c r="E23" s="22">
        <v>3115.85</v>
      </c>
      <c r="F23" s="22">
        <v>3455.44</v>
      </c>
      <c r="G23" s="22">
        <v>4195.8900000000003</v>
      </c>
      <c r="H23" s="22">
        <v>5293.27</v>
      </c>
      <c r="I23" s="22">
        <v>2683.87</v>
      </c>
      <c r="J23" s="22">
        <v>1319.48</v>
      </c>
      <c r="K23" s="22">
        <v>547.19000000000005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328.35</v>
      </c>
      <c r="D24" s="22">
        <v>10.210000000000001</v>
      </c>
      <c r="E24" s="22">
        <v>0.32</v>
      </c>
      <c r="F24" s="22">
        <v>0</v>
      </c>
      <c r="G24" s="22">
        <v>0.28000000000000003</v>
      </c>
      <c r="H24" s="22">
        <v>0</v>
      </c>
      <c r="I24" s="22">
        <v>0</v>
      </c>
      <c r="J24" s="22">
        <v>0</v>
      </c>
      <c r="K24" s="22">
        <v>0</v>
      </c>
      <c r="L24" s="22">
        <v>336.94</v>
      </c>
      <c r="M24" s="22">
        <v>209</v>
      </c>
      <c r="N24" s="22">
        <v>0</v>
      </c>
      <c r="O24" s="22">
        <v>0</v>
      </c>
      <c r="P24" s="22">
        <v>55</v>
      </c>
      <c r="Q24" s="22">
        <v>58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76697.460000000006</v>
      </c>
      <c r="D25" s="22">
        <v>35436.699999999997</v>
      </c>
      <c r="E25" s="22">
        <v>39623.65</v>
      </c>
      <c r="F25" s="22">
        <v>834492.98</v>
      </c>
      <c r="G25" s="22">
        <v>146523.1</v>
      </c>
      <c r="H25" s="22">
        <v>38507.47</v>
      </c>
      <c r="I25" s="22">
        <v>62018.9</v>
      </c>
      <c r="J25" s="22">
        <v>41689.93</v>
      </c>
      <c r="K25" s="22">
        <v>224849.78</v>
      </c>
      <c r="L25" s="22">
        <v>180293.94</v>
      </c>
      <c r="M25" s="22">
        <v>75160.320000000007</v>
      </c>
      <c r="N25" s="22">
        <v>45133.62</v>
      </c>
      <c r="O25" s="22">
        <v>65674.67</v>
      </c>
      <c r="P25" s="22">
        <v>48305.55</v>
      </c>
      <c r="Q25" s="22">
        <v>52509.13</v>
      </c>
      <c r="R25" s="22">
        <v>56131.57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2277611.9</v>
      </c>
      <c r="D27" s="22">
        <v>960559.61</v>
      </c>
      <c r="E27" s="22">
        <v>127893.39</v>
      </c>
      <c r="F27" s="22">
        <v>1677957.51</v>
      </c>
      <c r="G27" s="22">
        <v>1755862.59</v>
      </c>
      <c r="H27" s="22">
        <v>1365284.42</v>
      </c>
      <c r="I27" s="22">
        <v>1448040.84</v>
      </c>
      <c r="J27" s="22">
        <v>1640028.52</v>
      </c>
      <c r="K27" s="22">
        <v>1345414.55</v>
      </c>
      <c r="L27" s="22">
        <v>694753.62</v>
      </c>
      <c r="M27" s="22">
        <v>579669.74</v>
      </c>
      <c r="N27" s="22">
        <v>244657.56</v>
      </c>
      <c r="O27" s="22">
        <v>610555.44999999995</v>
      </c>
      <c r="P27" s="22">
        <v>517158.2</v>
      </c>
      <c r="Q27" s="22">
        <v>871821.64</v>
      </c>
      <c r="R27" s="22">
        <v>771376.69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1600000</v>
      </c>
      <c r="D28" s="22">
        <v>800000</v>
      </c>
      <c r="E28" s="22">
        <v>800000</v>
      </c>
      <c r="F28" s="22">
        <v>1372800</v>
      </c>
      <c r="G28" s="22">
        <v>1216000</v>
      </c>
      <c r="H28" s="22">
        <v>972800</v>
      </c>
      <c r="I28" s="22">
        <v>1120000</v>
      </c>
      <c r="J28" s="22">
        <v>1294400</v>
      </c>
      <c r="K28" s="22">
        <v>931200</v>
      </c>
      <c r="L28" s="22">
        <v>491200</v>
      </c>
      <c r="M28" s="22">
        <v>403200</v>
      </c>
      <c r="N28" s="22">
        <v>169600</v>
      </c>
      <c r="O28" s="22">
        <v>419200</v>
      </c>
      <c r="P28" s="22">
        <v>419200</v>
      </c>
      <c r="Q28" s="22">
        <v>536000</v>
      </c>
      <c r="R28" s="22">
        <v>435520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243000</v>
      </c>
      <c r="D30" s="22">
        <v>121500</v>
      </c>
      <c r="E30" s="22">
        <v>121500</v>
      </c>
      <c r="F30" s="22">
        <v>208494</v>
      </c>
      <c r="G30" s="22">
        <v>184680</v>
      </c>
      <c r="H30" s="22">
        <v>147744</v>
      </c>
      <c r="I30" s="22">
        <v>170100</v>
      </c>
      <c r="J30" s="22">
        <v>196587</v>
      </c>
      <c r="K30" s="22">
        <v>141426</v>
      </c>
      <c r="L30" s="22">
        <v>74601</v>
      </c>
      <c r="M30" s="22">
        <v>61236</v>
      </c>
      <c r="N30" s="22">
        <v>25758</v>
      </c>
      <c r="O30" s="22">
        <v>63666</v>
      </c>
      <c r="P30" s="22">
        <v>63666</v>
      </c>
      <c r="Q30" s="22">
        <v>81405</v>
      </c>
      <c r="R30" s="22">
        <v>136100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1113.8599999999999</v>
      </c>
      <c r="D31" s="22">
        <v>305.95</v>
      </c>
      <c r="E31" s="22">
        <v>210.41</v>
      </c>
      <c r="F31" s="22">
        <v>-666058.12</v>
      </c>
      <c r="G31" s="22">
        <v>169.66</v>
      </c>
      <c r="H31" s="22">
        <v>421.28</v>
      </c>
      <c r="I31" s="22">
        <v>229.52</v>
      </c>
      <c r="J31" s="22">
        <v>521.65</v>
      </c>
      <c r="K31" s="22">
        <v>1310.7</v>
      </c>
      <c r="L31" s="22">
        <v>610.04</v>
      </c>
      <c r="M31" s="22">
        <v>131.41999999999999</v>
      </c>
      <c r="N31" s="22">
        <v>331.63</v>
      </c>
      <c r="O31" s="22">
        <v>580.29999999999995</v>
      </c>
      <c r="P31" s="22">
        <v>34292.199999999997</v>
      </c>
      <c r="Q31" s="22">
        <v>33850.39</v>
      </c>
      <c r="R31" s="22">
        <v>27423.26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433498.04</v>
      </c>
      <c r="D32" s="22">
        <v>38753.660000000003</v>
      </c>
      <c r="E32" s="22">
        <v>-793817.02</v>
      </c>
      <c r="F32" s="22">
        <v>762721.63</v>
      </c>
      <c r="G32" s="22">
        <v>355012.93</v>
      </c>
      <c r="H32" s="22">
        <v>244319.14</v>
      </c>
      <c r="I32" s="22">
        <v>157711.32</v>
      </c>
      <c r="J32" s="22">
        <v>148519.87</v>
      </c>
      <c r="K32" s="22">
        <v>271477.84999999998</v>
      </c>
      <c r="L32" s="22">
        <v>128342.58</v>
      </c>
      <c r="M32" s="22">
        <v>115102.32</v>
      </c>
      <c r="N32" s="22">
        <v>48967.93</v>
      </c>
      <c r="O32" s="22">
        <v>127109.15</v>
      </c>
      <c r="P32" s="22">
        <v>0</v>
      </c>
      <c r="Q32" s="22">
        <v>220566.25</v>
      </c>
      <c r="R32" s="22">
        <v>172333.43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281646.84999999998</v>
      </c>
      <c r="D33" s="22">
        <v>147637.06</v>
      </c>
      <c r="E33" s="22">
        <v>932808.5</v>
      </c>
      <c r="F33" s="22">
        <v>304895.46999999997</v>
      </c>
      <c r="G33" s="22">
        <v>233769.13</v>
      </c>
      <c r="H33" s="22">
        <v>259373.07</v>
      </c>
      <c r="I33" s="22">
        <v>306131.09999999998</v>
      </c>
      <c r="J33" s="22">
        <v>508756.78</v>
      </c>
      <c r="K33" s="22">
        <v>330896.24</v>
      </c>
      <c r="L33" s="22">
        <v>100685.32</v>
      </c>
      <c r="M33" s="22">
        <v>27111.59</v>
      </c>
      <c r="N33" s="22">
        <v>19978.330000000002</v>
      </c>
      <c r="O33" s="22">
        <v>16207.13</v>
      </c>
      <c r="P33" s="22">
        <v>32272.97</v>
      </c>
      <c r="Q33" s="22">
        <v>60410.44</v>
      </c>
      <c r="R33" s="22">
        <v>67230.03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931819.16</v>
      </c>
      <c r="D34" s="22">
        <v>216294.66</v>
      </c>
      <c r="E34" s="22">
        <v>1251967.6200000001</v>
      </c>
      <c r="F34" s="22">
        <v>277439.23</v>
      </c>
      <c r="G34" s="22">
        <v>252776.57</v>
      </c>
      <c r="H34" s="22">
        <v>278796.02</v>
      </c>
      <c r="I34" s="22">
        <v>163871.03</v>
      </c>
      <c r="J34" s="22">
        <v>250041.73</v>
      </c>
      <c r="K34" s="22">
        <v>382452.72</v>
      </c>
      <c r="L34" s="22">
        <v>308406.39</v>
      </c>
      <c r="M34" s="22">
        <v>273871.13</v>
      </c>
      <c r="N34" s="22">
        <v>286118.96999999997</v>
      </c>
      <c r="O34" s="22">
        <v>357743.86</v>
      </c>
      <c r="P34" s="22">
        <v>702243.26</v>
      </c>
      <c r="Q34" s="22">
        <v>407713.57</v>
      </c>
      <c r="R34" s="22">
        <v>437663.71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/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25752.240000000002</v>
      </c>
      <c r="D2001" s="59">
        <v>25752.240000000002</v>
      </c>
      <c r="E2001" s="59">
        <v>25752.240000000002</v>
      </c>
      <c r="F2001" s="59">
        <v>25752.240000000002</v>
      </c>
      <c r="G2001" s="59">
        <v>25752.240000000002</v>
      </c>
      <c r="H2001" s="59">
        <v>25752.240000000002</v>
      </c>
      <c r="I2001" s="59">
        <v>25752.240000000002</v>
      </c>
      <c r="J2001" s="59">
        <v>25752.240000000002</v>
      </c>
      <c r="K2001" s="59">
        <v>25752.240000000002</v>
      </c>
      <c r="L2001" s="59">
        <v>25752.240000000002</v>
      </c>
      <c r="M2001" s="59">
        <v>25752.240000000002</v>
      </c>
      <c r="N2001" s="59">
        <v>25752.240000000002</v>
      </c>
      <c r="O2001" s="59">
        <v>25752.240000000002</v>
      </c>
      <c r="P2001" s="59">
        <v>25752.240000000002</v>
      </c>
      <c r="Q2001" s="59">
        <v>25752.240000000002</v>
      </c>
      <c r="R2001" s="59">
        <v>25752.240000000002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36367.68</v>
      </c>
      <c r="D2004" s="59">
        <v>36367.68</v>
      </c>
      <c r="E2004" s="59">
        <v>36367.68</v>
      </c>
      <c r="F2004" s="59">
        <v>36367.68</v>
      </c>
      <c r="G2004" s="59">
        <v>36367.68</v>
      </c>
      <c r="H2004" s="59">
        <v>36367.68</v>
      </c>
      <c r="I2004" s="59">
        <v>36367.68</v>
      </c>
      <c r="J2004" s="59">
        <v>36367.68</v>
      </c>
      <c r="K2004" s="59">
        <v>36367.68</v>
      </c>
      <c r="L2004" s="59">
        <v>36367.68</v>
      </c>
      <c r="M2004" s="59">
        <v>36367.68</v>
      </c>
      <c r="N2004" s="59">
        <v>36367.68</v>
      </c>
      <c r="O2004" s="59">
        <v>36367.68</v>
      </c>
      <c r="P2004" s="59">
        <v>36367.68</v>
      </c>
      <c r="Q2004" s="59">
        <v>36367.68</v>
      </c>
      <c r="R2004" s="59">
        <v>36367.68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3271.76</v>
      </c>
      <c r="D2009" s="59">
        <v>3271.76</v>
      </c>
      <c r="E2009" s="59">
        <v>3271.76</v>
      </c>
      <c r="F2009" s="59">
        <v>3271.76</v>
      </c>
      <c r="G2009" s="59">
        <v>3271.76</v>
      </c>
      <c r="H2009" s="59">
        <v>3271.76</v>
      </c>
      <c r="I2009" s="59">
        <v>3271.76</v>
      </c>
      <c r="J2009" s="59">
        <v>3271.76</v>
      </c>
      <c r="K2009" s="59">
        <v>3271.76</v>
      </c>
      <c r="L2009" s="59">
        <v>3271.76</v>
      </c>
      <c r="M2009" s="59">
        <v>3271.76</v>
      </c>
      <c r="N2009" s="59">
        <v>3271.76</v>
      </c>
      <c r="O2009" s="59">
        <v>3271.76</v>
      </c>
      <c r="P2009" s="59">
        <v>3271.76</v>
      </c>
      <c r="Q2009" s="59">
        <v>3271.76</v>
      </c>
      <c r="R2009" s="59">
        <v>3271.76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2725.19</v>
      </c>
      <c r="D2012" s="59">
        <v>2725.19</v>
      </c>
      <c r="E2012" s="59">
        <v>2725.19</v>
      </c>
      <c r="F2012" s="59">
        <v>2725.19</v>
      </c>
      <c r="G2012" s="59">
        <v>2725.19</v>
      </c>
      <c r="H2012" s="59">
        <v>2725.19</v>
      </c>
      <c r="I2012" s="59">
        <v>2725.19</v>
      </c>
      <c r="J2012" s="59">
        <v>2725.19</v>
      </c>
      <c r="K2012" s="59">
        <v>2725.19</v>
      </c>
      <c r="L2012" s="59">
        <v>2725.19</v>
      </c>
      <c r="M2012" s="59">
        <v>2725.19</v>
      </c>
      <c r="N2012" s="59">
        <v>2725.19</v>
      </c>
      <c r="O2012" s="59">
        <v>2725.19</v>
      </c>
      <c r="P2012" s="59">
        <v>2725.19</v>
      </c>
      <c r="Q2012" s="59">
        <v>2725.19</v>
      </c>
      <c r="R2012" s="59">
        <v>2725.19</v>
      </c>
    </row>
    <row r="2013" spans="2:18" x14ac:dyDescent="0.2">
      <c r="B2013" s="4">
        <v>1985</v>
      </c>
      <c r="C2013" s="59">
        <v>4409.38</v>
      </c>
      <c r="D2013" s="59">
        <v>4409.38</v>
      </c>
      <c r="E2013" s="59">
        <v>4409.38</v>
      </c>
      <c r="F2013" s="59">
        <v>4409.38</v>
      </c>
      <c r="G2013" s="59">
        <v>4409.38</v>
      </c>
      <c r="H2013" s="59">
        <v>4409.38</v>
      </c>
      <c r="I2013" s="59">
        <v>4409.38</v>
      </c>
      <c r="J2013" s="59">
        <v>4409.38</v>
      </c>
      <c r="K2013" s="59">
        <v>4409.38</v>
      </c>
      <c r="L2013" s="59">
        <v>4409.38</v>
      </c>
      <c r="M2013" s="59">
        <v>4409.38</v>
      </c>
      <c r="N2013" s="59">
        <v>4409.38</v>
      </c>
      <c r="O2013" s="59">
        <v>4409.38</v>
      </c>
      <c r="P2013" s="59">
        <v>4409.38</v>
      </c>
      <c r="Q2013" s="59">
        <v>4409.38</v>
      </c>
      <c r="R2013" s="59">
        <v>4409.38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2545.21</v>
      </c>
      <c r="D2017" s="59">
        <v>2545.21</v>
      </c>
      <c r="E2017" s="59">
        <v>2545.21</v>
      </c>
      <c r="F2017" s="59">
        <v>2545.21</v>
      </c>
      <c r="G2017" s="59">
        <v>2545.21</v>
      </c>
      <c r="H2017" s="59">
        <v>2545.21</v>
      </c>
      <c r="I2017" s="59">
        <v>2545.21</v>
      </c>
      <c r="J2017" s="59">
        <v>2545.21</v>
      </c>
      <c r="K2017" s="59">
        <v>2545.21</v>
      </c>
      <c r="L2017" s="59">
        <v>2545.21</v>
      </c>
      <c r="M2017" s="59">
        <v>2545.21</v>
      </c>
      <c r="N2017" s="59">
        <v>2545.21</v>
      </c>
      <c r="O2017" s="59">
        <v>2545.21</v>
      </c>
      <c r="P2017" s="59">
        <v>2545.21</v>
      </c>
      <c r="Q2017" s="59">
        <v>2545.21</v>
      </c>
      <c r="R2017" s="59">
        <v>2545.21</v>
      </c>
    </row>
    <row r="2018" spans="2:18" x14ac:dyDescent="0.2">
      <c r="B2018" s="4">
        <v>1980</v>
      </c>
      <c r="C2018" s="59">
        <v>4427.28</v>
      </c>
      <c r="D2018" s="59">
        <v>4427.28</v>
      </c>
      <c r="E2018" s="59">
        <v>4427.28</v>
      </c>
      <c r="F2018" s="59">
        <v>4427.28</v>
      </c>
      <c r="G2018" s="59">
        <v>4427.28</v>
      </c>
      <c r="H2018" s="59">
        <v>4427.28</v>
      </c>
      <c r="I2018" s="59">
        <v>4427.28</v>
      </c>
      <c r="J2018" s="59">
        <v>4427.28</v>
      </c>
      <c r="K2018" s="59">
        <v>4427.28</v>
      </c>
      <c r="L2018" s="59">
        <v>4427.28</v>
      </c>
      <c r="M2018" s="59">
        <v>4427.28</v>
      </c>
      <c r="N2018" s="59">
        <v>4427.28</v>
      </c>
      <c r="O2018" s="59">
        <v>4427.28</v>
      </c>
      <c r="P2018" s="59">
        <v>4427.28</v>
      </c>
      <c r="Q2018" s="59">
        <v>4427.28</v>
      </c>
      <c r="R2018" s="59">
        <v>4427.28</v>
      </c>
    </row>
    <row r="2019" spans="2:18" x14ac:dyDescent="0.2">
      <c r="B2019" s="4">
        <v>1979</v>
      </c>
      <c r="C2019" s="59">
        <v>26695.56</v>
      </c>
      <c r="D2019" s="59">
        <v>26695.56</v>
      </c>
      <c r="E2019" s="59">
        <v>26695.56</v>
      </c>
      <c r="F2019" s="59">
        <v>26695.56</v>
      </c>
      <c r="G2019" s="59">
        <v>26695.56</v>
      </c>
      <c r="H2019" s="59">
        <v>26695.56</v>
      </c>
      <c r="I2019" s="59">
        <v>26695.56</v>
      </c>
      <c r="J2019" s="59">
        <v>26695.56</v>
      </c>
      <c r="K2019" s="59">
        <v>26695.56</v>
      </c>
      <c r="L2019" s="59">
        <v>26695.56</v>
      </c>
      <c r="M2019" s="59">
        <v>26695.56</v>
      </c>
      <c r="N2019" s="59">
        <v>26695.56</v>
      </c>
      <c r="O2019" s="59">
        <v>26695.56</v>
      </c>
      <c r="P2019" s="59">
        <v>26695.56</v>
      </c>
      <c r="Q2019" s="59">
        <v>26695.56</v>
      </c>
      <c r="R2019" s="59">
        <v>26695.56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106194.3</v>
      </c>
      <c r="E2069" s="6">
        <f>SUM(E1990:E2068)</f>
        <v>106194.3</v>
      </c>
      <c r="F2069" s="6">
        <f>SUM(F1989:F2068)</f>
        <v>106194.3</v>
      </c>
      <c r="G2069" s="6">
        <f>SUM(G1988:G2068)</f>
        <v>106194.3</v>
      </c>
      <c r="H2069" s="6">
        <f>SUM(H1982:H2068)</f>
        <v>106194.3</v>
      </c>
      <c r="I2069" s="6">
        <f>SUM(I1982:I2068)</f>
        <v>106194.3</v>
      </c>
      <c r="J2069" s="6">
        <f t="shared" ref="J2069:L2069" si="21">SUM(J1982:J2068)</f>
        <v>106194.3</v>
      </c>
      <c r="K2069" s="6">
        <f>SUM(K1982:K2068)</f>
        <v>106194.3</v>
      </c>
      <c r="L2069" s="6">
        <f t="shared" si="21"/>
        <v>106194.3</v>
      </c>
      <c r="M2069" s="6">
        <f>SUM(M1982:M2068)</f>
        <v>106194.3</v>
      </c>
      <c r="N2069" s="13">
        <f>SUM(N1978:N2068)</f>
        <v>106194.3</v>
      </c>
      <c r="O2069" s="13">
        <f>SUM(O1978:O2068)</f>
        <v>106194.3</v>
      </c>
      <c r="P2069" s="13">
        <f>SUM(P1978:P2068)</f>
        <v>106194.3</v>
      </c>
      <c r="Q2069" s="13">
        <f>SUM(Q1978:Q2068)</f>
        <v>106194.3</v>
      </c>
      <c r="R2069" s="13">
        <f>SUM(R1977:R2068)</f>
        <v>106194.3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0</v>
      </c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295560.67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1034358.06</v>
      </c>
      <c r="R2730" s="59">
        <v>1034358.06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681686.19</v>
      </c>
      <c r="Q2731" s="59">
        <v>681686.19</v>
      </c>
      <c r="R2731" s="59">
        <v>681686.19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103852.2</v>
      </c>
      <c r="P2732" s="59">
        <v>103852.2</v>
      </c>
      <c r="Q2732" s="59">
        <v>103852.2</v>
      </c>
      <c r="R2732" s="59">
        <v>103852.2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163168.99</v>
      </c>
      <c r="O2733" s="59">
        <v>163168.99</v>
      </c>
      <c r="P2733" s="59">
        <v>163168.99</v>
      </c>
      <c r="Q2733" s="59">
        <v>163168.99</v>
      </c>
      <c r="R2733" s="59">
        <v>163168.99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160273.65</v>
      </c>
      <c r="N2734" s="59">
        <v>160273.65</v>
      </c>
      <c r="O2734" s="59">
        <v>160273.65</v>
      </c>
      <c r="P2734" s="59">
        <v>160273.65</v>
      </c>
      <c r="Q2734" s="59">
        <v>160273.65</v>
      </c>
      <c r="R2734" s="59">
        <v>160273.65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58717.49</v>
      </c>
      <c r="M2735" s="59">
        <v>58717.49</v>
      </c>
      <c r="N2735" s="59">
        <v>58717.49</v>
      </c>
      <c r="O2735" s="59">
        <v>58717.49</v>
      </c>
      <c r="P2735" s="59">
        <v>58717.49</v>
      </c>
      <c r="Q2735" s="59">
        <v>58717.49</v>
      </c>
      <c r="R2735" s="59">
        <v>58717.49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144868.12</v>
      </c>
      <c r="L2736" s="59">
        <v>144868.12</v>
      </c>
      <c r="M2736" s="59">
        <v>144868.12</v>
      </c>
      <c r="N2736" s="59">
        <v>144868.12</v>
      </c>
      <c r="O2736" s="59">
        <v>144868.12</v>
      </c>
      <c r="P2736" s="59">
        <v>144868.12</v>
      </c>
      <c r="Q2736" s="59">
        <v>144868.12</v>
      </c>
      <c r="R2736" s="59">
        <v>144868.12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157860.09</v>
      </c>
      <c r="K2737" s="59">
        <v>157860.09</v>
      </c>
      <c r="L2737" s="59">
        <v>157860.09</v>
      </c>
      <c r="M2737" s="59">
        <v>157860.09</v>
      </c>
      <c r="N2737" s="59">
        <v>157860.09</v>
      </c>
      <c r="O2737" s="59">
        <v>157860.09</v>
      </c>
      <c r="P2737" s="59">
        <v>157860.09</v>
      </c>
      <c r="Q2737" s="59">
        <v>157860.09</v>
      </c>
      <c r="R2737" s="59">
        <v>157860.09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79960.649999999994</v>
      </c>
      <c r="J2738" s="59">
        <v>79960.649999999994</v>
      </c>
      <c r="K2738" s="59">
        <v>79960.649999999994</v>
      </c>
      <c r="L2738" s="59">
        <v>79960.649999999994</v>
      </c>
      <c r="M2738" s="59">
        <v>79960.649999999994</v>
      </c>
      <c r="N2738" s="59">
        <v>79960.649999999994</v>
      </c>
      <c r="O2738" s="59">
        <v>79960.649999999994</v>
      </c>
      <c r="P2738" s="59">
        <v>79960.649999999994</v>
      </c>
      <c r="Q2738" s="59">
        <v>79960.649999999994</v>
      </c>
      <c r="R2738" s="59">
        <v>79960.649999999994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44076.17</v>
      </c>
      <c r="I2739" s="59">
        <v>44076.17</v>
      </c>
      <c r="J2739" s="59">
        <v>44076.17</v>
      </c>
      <c r="K2739" s="59">
        <v>44076.17</v>
      </c>
      <c r="L2739" s="59">
        <v>44076.17</v>
      </c>
      <c r="M2739" s="59">
        <v>44076.17</v>
      </c>
      <c r="N2739" s="59">
        <v>44076.17</v>
      </c>
      <c r="O2739" s="59">
        <v>44076.17</v>
      </c>
      <c r="P2739" s="59">
        <v>44076.17</v>
      </c>
      <c r="Q2739" s="59">
        <v>44076.17</v>
      </c>
      <c r="R2739" s="59">
        <v>44076.17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29143.57</v>
      </c>
      <c r="H2740" s="59">
        <v>29143.57</v>
      </c>
      <c r="I2740" s="59">
        <v>29143.57</v>
      </c>
      <c r="J2740" s="59">
        <v>29143.57</v>
      </c>
      <c r="K2740" s="59">
        <v>29143.57</v>
      </c>
      <c r="L2740" s="59">
        <v>29143.57</v>
      </c>
      <c r="M2740" s="59">
        <v>29143.57</v>
      </c>
      <c r="N2740" s="59">
        <v>29143.57</v>
      </c>
      <c r="O2740" s="59">
        <v>29143.57</v>
      </c>
      <c r="P2740" s="59">
        <v>29143.57</v>
      </c>
      <c r="Q2740" s="59">
        <v>29143.57</v>
      </c>
      <c r="R2740" s="59">
        <v>29143.57</v>
      </c>
    </row>
    <row r="2741" spans="2:18" x14ac:dyDescent="0.2">
      <c r="B2741" s="4">
        <v>2009</v>
      </c>
      <c r="C2741" s="28"/>
      <c r="D2741" s="28"/>
      <c r="E2741" s="28"/>
      <c r="F2741" s="59">
        <v>48641.32</v>
      </c>
      <c r="G2741" s="59">
        <v>48641.32</v>
      </c>
      <c r="H2741" s="59">
        <v>48641.32</v>
      </c>
      <c r="I2741" s="59">
        <v>48641.32</v>
      </c>
      <c r="J2741" s="59">
        <v>48641.32</v>
      </c>
      <c r="K2741" s="59">
        <v>48641.32</v>
      </c>
      <c r="L2741" s="59">
        <v>48641.32</v>
      </c>
      <c r="M2741" s="59">
        <v>48641.32</v>
      </c>
      <c r="N2741" s="59">
        <v>48641.32</v>
      </c>
      <c r="O2741" s="59">
        <v>48641.32</v>
      </c>
      <c r="P2741" s="59">
        <v>48641.32</v>
      </c>
      <c r="Q2741" s="59">
        <v>48641.32</v>
      </c>
      <c r="R2741" s="59">
        <v>48641.32</v>
      </c>
    </row>
    <row r="2742" spans="2:18" x14ac:dyDescent="0.2">
      <c r="B2742" s="4">
        <v>2008</v>
      </c>
      <c r="C2742" s="28"/>
      <c r="D2742" s="28"/>
      <c r="E2742" s="59">
        <v>35430.5</v>
      </c>
      <c r="F2742" s="59">
        <v>35430.5</v>
      </c>
      <c r="G2742" s="59">
        <v>35430.5</v>
      </c>
      <c r="H2742" s="59">
        <v>35430.5</v>
      </c>
      <c r="I2742" s="59">
        <v>35430.5</v>
      </c>
      <c r="J2742" s="59">
        <v>35430.5</v>
      </c>
      <c r="K2742" s="59">
        <v>35430.5</v>
      </c>
      <c r="L2742" s="59">
        <v>35430.5</v>
      </c>
      <c r="M2742" s="59">
        <v>35430.5</v>
      </c>
      <c r="N2742" s="59">
        <v>35430.5</v>
      </c>
      <c r="O2742" s="59">
        <v>35430.5</v>
      </c>
      <c r="P2742" s="59">
        <v>35430.5</v>
      </c>
      <c r="Q2742" s="59">
        <v>35430.5</v>
      </c>
      <c r="R2742" s="59">
        <v>35430.5</v>
      </c>
    </row>
    <row r="2743" spans="2:18" x14ac:dyDescent="0.2">
      <c r="B2743" s="4">
        <v>2007</v>
      </c>
      <c r="C2743" s="28"/>
      <c r="D2743" s="59">
        <v>25276.49</v>
      </c>
      <c r="E2743" s="59">
        <v>25276.49</v>
      </c>
      <c r="F2743" s="59">
        <v>25276.49</v>
      </c>
      <c r="G2743" s="59">
        <v>25276.49</v>
      </c>
      <c r="H2743" s="59">
        <v>25276.49</v>
      </c>
      <c r="I2743" s="59">
        <v>25276.49</v>
      </c>
      <c r="J2743" s="59">
        <v>25276.49</v>
      </c>
      <c r="K2743" s="59">
        <v>25276.49</v>
      </c>
      <c r="L2743" s="59">
        <v>25276.49</v>
      </c>
      <c r="M2743" s="59">
        <v>25276.49</v>
      </c>
      <c r="N2743" s="59">
        <v>25276.49</v>
      </c>
      <c r="O2743" s="59">
        <v>25276.49</v>
      </c>
      <c r="P2743" s="59">
        <v>25276.49</v>
      </c>
      <c r="Q2743" s="59">
        <v>25276.49</v>
      </c>
      <c r="R2743" s="59">
        <v>25276.49</v>
      </c>
    </row>
    <row r="2744" spans="2:18" x14ac:dyDescent="0.2">
      <c r="B2744" s="4">
        <v>2006</v>
      </c>
      <c r="C2744" s="59">
        <v>110191.18</v>
      </c>
      <c r="D2744" s="59">
        <v>110191.18</v>
      </c>
      <c r="E2744" s="59">
        <v>110191.18</v>
      </c>
      <c r="F2744" s="59">
        <v>110191.18</v>
      </c>
      <c r="G2744" s="59">
        <v>110191.18</v>
      </c>
      <c r="H2744" s="59">
        <v>110191.18</v>
      </c>
      <c r="I2744" s="59">
        <v>110191.18</v>
      </c>
      <c r="J2744" s="59">
        <v>110191.18</v>
      </c>
      <c r="K2744" s="59">
        <v>110191.18</v>
      </c>
      <c r="L2744" s="59">
        <v>110191.18</v>
      </c>
      <c r="M2744" s="59">
        <v>110191.18</v>
      </c>
      <c r="N2744" s="59">
        <v>110191.18</v>
      </c>
      <c r="O2744" s="59">
        <v>110191.18</v>
      </c>
      <c r="P2744" s="59">
        <v>110191.18</v>
      </c>
      <c r="Q2744" s="59">
        <v>110191.18</v>
      </c>
      <c r="R2744" s="59">
        <v>110191.18</v>
      </c>
    </row>
    <row r="2745" spans="2:18" x14ac:dyDescent="0.2">
      <c r="B2745" s="4">
        <v>2005</v>
      </c>
      <c r="C2745" s="59">
        <v>207983.29</v>
      </c>
      <c r="D2745" s="59">
        <v>207983.29</v>
      </c>
      <c r="E2745" s="59">
        <v>207983.29</v>
      </c>
      <c r="F2745" s="59">
        <v>207983.29</v>
      </c>
      <c r="G2745" s="59">
        <v>207983.29</v>
      </c>
      <c r="H2745" s="59">
        <v>207983.29</v>
      </c>
      <c r="I2745" s="59">
        <v>207983.29</v>
      </c>
      <c r="J2745" s="59">
        <v>207983.29</v>
      </c>
      <c r="K2745" s="59">
        <v>207983.29</v>
      </c>
      <c r="L2745" s="59">
        <v>207983.29</v>
      </c>
      <c r="M2745" s="59">
        <v>207983.29</v>
      </c>
      <c r="N2745" s="59">
        <v>207983.29</v>
      </c>
      <c r="O2745" s="59">
        <v>207983.29</v>
      </c>
      <c r="P2745" s="59">
        <v>207983.29</v>
      </c>
      <c r="Q2745" s="59">
        <v>207983.29</v>
      </c>
      <c r="R2745" s="59">
        <v>207983.29</v>
      </c>
    </row>
    <row r="2746" spans="2:18" x14ac:dyDescent="0.2">
      <c r="B2746" s="4">
        <v>2004</v>
      </c>
      <c r="C2746" s="59">
        <v>143214.35</v>
      </c>
      <c r="D2746" s="59">
        <v>143214.35</v>
      </c>
      <c r="E2746" s="59">
        <v>143214.35</v>
      </c>
      <c r="F2746" s="59">
        <v>143214.35</v>
      </c>
      <c r="G2746" s="59">
        <v>143214.35</v>
      </c>
      <c r="H2746" s="59">
        <v>143214.35</v>
      </c>
      <c r="I2746" s="59">
        <v>143214.35</v>
      </c>
      <c r="J2746" s="59">
        <v>143214.35</v>
      </c>
      <c r="K2746" s="59">
        <v>143214.35</v>
      </c>
      <c r="L2746" s="59">
        <v>143214.35</v>
      </c>
      <c r="M2746" s="59">
        <v>143214.35</v>
      </c>
      <c r="N2746" s="59">
        <v>143214.35</v>
      </c>
      <c r="O2746" s="59">
        <v>143214.35</v>
      </c>
      <c r="P2746" s="59">
        <v>143214.35</v>
      </c>
      <c r="Q2746" s="59">
        <v>143214.35</v>
      </c>
      <c r="R2746" s="59">
        <v>143214.35</v>
      </c>
    </row>
    <row r="2747" spans="2:18" x14ac:dyDescent="0.2">
      <c r="B2747" s="4">
        <v>2003</v>
      </c>
      <c r="C2747" s="59">
        <v>83794.81</v>
      </c>
      <c r="D2747" s="59">
        <v>83794.81</v>
      </c>
      <c r="E2747" s="59">
        <v>83794.81</v>
      </c>
      <c r="F2747" s="59">
        <v>83794.81</v>
      </c>
      <c r="G2747" s="59">
        <v>83794.81</v>
      </c>
      <c r="H2747" s="59">
        <v>83794.81</v>
      </c>
      <c r="I2747" s="59">
        <v>83794.81</v>
      </c>
      <c r="J2747" s="59">
        <v>83794.81</v>
      </c>
      <c r="K2747" s="59">
        <v>83794.81</v>
      </c>
      <c r="L2747" s="59">
        <v>83794.81</v>
      </c>
      <c r="M2747" s="59">
        <v>83794.81</v>
      </c>
      <c r="N2747" s="59">
        <v>83794.81</v>
      </c>
      <c r="O2747" s="59">
        <v>83794.81</v>
      </c>
      <c r="P2747" s="59">
        <v>83794.81</v>
      </c>
      <c r="Q2747" s="59">
        <v>83794.81</v>
      </c>
      <c r="R2747" s="59">
        <v>83794.81</v>
      </c>
    </row>
    <row r="2748" spans="2:18" x14ac:dyDescent="0.2">
      <c r="B2748" s="4">
        <v>2002</v>
      </c>
      <c r="C2748" s="59">
        <v>103597.02</v>
      </c>
      <c r="D2748" s="59">
        <v>103597.02</v>
      </c>
      <c r="E2748" s="59">
        <v>103597.02</v>
      </c>
      <c r="F2748" s="59">
        <v>103597.02</v>
      </c>
      <c r="G2748" s="59">
        <v>103597.02</v>
      </c>
      <c r="H2748" s="59">
        <v>103597.02</v>
      </c>
      <c r="I2748" s="59">
        <v>103597.02</v>
      </c>
      <c r="J2748" s="59">
        <v>103597.02</v>
      </c>
      <c r="K2748" s="59">
        <v>103597.02</v>
      </c>
      <c r="L2748" s="59">
        <v>103597.02</v>
      </c>
      <c r="M2748" s="59">
        <v>103597.02</v>
      </c>
      <c r="N2748" s="59">
        <v>103597.02</v>
      </c>
      <c r="O2748" s="59">
        <v>103597.02</v>
      </c>
      <c r="P2748" s="59">
        <v>103597.02</v>
      </c>
      <c r="Q2748" s="59">
        <v>103597.02</v>
      </c>
      <c r="R2748" s="59">
        <v>103597.02</v>
      </c>
    </row>
    <row r="2749" spans="2:18" x14ac:dyDescent="0.2">
      <c r="B2749" s="4">
        <v>2001</v>
      </c>
      <c r="C2749" s="59">
        <v>105157.11</v>
      </c>
      <c r="D2749" s="59">
        <v>105157.11</v>
      </c>
      <c r="E2749" s="59">
        <v>105157.11</v>
      </c>
      <c r="F2749" s="59">
        <v>105157.11</v>
      </c>
      <c r="G2749" s="59">
        <v>105157.11</v>
      </c>
      <c r="H2749" s="59">
        <v>105157.11</v>
      </c>
      <c r="I2749" s="59">
        <v>105157.11</v>
      </c>
      <c r="J2749" s="59">
        <v>105157.11</v>
      </c>
      <c r="K2749" s="59">
        <v>105157.11</v>
      </c>
      <c r="L2749" s="59">
        <v>105157.11</v>
      </c>
      <c r="M2749" s="59">
        <v>105157.11</v>
      </c>
      <c r="N2749" s="59">
        <v>105157.11</v>
      </c>
      <c r="O2749" s="59">
        <v>105157.11</v>
      </c>
      <c r="P2749" s="59">
        <v>105157.11</v>
      </c>
      <c r="Q2749" s="59">
        <v>105157.11</v>
      </c>
      <c r="R2749" s="59">
        <v>105157.11</v>
      </c>
    </row>
    <row r="2750" spans="2:18" x14ac:dyDescent="0.2">
      <c r="B2750" s="4">
        <v>2000</v>
      </c>
      <c r="C2750" s="59">
        <v>204844.15</v>
      </c>
      <c r="D2750" s="59">
        <v>204844.15</v>
      </c>
      <c r="E2750" s="59">
        <v>204844.15</v>
      </c>
      <c r="F2750" s="59">
        <v>204844.15</v>
      </c>
      <c r="G2750" s="59">
        <v>204844.15</v>
      </c>
      <c r="H2750" s="59">
        <v>204844.15</v>
      </c>
      <c r="I2750" s="59">
        <v>204844.15</v>
      </c>
      <c r="J2750" s="59">
        <v>204844.15</v>
      </c>
      <c r="K2750" s="59">
        <v>204844.15</v>
      </c>
      <c r="L2750" s="59">
        <v>204844.15</v>
      </c>
      <c r="M2750" s="59">
        <v>204844.15</v>
      </c>
      <c r="N2750" s="59">
        <v>204844.15</v>
      </c>
      <c r="O2750" s="59">
        <v>204844.15</v>
      </c>
      <c r="P2750" s="59">
        <v>204844.15</v>
      </c>
      <c r="Q2750" s="59">
        <v>204844.15</v>
      </c>
      <c r="R2750" s="59">
        <v>204844.15</v>
      </c>
    </row>
    <row r="2751" spans="2:18" x14ac:dyDescent="0.2">
      <c r="B2751" s="4">
        <v>1999</v>
      </c>
      <c r="C2751" s="59">
        <v>243196.22</v>
      </c>
      <c r="D2751" s="59">
        <v>243196.22</v>
      </c>
      <c r="E2751" s="59">
        <v>243196.22</v>
      </c>
      <c r="F2751" s="59">
        <v>243196.22</v>
      </c>
      <c r="G2751" s="59">
        <v>243196.22</v>
      </c>
      <c r="H2751" s="59">
        <v>243196.22</v>
      </c>
      <c r="I2751" s="59">
        <v>243196.22</v>
      </c>
      <c r="J2751" s="59">
        <v>243196.22</v>
      </c>
      <c r="K2751" s="59">
        <v>243196.22</v>
      </c>
      <c r="L2751" s="59">
        <v>243196.22</v>
      </c>
      <c r="M2751" s="59">
        <v>243196.22</v>
      </c>
      <c r="N2751" s="59">
        <v>243196.22</v>
      </c>
      <c r="O2751" s="59">
        <v>243196.22</v>
      </c>
      <c r="P2751" s="59">
        <v>243196.22</v>
      </c>
      <c r="Q2751" s="59">
        <v>243196.22</v>
      </c>
      <c r="R2751" s="59">
        <v>243196.22</v>
      </c>
    </row>
    <row r="2752" spans="2:18" x14ac:dyDescent="0.2">
      <c r="B2752" s="4">
        <v>1998</v>
      </c>
      <c r="C2752" s="59">
        <v>165336.46</v>
      </c>
      <c r="D2752" s="59">
        <v>165336.46</v>
      </c>
      <c r="E2752" s="59">
        <v>165336.46</v>
      </c>
      <c r="F2752" s="59">
        <v>165336.46</v>
      </c>
      <c r="G2752" s="59">
        <v>165336.46</v>
      </c>
      <c r="H2752" s="59">
        <v>165336.46</v>
      </c>
      <c r="I2752" s="59">
        <v>165336.46</v>
      </c>
      <c r="J2752" s="59">
        <v>165336.46</v>
      </c>
      <c r="K2752" s="59">
        <v>165336.46</v>
      </c>
      <c r="L2752" s="59">
        <v>165336.46</v>
      </c>
      <c r="M2752" s="59">
        <v>165336.46</v>
      </c>
      <c r="N2752" s="59">
        <v>165336.46</v>
      </c>
      <c r="O2752" s="59">
        <v>165336.46</v>
      </c>
      <c r="P2752" s="59">
        <v>165336.46</v>
      </c>
      <c r="Q2752" s="59">
        <v>165336.46</v>
      </c>
      <c r="R2752" s="59">
        <v>165336.46</v>
      </c>
    </row>
    <row r="2753" spans="2:18" x14ac:dyDescent="0.2">
      <c r="B2753" s="4">
        <v>1997</v>
      </c>
      <c r="C2753" s="59">
        <v>491310.5</v>
      </c>
      <c r="D2753" s="59">
        <v>491310.5</v>
      </c>
      <c r="E2753" s="59">
        <v>491310.5</v>
      </c>
      <c r="F2753" s="59">
        <v>491310.5</v>
      </c>
      <c r="G2753" s="59">
        <v>491310.5</v>
      </c>
      <c r="H2753" s="59">
        <v>491310.5</v>
      </c>
      <c r="I2753" s="59">
        <v>491310.5</v>
      </c>
      <c r="J2753" s="59">
        <v>491310.5</v>
      </c>
      <c r="K2753" s="59">
        <v>491310.5</v>
      </c>
      <c r="L2753" s="59">
        <v>491310.5</v>
      </c>
      <c r="M2753" s="59">
        <v>491310.5</v>
      </c>
      <c r="N2753" s="59">
        <v>491310.5</v>
      </c>
      <c r="O2753" s="59">
        <v>491310.5</v>
      </c>
      <c r="P2753" s="59">
        <v>491310.5</v>
      </c>
      <c r="Q2753" s="59">
        <v>491310.5</v>
      </c>
      <c r="R2753" s="59">
        <v>491310.5</v>
      </c>
    </row>
    <row r="2754" spans="2:18" x14ac:dyDescent="0.2">
      <c r="B2754" s="4">
        <v>1996</v>
      </c>
      <c r="C2754" s="59">
        <v>199681.44</v>
      </c>
      <c r="D2754" s="59">
        <v>199681.44</v>
      </c>
      <c r="E2754" s="59">
        <v>199681.44</v>
      </c>
      <c r="F2754" s="59">
        <v>199681.44</v>
      </c>
      <c r="G2754" s="59">
        <v>199681.44</v>
      </c>
      <c r="H2754" s="59">
        <v>199681.44</v>
      </c>
      <c r="I2754" s="59">
        <v>199681.44</v>
      </c>
      <c r="J2754" s="59">
        <v>199681.44</v>
      </c>
      <c r="K2754" s="59">
        <v>199681.44</v>
      </c>
      <c r="L2754" s="59">
        <v>199681.44</v>
      </c>
      <c r="M2754" s="59">
        <v>199681.44</v>
      </c>
      <c r="N2754" s="59">
        <v>199681.44</v>
      </c>
      <c r="O2754" s="59">
        <v>199681.44</v>
      </c>
      <c r="P2754" s="59">
        <v>199681.44</v>
      </c>
      <c r="Q2754" s="59">
        <v>199681.44</v>
      </c>
      <c r="R2754" s="59">
        <v>199681.44</v>
      </c>
    </row>
    <row r="2755" spans="2:18" x14ac:dyDescent="0.2">
      <c r="B2755" s="4">
        <v>1995</v>
      </c>
      <c r="C2755" s="59">
        <v>184165.8</v>
      </c>
      <c r="D2755" s="59">
        <v>184165.8</v>
      </c>
      <c r="E2755" s="59">
        <v>184165.8</v>
      </c>
      <c r="F2755" s="59">
        <v>184165.8</v>
      </c>
      <c r="G2755" s="59">
        <v>184165.8</v>
      </c>
      <c r="H2755" s="59">
        <v>184165.8</v>
      </c>
      <c r="I2755" s="59">
        <v>184165.8</v>
      </c>
      <c r="J2755" s="59">
        <v>184165.8</v>
      </c>
      <c r="K2755" s="59">
        <v>184165.8</v>
      </c>
      <c r="L2755" s="59">
        <v>184165.8</v>
      </c>
      <c r="M2755" s="59">
        <v>184165.8</v>
      </c>
      <c r="N2755" s="59">
        <v>184165.8</v>
      </c>
      <c r="O2755" s="59">
        <v>184165.8</v>
      </c>
      <c r="P2755" s="59">
        <v>184165.8</v>
      </c>
      <c r="Q2755" s="59">
        <v>184165.8</v>
      </c>
      <c r="R2755" s="59">
        <v>184165.8</v>
      </c>
    </row>
    <row r="2756" spans="2:18" x14ac:dyDescent="0.2">
      <c r="B2756" s="4">
        <v>1994</v>
      </c>
      <c r="C2756" s="59">
        <v>278584.52</v>
      </c>
      <c r="D2756" s="59">
        <v>278584.52</v>
      </c>
      <c r="E2756" s="59">
        <v>278584.52</v>
      </c>
      <c r="F2756" s="59">
        <v>278584.52</v>
      </c>
      <c r="G2756" s="59">
        <v>278584.52</v>
      </c>
      <c r="H2756" s="59">
        <v>278584.52</v>
      </c>
      <c r="I2756" s="59">
        <v>278584.52</v>
      </c>
      <c r="J2756" s="59">
        <v>278584.52</v>
      </c>
      <c r="K2756" s="59">
        <v>278584.52</v>
      </c>
      <c r="L2756" s="59">
        <v>278584.52</v>
      </c>
      <c r="M2756" s="59">
        <v>278584.52</v>
      </c>
      <c r="N2756" s="59">
        <v>278584.52</v>
      </c>
      <c r="O2756" s="59">
        <v>278584.52</v>
      </c>
      <c r="P2756" s="59">
        <v>278584.52</v>
      </c>
      <c r="Q2756" s="59">
        <v>278584.52</v>
      </c>
      <c r="R2756" s="59">
        <v>278584.52</v>
      </c>
    </row>
    <row r="2757" spans="2:18" x14ac:dyDescent="0.2">
      <c r="B2757" s="4">
        <v>1993</v>
      </c>
      <c r="C2757" s="59">
        <v>252019.85</v>
      </c>
      <c r="D2757" s="59">
        <v>252019.85</v>
      </c>
      <c r="E2757" s="59">
        <v>252019.85</v>
      </c>
      <c r="F2757" s="59">
        <v>252019.85</v>
      </c>
      <c r="G2757" s="59">
        <v>252019.85</v>
      </c>
      <c r="H2757" s="59">
        <v>252019.85</v>
      </c>
      <c r="I2757" s="59">
        <v>252019.85</v>
      </c>
      <c r="J2757" s="59">
        <v>252019.85</v>
      </c>
      <c r="K2757" s="59">
        <v>252019.85</v>
      </c>
      <c r="L2757" s="59">
        <v>252019.85</v>
      </c>
      <c r="M2757" s="59">
        <v>252019.85</v>
      </c>
      <c r="N2757" s="59">
        <v>252019.85</v>
      </c>
      <c r="O2757" s="59">
        <v>252019.85</v>
      </c>
      <c r="P2757" s="59">
        <v>252019.85</v>
      </c>
      <c r="Q2757" s="59">
        <v>252019.85</v>
      </c>
      <c r="R2757" s="59">
        <v>252019.85</v>
      </c>
    </row>
    <row r="2758" spans="2:18" x14ac:dyDescent="0.2">
      <c r="B2758" s="4">
        <v>1992</v>
      </c>
      <c r="C2758" s="59">
        <v>177257.24</v>
      </c>
      <c r="D2758" s="59">
        <v>177257.24</v>
      </c>
      <c r="E2758" s="59">
        <v>177257.24</v>
      </c>
      <c r="F2758" s="59">
        <v>177257.24</v>
      </c>
      <c r="G2758" s="59">
        <v>177257.24</v>
      </c>
      <c r="H2758" s="59">
        <v>177257.24</v>
      </c>
      <c r="I2758" s="59">
        <v>177257.24</v>
      </c>
      <c r="J2758" s="59">
        <v>177257.24</v>
      </c>
      <c r="K2758" s="59">
        <v>177257.24</v>
      </c>
      <c r="L2758" s="59">
        <v>177257.24</v>
      </c>
      <c r="M2758" s="59">
        <v>177257.24</v>
      </c>
      <c r="N2758" s="59">
        <v>177257.24</v>
      </c>
      <c r="O2758" s="59">
        <v>177257.24</v>
      </c>
      <c r="P2758" s="59">
        <v>177257.24</v>
      </c>
      <c r="Q2758" s="59">
        <v>177257.24</v>
      </c>
      <c r="R2758" s="59">
        <v>177257.24</v>
      </c>
    </row>
    <row r="2759" spans="2:18" x14ac:dyDescent="0.2">
      <c r="B2759" s="4">
        <v>1991</v>
      </c>
      <c r="C2759" s="59">
        <v>202457.27</v>
      </c>
      <c r="D2759" s="59">
        <v>202457.27</v>
      </c>
      <c r="E2759" s="59">
        <v>202457.27</v>
      </c>
      <c r="F2759" s="59">
        <v>202457.27</v>
      </c>
      <c r="G2759" s="59">
        <v>202457.27</v>
      </c>
      <c r="H2759" s="59">
        <v>202457.27</v>
      </c>
      <c r="I2759" s="59">
        <v>202457.27</v>
      </c>
      <c r="J2759" s="59">
        <v>202457.27</v>
      </c>
      <c r="K2759" s="59">
        <v>202457.27</v>
      </c>
      <c r="L2759" s="59">
        <v>202457.27</v>
      </c>
      <c r="M2759" s="59">
        <v>202457.27</v>
      </c>
      <c r="N2759" s="59">
        <v>202457.27</v>
      </c>
      <c r="O2759" s="59">
        <v>202457.27</v>
      </c>
      <c r="P2759" s="59">
        <v>202457.27</v>
      </c>
      <c r="Q2759" s="59">
        <v>202457.27</v>
      </c>
      <c r="R2759" s="59">
        <v>202457.27</v>
      </c>
    </row>
    <row r="2760" spans="2:18" x14ac:dyDescent="0.2">
      <c r="B2760" s="4">
        <v>1990</v>
      </c>
      <c r="C2760" s="59">
        <v>181874.56</v>
      </c>
      <c r="D2760" s="59">
        <v>181874.56</v>
      </c>
      <c r="E2760" s="59">
        <v>181874.56</v>
      </c>
      <c r="F2760" s="59">
        <v>181874.56</v>
      </c>
      <c r="G2760" s="59">
        <v>181874.56</v>
      </c>
      <c r="H2760" s="59">
        <v>181874.56</v>
      </c>
      <c r="I2760" s="59">
        <v>181874.56</v>
      </c>
      <c r="J2760" s="59">
        <v>181874.56</v>
      </c>
      <c r="K2760" s="59">
        <v>181874.56</v>
      </c>
      <c r="L2760" s="59">
        <v>181874.56</v>
      </c>
      <c r="M2760" s="59">
        <v>181874.56</v>
      </c>
      <c r="N2760" s="59">
        <v>181874.56</v>
      </c>
      <c r="O2760" s="59">
        <v>181874.56</v>
      </c>
      <c r="P2760" s="59">
        <v>181874.56</v>
      </c>
      <c r="Q2760" s="59">
        <v>181874.56</v>
      </c>
      <c r="R2760" s="59">
        <v>181874.56</v>
      </c>
    </row>
    <row r="2761" spans="2:18" x14ac:dyDescent="0.2">
      <c r="B2761" s="4">
        <v>1989</v>
      </c>
      <c r="C2761" s="59">
        <v>194140.62</v>
      </c>
      <c r="D2761" s="59">
        <v>194140.62</v>
      </c>
      <c r="E2761" s="59">
        <v>194140.62</v>
      </c>
      <c r="F2761" s="59">
        <v>194140.62</v>
      </c>
      <c r="G2761" s="59">
        <v>194140.62</v>
      </c>
      <c r="H2761" s="59">
        <v>194140.62</v>
      </c>
      <c r="I2761" s="59">
        <v>194140.62</v>
      </c>
      <c r="J2761" s="59">
        <v>194140.62</v>
      </c>
      <c r="K2761" s="59">
        <v>194140.62</v>
      </c>
      <c r="L2761" s="59">
        <v>194140.62</v>
      </c>
      <c r="M2761" s="59">
        <v>194140.62</v>
      </c>
      <c r="N2761" s="59">
        <v>194140.62</v>
      </c>
      <c r="O2761" s="59">
        <v>194140.62</v>
      </c>
      <c r="P2761" s="59">
        <v>194140.62</v>
      </c>
      <c r="Q2761" s="59">
        <v>194140.62</v>
      </c>
      <c r="R2761" s="59">
        <v>194140.62</v>
      </c>
    </row>
    <row r="2762" spans="2:18" x14ac:dyDescent="0.2">
      <c r="B2762" s="4">
        <v>1988</v>
      </c>
      <c r="C2762" s="59">
        <v>358871.18</v>
      </c>
      <c r="D2762" s="59">
        <v>358871.18</v>
      </c>
      <c r="E2762" s="59">
        <v>358871.18</v>
      </c>
      <c r="F2762" s="59">
        <v>358871.18</v>
      </c>
      <c r="G2762" s="59">
        <v>358871.18</v>
      </c>
      <c r="H2762" s="59">
        <v>358871.18</v>
      </c>
      <c r="I2762" s="59">
        <v>358871.18</v>
      </c>
      <c r="J2762" s="59">
        <v>358871.18</v>
      </c>
      <c r="K2762" s="59">
        <v>358871.18</v>
      </c>
      <c r="L2762" s="59">
        <v>358871.18</v>
      </c>
      <c r="M2762" s="59">
        <v>358871.18</v>
      </c>
      <c r="N2762" s="59">
        <v>358871.18</v>
      </c>
      <c r="O2762" s="59">
        <v>358871.18</v>
      </c>
      <c r="P2762" s="59">
        <v>358871.18</v>
      </c>
      <c r="Q2762" s="59">
        <v>358871.18</v>
      </c>
      <c r="R2762" s="59">
        <v>358871.18</v>
      </c>
    </row>
    <row r="2763" spans="2:18" x14ac:dyDescent="0.2">
      <c r="B2763" s="4">
        <v>1987</v>
      </c>
      <c r="C2763" s="59">
        <v>113036.41</v>
      </c>
      <c r="D2763" s="59">
        <v>113036.41</v>
      </c>
      <c r="E2763" s="59">
        <v>113036.41</v>
      </c>
      <c r="F2763" s="59">
        <v>113036.41</v>
      </c>
      <c r="G2763" s="59">
        <v>113036.41</v>
      </c>
      <c r="H2763" s="59">
        <v>113036.41</v>
      </c>
      <c r="I2763" s="59">
        <v>113036.41</v>
      </c>
      <c r="J2763" s="59">
        <v>113036.41</v>
      </c>
      <c r="K2763" s="59">
        <v>113036.41</v>
      </c>
      <c r="L2763" s="59">
        <v>113036.41</v>
      </c>
      <c r="M2763" s="59">
        <v>113036.41</v>
      </c>
      <c r="N2763" s="59">
        <v>113036.41</v>
      </c>
      <c r="O2763" s="59">
        <v>113036.41</v>
      </c>
      <c r="P2763" s="59">
        <v>113036.41</v>
      </c>
      <c r="Q2763" s="59">
        <v>113036.41</v>
      </c>
      <c r="R2763" s="59">
        <v>113036.41</v>
      </c>
    </row>
    <row r="2764" spans="2:18" x14ac:dyDescent="0.2">
      <c r="B2764" s="4">
        <v>1986</v>
      </c>
      <c r="C2764" s="59">
        <v>246335.82</v>
      </c>
      <c r="D2764" s="59">
        <v>246335.82</v>
      </c>
      <c r="E2764" s="59">
        <v>246335.82</v>
      </c>
      <c r="F2764" s="59">
        <v>246335.82</v>
      </c>
      <c r="G2764" s="59">
        <v>246335.82</v>
      </c>
      <c r="H2764" s="59">
        <v>246335.82</v>
      </c>
      <c r="I2764" s="59">
        <v>246335.82</v>
      </c>
      <c r="J2764" s="59">
        <v>246335.82</v>
      </c>
      <c r="K2764" s="59">
        <v>246335.82</v>
      </c>
      <c r="L2764" s="59">
        <v>246335.82</v>
      </c>
      <c r="M2764" s="59">
        <v>246335.82</v>
      </c>
      <c r="N2764" s="59">
        <v>246335.82</v>
      </c>
      <c r="O2764" s="59">
        <v>246335.82</v>
      </c>
      <c r="P2764" s="59">
        <v>246335.82</v>
      </c>
      <c r="Q2764" s="59">
        <v>246335.82</v>
      </c>
      <c r="R2764" s="59">
        <v>246335.82</v>
      </c>
    </row>
    <row r="2765" spans="2:18" x14ac:dyDescent="0.2">
      <c r="B2765" s="4">
        <v>1985</v>
      </c>
      <c r="C2765" s="59">
        <v>227949.78</v>
      </c>
      <c r="D2765" s="59">
        <v>227949.78</v>
      </c>
      <c r="E2765" s="59">
        <v>227949.78</v>
      </c>
      <c r="F2765" s="59">
        <v>227949.78</v>
      </c>
      <c r="G2765" s="59">
        <v>227949.78</v>
      </c>
      <c r="H2765" s="59">
        <v>227949.78</v>
      </c>
      <c r="I2765" s="59">
        <v>227949.78</v>
      </c>
      <c r="J2765" s="59">
        <v>227949.78</v>
      </c>
      <c r="K2765" s="59">
        <v>227949.78</v>
      </c>
      <c r="L2765" s="59">
        <v>227949.78</v>
      </c>
      <c r="M2765" s="59">
        <v>227949.78</v>
      </c>
      <c r="N2765" s="59">
        <v>227949.78</v>
      </c>
      <c r="O2765" s="59">
        <v>227949.78</v>
      </c>
      <c r="P2765" s="59">
        <v>227949.78</v>
      </c>
      <c r="Q2765" s="59">
        <v>227949.78</v>
      </c>
      <c r="R2765" s="59">
        <v>227949.78</v>
      </c>
    </row>
    <row r="2766" spans="2:18" x14ac:dyDescent="0.2">
      <c r="B2766" s="4">
        <v>1984</v>
      </c>
      <c r="C2766" s="59">
        <v>176163.07</v>
      </c>
      <c r="D2766" s="59">
        <v>176163.07</v>
      </c>
      <c r="E2766" s="59">
        <v>176163.07</v>
      </c>
      <c r="F2766" s="59">
        <v>176163.07</v>
      </c>
      <c r="G2766" s="59">
        <v>176163.07</v>
      </c>
      <c r="H2766" s="59">
        <v>176163.07</v>
      </c>
      <c r="I2766" s="59">
        <v>176163.07</v>
      </c>
      <c r="J2766" s="59">
        <v>176163.07</v>
      </c>
      <c r="K2766" s="59">
        <v>176163.07</v>
      </c>
      <c r="L2766" s="59">
        <v>176163.07</v>
      </c>
      <c r="M2766" s="59">
        <v>176163.07</v>
      </c>
      <c r="N2766" s="59">
        <v>176163.07</v>
      </c>
      <c r="O2766" s="59">
        <v>176163.07</v>
      </c>
      <c r="P2766" s="59">
        <v>176163.07</v>
      </c>
      <c r="Q2766" s="59">
        <v>176163.07</v>
      </c>
      <c r="R2766" s="59">
        <v>176163.07</v>
      </c>
    </row>
    <row r="2767" spans="2:18" x14ac:dyDescent="0.2">
      <c r="B2767" s="4">
        <v>1983</v>
      </c>
      <c r="C2767" s="59">
        <v>130804.83</v>
      </c>
      <c r="D2767" s="59">
        <v>130804.83</v>
      </c>
      <c r="E2767" s="59">
        <v>130804.83</v>
      </c>
      <c r="F2767" s="59">
        <v>130804.83</v>
      </c>
      <c r="G2767" s="59">
        <v>130804.83</v>
      </c>
      <c r="H2767" s="59">
        <v>130804.83</v>
      </c>
      <c r="I2767" s="59">
        <v>130804.83</v>
      </c>
      <c r="J2767" s="59">
        <v>130804.83</v>
      </c>
      <c r="K2767" s="59">
        <v>130804.83</v>
      </c>
      <c r="L2767" s="59">
        <v>130804.83</v>
      </c>
      <c r="M2767" s="59">
        <v>130804.83</v>
      </c>
      <c r="N2767" s="59">
        <v>130804.83</v>
      </c>
      <c r="O2767" s="59">
        <v>130804.83</v>
      </c>
      <c r="P2767" s="59">
        <v>130804.83</v>
      </c>
      <c r="Q2767" s="59">
        <v>130804.83</v>
      </c>
      <c r="R2767" s="59">
        <v>130804.83</v>
      </c>
    </row>
    <row r="2768" spans="2:18" x14ac:dyDescent="0.2">
      <c r="B2768" s="4">
        <v>1982</v>
      </c>
      <c r="C2768" s="59">
        <v>282508.81</v>
      </c>
      <c r="D2768" s="59">
        <v>282508.81</v>
      </c>
      <c r="E2768" s="59">
        <v>282508.81</v>
      </c>
      <c r="F2768" s="59">
        <v>282508.81</v>
      </c>
      <c r="G2768" s="59">
        <v>282508.81</v>
      </c>
      <c r="H2768" s="59">
        <v>282508.81</v>
      </c>
      <c r="I2768" s="59">
        <v>282508.81</v>
      </c>
      <c r="J2768" s="59">
        <v>282508.81</v>
      </c>
      <c r="K2768" s="59">
        <v>282508.81</v>
      </c>
      <c r="L2768" s="59">
        <v>282508.81</v>
      </c>
      <c r="M2768" s="59">
        <v>282508.81</v>
      </c>
      <c r="N2768" s="59">
        <v>282508.81</v>
      </c>
      <c r="O2768" s="59">
        <v>282508.81</v>
      </c>
      <c r="P2768" s="59">
        <v>282508.81</v>
      </c>
      <c r="Q2768" s="59">
        <v>282508.81</v>
      </c>
      <c r="R2768" s="59">
        <v>282508.81</v>
      </c>
    </row>
    <row r="2769" spans="2:18" x14ac:dyDescent="0.2">
      <c r="B2769" s="4">
        <v>1981</v>
      </c>
      <c r="C2769" s="59">
        <v>386360.6</v>
      </c>
      <c r="D2769" s="59">
        <v>386360.6</v>
      </c>
      <c r="E2769" s="59">
        <v>386360.6</v>
      </c>
      <c r="F2769" s="59">
        <v>386360.6</v>
      </c>
      <c r="G2769" s="59">
        <v>386360.6</v>
      </c>
      <c r="H2769" s="59">
        <v>386360.6</v>
      </c>
      <c r="I2769" s="59">
        <v>386360.6</v>
      </c>
      <c r="J2769" s="59">
        <v>386360.6</v>
      </c>
      <c r="K2769" s="59">
        <v>386360.6</v>
      </c>
      <c r="L2769" s="59">
        <v>386360.6</v>
      </c>
      <c r="M2769" s="59">
        <v>386360.6</v>
      </c>
      <c r="N2769" s="59">
        <v>386360.6</v>
      </c>
      <c r="O2769" s="59">
        <v>386360.6</v>
      </c>
      <c r="P2769" s="59">
        <v>386360.6</v>
      </c>
      <c r="Q2769" s="59">
        <v>386360.6</v>
      </c>
      <c r="R2769" s="59">
        <v>386360.6</v>
      </c>
    </row>
    <row r="2770" spans="2:18" x14ac:dyDescent="0.2">
      <c r="B2770" s="4">
        <v>1980</v>
      </c>
      <c r="C2770" s="59">
        <v>447649.6</v>
      </c>
      <c r="D2770" s="59">
        <v>447649.6</v>
      </c>
      <c r="E2770" s="59">
        <v>447649.6</v>
      </c>
      <c r="F2770" s="59">
        <v>447649.6</v>
      </c>
      <c r="G2770" s="59">
        <v>447649.6</v>
      </c>
      <c r="H2770" s="59">
        <v>447649.6</v>
      </c>
      <c r="I2770" s="59">
        <v>447649.6</v>
      </c>
      <c r="J2770" s="59">
        <v>447649.6</v>
      </c>
      <c r="K2770" s="59">
        <v>447649.6</v>
      </c>
      <c r="L2770" s="59">
        <v>447649.6</v>
      </c>
      <c r="M2770" s="59">
        <v>447649.6</v>
      </c>
      <c r="N2770" s="59">
        <v>447649.6</v>
      </c>
      <c r="O2770" s="59">
        <v>447649.6</v>
      </c>
      <c r="P2770" s="59">
        <v>447649.6</v>
      </c>
      <c r="Q2770" s="59">
        <v>447649.6</v>
      </c>
      <c r="R2770" s="59">
        <v>447649.6</v>
      </c>
    </row>
    <row r="2771" spans="2:18" x14ac:dyDescent="0.2">
      <c r="B2771" s="4">
        <v>1979</v>
      </c>
      <c r="C2771" s="59">
        <v>1874187.92</v>
      </c>
      <c r="D2771" s="59">
        <v>1874187.92</v>
      </c>
      <c r="E2771" s="59">
        <v>1874187.92</v>
      </c>
      <c r="F2771" s="59">
        <v>1874187.92</v>
      </c>
      <c r="G2771" s="59">
        <v>1874187.92</v>
      </c>
      <c r="H2771" s="59">
        <v>1874187.92</v>
      </c>
      <c r="I2771" s="59">
        <v>1874187.92</v>
      </c>
      <c r="J2771" s="59">
        <v>1874187.92</v>
      </c>
      <c r="K2771" s="59">
        <v>1874187.92</v>
      </c>
      <c r="L2771" s="59">
        <v>1874187.92</v>
      </c>
      <c r="M2771" s="59">
        <v>1874187.92</v>
      </c>
      <c r="N2771" s="59">
        <v>1874187.92</v>
      </c>
      <c r="O2771" s="59">
        <v>1874187.92</v>
      </c>
      <c r="P2771" s="59">
        <v>1874187.92</v>
      </c>
      <c r="Q2771" s="59">
        <v>1874187.92</v>
      </c>
      <c r="R2771" s="59">
        <v>1874187.92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7797950.8999999994</v>
      </c>
      <c r="E2821" s="6">
        <f>SUM(E2742:E2820)</f>
        <v>7833381.3999999994</v>
      </c>
      <c r="F2821" s="6">
        <f>SUM(F2741:F2820)</f>
        <v>7882022.7199999997</v>
      </c>
      <c r="G2821" s="6">
        <f>SUM(G2740:G2820)</f>
        <v>7911166.29</v>
      </c>
      <c r="H2821" s="6">
        <f>SUM(H2734:H2820)</f>
        <v>7955242.46</v>
      </c>
      <c r="I2821" s="6">
        <f>SUM(I2734:I2820)</f>
        <v>8035203.1099999994</v>
      </c>
      <c r="J2821" s="6">
        <f t="shared" ref="J2821:L2821" si="29">SUM(J2734:J2820)</f>
        <v>8193063.1999999993</v>
      </c>
      <c r="K2821" s="6">
        <f>SUM(K2734:K2820)</f>
        <v>8337931.3199999994</v>
      </c>
      <c r="L2821" s="6">
        <f t="shared" si="29"/>
        <v>8396648.8099999987</v>
      </c>
      <c r="M2821" s="6">
        <f>SUM(M2734:M2820)</f>
        <v>8556922.4600000009</v>
      </c>
      <c r="N2821" s="13">
        <f>SUM(N2730:N2820)</f>
        <v>8720091.4499999993</v>
      </c>
      <c r="O2821" s="13">
        <f>SUM(O2730:O2820)</f>
        <v>8823943.6499999985</v>
      </c>
      <c r="P2821" s="13">
        <f>SUM(P2730:P2820)</f>
        <v>9505629.839999998</v>
      </c>
      <c r="Q2821" s="13">
        <f>SUM(Q2730:Q2820)</f>
        <v>10539987.899999999</v>
      </c>
      <c r="R2821" s="13">
        <f>SUM(R2729:R2820)</f>
        <v>10835548.569999998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7486.87</v>
      </c>
      <c r="N3204" s="59">
        <v>7486.87</v>
      </c>
      <c r="O3204" s="59">
        <v>7486.87</v>
      </c>
      <c r="P3204" s="59">
        <v>7486.87</v>
      </c>
      <c r="Q3204" s="59">
        <v>7486.87</v>
      </c>
      <c r="R3204" s="59">
        <v>7486.87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1033.8699999999999</v>
      </c>
      <c r="K3207" s="59">
        <v>1033.8699999999999</v>
      </c>
      <c r="L3207" s="59">
        <v>1033.8699999999999</v>
      </c>
      <c r="M3207" s="59">
        <v>1033.8699999999999</v>
      </c>
      <c r="N3207" s="59">
        <v>1033.8699999999999</v>
      </c>
      <c r="O3207" s="59">
        <v>1033.8699999999999</v>
      </c>
      <c r="P3207" s="59">
        <v>1033.8699999999999</v>
      </c>
      <c r="Q3207" s="59">
        <v>1033.8699999999999</v>
      </c>
      <c r="R3207" s="59">
        <v>1033.8699999999999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5347.56</v>
      </c>
      <c r="I3209" s="59">
        <v>5347.56</v>
      </c>
      <c r="J3209" s="59">
        <v>5347.56</v>
      </c>
      <c r="K3209" s="59">
        <v>5347.56</v>
      </c>
      <c r="L3209" s="59">
        <v>5347.56</v>
      </c>
      <c r="M3209" s="59">
        <v>5347.56</v>
      </c>
      <c r="N3209" s="59">
        <v>5347.56</v>
      </c>
      <c r="O3209" s="59">
        <v>5347.56</v>
      </c>
      <c r="P3209" s="59">
        <v>5347.56</v>
      </c>
      <c r="Q3209" s="59">
        <v>5347.56</v>
      </c>
      <c r="R3209" s="59">
        <v>5347.56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4053.29</v>
      </c>
      <c r="H3210" s="59">
        <v>4053.29</v>
      </c>
      <c r="I3210" s="59">
        <v>4053.29</v>
      </c>
      <c r="J3210" s="59">
        <v>4053.29</v>
      </c>
      <c r="K3210" s="59">
        <v>4053.29</v>
      </c>
      <c r="L3210" s="59">
        <v>4053.29</v>
      </c>
      <c r="M3210" s="59">
        <v>4053.29</v>
      </c>
      <c r="N3210" s="59">
        <v>4053.29</v>
      </c>
      <c r="O3210" s="59">
        <v>4053.29</v>
      </c>
      <c r="P3210" s="59">
        <v>4053.29</v>
      </c>
      <c r="Q3210" s="59">
        <v>4053.29</v>
      </c>
      <c r="R3210" s="59">
        <v>4053.29</v>
      </c>
    </row>
    <row r="3211" spans="2:18" x14ac:dyDescent="0.2">
      <c r="B3211" s="4">
        <v>2009</v>
      </c>
      <c r="C3211" s="28"/>
      <c r="D3211" s="28"/>
      <c r="E3211" s="28"/>
      <c r="F3211" s="59">
        <v>2946.58</v>
      </c>
      <c r="G3211" s="59">
        <v>2946.58</v>
      </c>
      <c r="H3211" s="59">
        <v>2946.58</v>
      </c>
      <c r="I3211" s="59">
        <v>2946.58</v>
      </c>
      <c r="J3211" s="59">
        <v>2946.58</v>
      </c>
      <c r="K3211" s="59">
        <v>2946.58</v>
      </c>
      <c r="L3211" s="59">
        <v>2946.58</v>
      </c>
      <c r="M3211" s="59">
        <v>2946.58</v>
      </c>
      <c r="N3211" s="59">
        <v>2946.58</v>
      </c>
      <c r="O3211" s="59">
        <v>2946.58</v>
      </c>
      <c r="P3211" s="59">
        <v>2946.58</v>
      </c>
      <c r="Q3211" s="59">
        <v>2946.58</v>
      </c>
      <c r="R3211" s="59">
        <v>2946.58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2761.94</v>
      </c>
      <c r="E3213" s="59">
        <v>2761.94</v>
      </c>
      <c r="F3213" s="59">
        <v>2761.94</v>
      </c>
      <c r="G3213" s="59">
        <v>2761.94</v>
      </c>
      <c r="H3213" s="59">
        <v>2761.94</v>
      </c>
      <c r="I3213" s="59">
        <v>2761.94</v>
      </c>
      <c r="J3213" s="59">
        <v>2761.94</v>
      </c>
      <c r="K3213" s="59">
        <v>2761.94</v>
      </c>
      <c r="L3213" s="59">
        <v>2761.94</v>
      </c>
      <c r="M3213" s="59">
        <v>2761.94</v>
      </c>
      <c r="N3213" s="59">
        <v>2761.94</v>
      </c>
      <c r="O3213" s="59">
        <v>2761.94</v>
      </c>
      <c r="P3213" s="59">
        <v>2761.94</v>
      </c>
      <c r="Q3213" s="59">
        <v>2761.94</v>
      </c>
      <c r="R3213" s="59">
        <v>2761.94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5285.89</v>
      </c>
      <c r="D3215" s="59">
        <v>5285.89</v>
      </c>
      <c r="E3215" s="59">
        <v>5285.89</v>
      </c>
      <c r="F3215" s="59">
        <v>5285.89</v>
      </c>
      <c r="G3215" s="59">
        <v>5285.89</v>
      </c>
      <c r="H3215" s="59">
        <v>5285.89</v>
      </c>
      <c r="I3215" s="59">
        <v>5285.89</v>
      </c>
      <c r="J3215" s="59">
        <v>5285.89</v>
      </c>
      <c r="K3215" s="59">
        <v>5285.89</v>
      </c>
      <c r="L3215" s="59">
        <v>5285.89</v>
      </c>
      <c r="M3215" s="59">
        <v>5285.89</v>
      </c>
      <c r="N3215" s="59">
        <v>5285.89</v>
      </c>
      <c r="O3215" s="59">
        <v>5285.89</v>
      </c>
      <c r="P3215" s="59">
        <v>5285.89</v>
      </c>
      <c r="Q3215" s="59">
        <v>5285.89</v>
      </c>
      <c r="R3215" s="59">
        <v>5285.89</v>
      </c>
    </row>
    <row r="3216" spans="2:18" x14ac:dyDescent="0.2">
      <c r="B3216" s="4">
        <v>2004</v>
      </c>
      <c r="C3216" s="59">
        <v>4209.8</v>
      </c>
      <c r="D3216" s="59">
        <v>4209.8</v>
      </c>
      <c r="E3216" s="59">
        <v>4209.8</v>
      </c>
      <c r="F3216" s="59">
        <v>4209.8</v>
      </c>
      <c r="G3216" s="59">
        <v>4209.8</v>
      </c>
      <c r="H3216" s="59">
        <v>4209.8</v>
      </c>
      <c r="I3216" s="59">
        <v>4209.8</v>
      </c>
      <c r="J3216" s="59">
        <v>4209.8</v>
      </c>
      <c r="K3216" s="59">
        <v>4209.8</v>
      </c>
      <c r="L3216" s="59">
        <v>4209.8</v>
      </c>
      <c r="M3216" s="59">
        <v>4209.8</v>
      </c>
      <c r="N3216" s="59">
        <v>4209.8</v>
      </c>
      <c r="O3216" s="59">
        <v>4209.8</v>
      </c>
      <c r="P3216" s="59">
        <v>4209.8</v>
      </c>
      <c r="Q3216" s="59">
        <v>4209.8</v>
      </c>
      <c r="R3216" s="59">
        <v>4209.8</v>
      </c>
    </row>
    <row r="3217" spans="2:18" x14ac:dyDescent="0.2">
      <c r="B3217" s="4">
        <v>2003</v>
      </c>
      <c r="C3217" s="59">
        <v>1415.86</v>
      </c>
      <c r="D3217" s="59">
        <v>1415.86</v>
      </c>
      <c r="E3217" s="59">
        <v>1415.86</v>
      </c>
      <c r="F3217" s="59">
        <v>1415.86</v>
      </c>
      <c r="G3217" s="59">
        <v>1415.86</v>
      </c>
      <c r="H3217" s="59">
        <v>1415.86</v>
      </c>
      <c r="I3217" s="59">
        <v>1415.86</v>
      </c>
      <c r="J3217" s="59">
        <v>1415.86</v>
      </c>
      <c r="K3217" s="59">
        <v>1415.86</v>
      </c>
      <c r="L3217" s="59">
        <v>1415.86</v>
      </c>
      <c r="M3217" s="59">
        <v>1415.86</v>
      </c>
      <c r="N3217" s="59">
        <v>1415.86</v>
      </c>
      <c r="O3217" s="59">
        <v>1415.86</v>
      </c>
      <c r="P3217" s="59">
        <v>1415.86</v>
      </c>
      <c r="Q3217" s="59">
        <v>1415.86</v>
      </c>
      <c r="R3217" s="59">
        <v>1415.86</v>
      </c>
    </row>
    <row r="3218" spans="2:18" x14ac:dyDescent="0.2">
      <c r="B3218" s="4">
        <v>2002</v>
      </c>
      <c r="C3218" s="59">
        <v>4375.6499999999996</v>
      </c>
      <c r="D3218" s="59">
        <v>4375.6499999999996</v>
      </c>
      <c r="E3218" s="59">
        <v>4375.6499999999996</v>
      </c>
      <c r="F3218" s="59">
        <v>4375.6499999999996</v>
      </c>
      <c r="G3218" s="59">
        <v>4375.6499999999996</v>
      </c>
      <c r="H3218" s="59">
        <v>4375.6499999999996</v>
      </c>
      <c r="I3218" s="59">
        <v>4375.6499999999996</v>
      </c>
      <c r="J3218" s="59">
        <v>4375.6499999999996</v>
      </c>
      <c r="K3218" s="59">
        <v>4375.6499999999996</v>
      </c>
      <c r="L3218" s="59">
        <v>4375.6499999999996</v>
      </c>
      <c r="M3218" s="59">
        <v>4375.6499999999996</v>
      </c>
      <c r="N3218" s="59">
        <v>4375.6499999999996</v>
      </c>
      <c r="O3218" s="59">
        <v>4375.6499999999996</v>
      </c>
      <c r="P3218" s="59">
        <v>4375.6499999999996</v>
      </c>
      <c r="Q3218" s="59">
        <v>4375.6499999999996</v>
      </c>
      <c r="R3218" s="59">
        <v>4375.6499999999996</v>
      </c>
    </row>
    <row r="3219" spans="2:18" x14ac:dyDescent="0.2">
      <c r="B3219" s="4">
        <v>2001</v>
      </c>
      <c r="C3219" s="59">
        <v>7380.65</v>
      </c>
      <c r="D3219" s="59">
        <v>7380.65</v>
      </c>
      <c r="E3219" s="59">
        <v>7380.65</v>
      </c>
      <c r="F3219" s="59">
        <v>7380.65</v>
      </c>
      <c r="G3219" s="59">
        <v>7380.65</v>
      </c>
      <c r="H3219" s="59">
        <v>7380.65</v>
      </c>
      <c r="I3219" s="59">
        <v>7380.65</v>
      </c>
      <c r="J3219" s="59">
        <v>7380.65</v>
      </c>
      <c r="K3219" s="59">
        <v>7380.65</v>
      </c>
      <c r="L3219" s="59">
        <v>7380.65</v>
      </c>
      <c r="M3219" s="59">
        <v>7380.65</v>
      </c>
      <c r="N3219" s="59">
        <v>7380.65</v>
      </c>
      <c r="O3219" s="59">
        <v>7380.65</v>
      </c>
      <c r="P3219" s="59">
        <v>7380.65</v>
      </c>
      <c r="Q3219" s="59">
        <v>7380.65</v>
      </c>
      <c r="R3219" s="59">
        <v>7380.65</v>
      </c>
    </row>
    <row r="3220" spans="2:18" x14ac:dyDescent="0.2">
      <c r="B3220" s="4">
        <v>2000</v>
      </c>
      <c r="C3220" s="59">
        <v>12670.95</v>
      </c>
      <c r="D3220" s="59">
        <v>12670.95</v>
      </c>
      <c r="E3220" s="59">
        <v>12670.95</v>
      </c>
      <c r="F3220" s="59">
        <v>12670.95</v>
      </c>
      <c r="G3220" s="59">
        <v>12670.95</v>
      </c>
      <c r="H3220" s="59">
        <v>12670.95</v>
      </c>
      <c r="I3220" s="59">
        <v>12670.95</v>
      </c>
      <c r="J3220" s="59">
        <v>12670.95</v>
      </c>
      <c r="K3220" s="59">
        <v>12670.95</v>
      </c>
      <c r="L3220" s="59">
        <v>12670.95</v>
      </c>
      <c r="M3220" s="59">
        <v>12670.95</v>
      </c>
      <c r="N3220" s="59">
        <v>12670.95</v>
      </c>
      <c r="O3220" s="59">
        <v>12670.95</v>
      </c>
      <c r="P3220" s="59">
        <v>12670.95</v>
      </c>
      <c r="Q3220" s="59">
        <v>12670.95</v>
      </c>
      <c r="R3220" s="59">
        <v>12670.95</v>
      </c>
    </row>
    <row r="3221" spans="2:18" x14ac:dyDescent="0.2">
      <c r="B3221" s="4">
        <v>1999</v>
      </c>
      <c r="C3221" s="59">
        <v>7168.11</v>
      </c>
      <c r="D3221" s="59">
        <v>7168.11</v>
      </c>
      <c r="E3221" s="59">
        <v>7168.11</v>
      </c>
      <c r="F3221" s="59">
        <v>7168.11</v>
      </c>
      <c r="G3221" s="59">
        <v>7168.11</v>
      </c>
      <c r="H3221" s="59">
        <v>7168.11</v>
      </c>
      <c r="I3221" s="59">
        <v>7168.11</v>
      </c>
      <c r="J3221" s="59">
        <v>7168.11</v>
      </c>
      <c r="K3221" s="59">
        <v>7168.11</v>
      </c>
      <c r="L3221" s="59">
        <v>7168.11</v>
      </c>
      <c r="M3221" s="59">
        <v>7168.11</v>
      </c>
      <c r="N3221" s="59">
        <v>7168.11</v>
      </c>
      <c r="O3221" s="59">
        <v>7168.11</v>
      </c>
      <c r="P3221" s="59">
        <v>7168.11</v>
      </c>
      <c r="Q3221" s="59">
        <v>7168.11</v>
      </c>
      <c r="R3221" s="59">
        <v>7168.11</v>
      </c>
    </row>
    <row r="3222" spans="2:18" x14ac:dyDescent="0.2">
      <c r="B3222" s="4">
        <v>1998</v>
      </c>
      <c r="C3222" s="59">
        <v>11312.85</v>
      </c>
      <c r="D3222" s="59">
        <v>11312.85</v>
      </c>
      <c r="E3222" s="59">
        <v>11312.85</v>
      </c>
      <c r="F3222" s="59">
        <v>11312.85</v>
      </c>
      <c r="G3222" s="59">
        <v>11312.85</v>
      </c>
      <c r="H3222" s="59">
        <v>11312.85</v>
      </c>
      <c r="I3222" s="59">
        <v>11312.85</v>
      </c>
      <c r="J3222" s="59">
        <v>11312.85</v>
      </c>
      <c r="K3222" s="59">
        <v>11312.85</v>
      </c>
      <c r="L3222" s="59">
        <v>11312.85</v>
      </c>
      <c r="M3222" s="59">
        <v>11312.85</v>
      </c>
      <c r="N3222" s="59">
        <v>11312.85</v>
      </c>
      <c r="O3222" s="59">
        <v>11312.85</v>
      </c>
      <c r="P3222" s="59">
        <v>11312.85</v>
      </c>
      <c r="Q3222" s="59">
        <v>11312.85</v>
      </c>
      <c r="R3222" s="59">
        <v>11312.85</v>
      </c>
    </row>
    <row r="3223" spans="2:18" x14ac:dyDescent="0.2">
      <c r="B3223" s="4">
        <v>1997</v>
      </c>
      <c r="C3223" s="59">
        <v>10137.89</v>
      </c>
      <c r="D3223" s="59">
        <v>10137.89</v>
      </c>
      <c r="E3223" s="59">
        <v>10137.89</v>
      </c>
      <c r="F3223" s="59">
        <v>10137.89</v>
      </c>
      <c r="G3223" s="59">
        <v>10137.89</v>
      </c>
      <c r="H3223" s="59">
        <v>10137.89</v>
      </c>
      <c r="I3223" s="59">
        <v>10137.89</v>
      </c>
      <c r="J3223" s="59">
        <v>10137.89</v>
      </c>
      <c r="K3223" s="59">
        <v>10137.89</v>
      </c>
      <c r="L3223" s="59">
        <v>10137.89</v>
      </c>
      <c r="M3223" s="59">
        <v>10137.89</v>
      </c>
      <c r="N3223" s="59">
        <v>10137.89</v>
      </c>
      <c r="O3223" s="59">
        <v>10137.89</v>
      </c>
      <c r="P3223" s="59">
        <v>10137.89</v>
      </c>
      <c r="Q3223" s="59">
        <v>10137.89</v>
      </c>
      <c r="R3223" s="59">
        <v>10137.89</v>
      </c>
    </row>
    <row r="3224" spans="2:18" x14ac:dyDescent="0.2">
      <c r="B3224" s="4">
        <v>1996</v>
      </c>
      <c r="C3224" s="59">
        <v>8131.58</v>
      </c>
      <c r="D3224" s="59">
        <v>8131.58</v>
      </c>
      <c r="E3224" s="59">
        <v>8131.58</v>
      </c>
      <c r="F3224" s="59">
        <v>8131.58</v>
      </c>
      <c r="G3224" s="59">
        <v>8131.58</v>
      </c>
      <c r="H3224" s="59">
        <v>8131.58</v>
      </c>
      <c r="I3224" s="59">
        <v>8131.58</v>
      </c>
      <c r="J3224" s="59">
        <v>8131.58</v>
      </c>
      <c r="K3224" s="59">
        <v>8131.58</v>
      </c>
      <c r="L3224" s="59">
        <v>8131.58</v>
      </c>
      <c r="M3224" s="59">
        <v>8131.58</v>
      </c>
      <c r="N3224" s="59">
        <v>8131.58</v>
      </c>
      <c r="O3224" s="59">
        <v>8131.58</v>
      </c>
      <c r="P3224" s="59">
        <v>8131.58</v>
      </c>
      <c r="Q3224" s="59">
        <v>8131.58</v>
      </c>
      <c r="R3224" s="59">
        <v>8131.58</v>
      </c>
    </row>
    <row r="3225" spans="2:18" x14ac:dyDescent="0.2">
      <c r="B3225" s="4">
        <v>1995</v>
      </c>
      <c r="C3225" s="59">
        <v>2466.4699999999998</v>
      </c>
      <c r="D3225" s="59">
        <v>2466.4699999999998</v>
      </c>
      <c r="E3225" s="59">
        <v>2466.4699999999998</v>
      </c>
      <c r="F3225" s="59">
        <v>2466.4699999999998</v>
      </c>
      <c r="G3225" s="59">
        <v>2466.4699999999998</v>
      </c>
      <c r="H3225" s="59">
        <v>2466.4699999999998</v>
      </c>
      <c r="I3225" s="59">
        <v>2466.4699999999998</v>
      </c>
      <c r="J3225" s="59">
        <v>2466.4699999999998</v>
      </c>
      <c r="K3225" s="59">
        <v>2466.4699999999998</v>
      </c>
      <c r="L3225" s="59">
        <v>2466.4699999999998</v>
      </c>
      <c r="M3225" s="59">
        <v>2466.4699999999998</v>
      </c>
      <c r="N3225" s="59">
        <v>2466.4699999999998</v>
      </c>
      <c r="O3225" s="59">
        <v>2466.4699999999998</v>
      </c>
      <c r="P3225" s="59">
        <v>2466.4699999999998</v>
      </c>
      <c r="Q3225" s="59">
        <v>2466.4699999999998</v>
      </c>
      <c r="R3225" s="59">
        <v>2466.4699999999998</v>
      </c>
    </row>
    <row r="3226" spans="2:18" x14ac:dyDescent="0.2">
      <c r="B3226" s="4">
        <v>1994</v>
      </c>
      <c r="C3226" s="59">
        <v>2330.4699999999998</v>
      </c>
      <c r="D3226" s="59">
        <v>2330.4699999999998</v>
      </c>
      <c r="E3226" s="59">
        <v>2330.4699999999998</v>
      </c>
      <c r="F3226" s="59">
        <v>2330.4699999999998</v>
      </c>
      <c r="G3226" s="59">
        <v>2330.4699999999998</v>
      </c>
      <c r="H3226" s="59">
        <v>2330.4699999999998</v>
      </c>
      <c r="I3226" s="59">
        <v>2330.4699999999998</v>
      </c>
      <c r="J3226" s="59">
        <v>2330.4699999999998</v>
      </c>
      <c r="K3226" s="59">
        <v>2330.4699999999998</v>
      </c>
      <c r="L3226" s="59">
        <v>2330.4699999999998</v>
      </c>
      <c r="M3226" s="59">
        <v>2330.4699999999998</v>
      </c>
      <c r="N3226" s="59">
        <v>2330.4699999999998</v>
      </c>
      <c r="O3226" s="59">
        <v>2330.4699999999998</v>
      </c>
      <c r="P3226" s="59">
        <v>2330.4699999999998</v>
      </c>
      <c r="Q3226" s="59">
        <v>2330.4699999999998</v>
      </c>
      <c r="R3226" s="59">
        <v>2330.4699999999998</v>
      </c>
    </row>
    <row r="3227" spans="2:18" x14ac:dyDescent="0.2">
      <c r="B3227" s="4">
        <v>1993</v>
      </c>
      <c r="C3227" s="59">
        <v>6046.54</v>
      </c>
      <c r="D3227" s="59">
        <v>6046.54</v>
      </c>
      <c r="E3227" s="59">
        <v>6046.54</v>
      </c>
      <c r="F3227" s="59">
        <v>6046.54</v>
      </c>
      <c r="G3227" s="59">
        <v>6046.54</v>
      </c>
      <c r="H3227" s="59">
        <v>6046.54</v>
      </c>
      <c r="I3227" s="59">
        <v>6046.54</v>
      </c>
      <c r="J3227" s="59">
        <v>6046.54</v>
      </c>
      <c r="K3227" s="59">
        <v>6046.54</v>
      </c>
      <c r="L3227" s="59">
        <v>6046.54</v>
      </c>
      <c r="M3227" s="59">
        <v>6046.54</v>
      </c>
      <c r="N3227" s="59">
        <v>6046.54</v>
      </c>
      <c r="O3227" s="59">
        <v>6046.54</v>
      </c>
      <c r="P3227" s="59">
        <v>6046.54</v>
      </c>
      <c r="Q3227" s="59">
        <v>6046.54</v>
      </c>
      <c r="R3227" s="59">
        <v>6046.54</v>
      </c>
    </row>
    <row r="3228" spans="2:18" x14ac:dyDescent="0.2">
      <c r="B3228" s="4">
        <v>1992</v>
      </c>
      <c r="C3228" s="59">
        <v>5443.72</v>
      </c>
      <c r="D3228" s="59">
        <v>5443.72</v>
      </c>
      <c r="E3228" s="59">
        <v>5443.72</v>
      </c>
      <c r="F3228" s="59">
        <v>5443.72</v>
      </c>
      <c r="G3228" s="59">
        <v>5443.72</v>
      </c>
      <c r="H3228" s="59">
        <v>5443.72</v>
      </c>
      <c r="I3228" s="59">
        <v>5443.72</v>
      </c>
      <c r="J3228" s="59">
        <v>5443.72</v>
      </c>
      <c r="K3228" s="59">
        <v>5443.72</v>
      </c>
      <c r="L3228" s="59">
        <v>5443.72</v>
      </c>
      <c r="M3228" s="59">
        <v>5443.72</v>
      </c>
      <c r="N3228" s="59">
        <v>5443.72</v>
      </c>
      <c r="O3228" s="59">
        <v>5443.72</v>
      </c>
      <c r="P3228" s="59">
        <v>5443.72</v>
      </c>
      <c r="Q3228" s="59">
        <v>5443.72</v>
      </c>
      <c r="R3228" s="59">
        <v>5443.72</v>
      </c>
    </row>
    <row r="3229" spans="2:18" x14ac:dyDescent="0.2">
      <c r="B3229" s="4">
        <v>1991</v>
      </c>
      <c r="C3229" s="59">
        <v>11972.42</v>
      </c>
      <c r="D3229" s="59">
        <v>11972.42</v>
      </c>
      <c r="E3229" s="59">
        <v>11972.42</v>
      </c>
      <c r="F3229" s="59">
        <v>11972.42</v>
      </c>
      <c r="G3229" s="59">
        <v>11972.42</v>
      </c>
      <c r="H3229" s="59">
        <v>11972.42</v>
      </c>
      <c r="I3229" s="59">
        <v>11972.42</v>
      </c>
      <c r="J3229" s="59">
        <v>11972.42</v>
      </c>
      <c r="K3229" s="59">
        <v>11972.42</v>
      </c>
      <c r="L3229" s="59">
        <v>11972.42</v>
      </c>
      <c r="M3229" s="59">
        <v>11972.42</v>
      </c>
      <c r="N3229" s="59">
        <v>11972.42</v>
      </c>
      <c r="O3229" s="59">
        <v>11972.42</v>
      </c>
      <c r="P3229" s="59">
        <v>11972.42</v>
      </c>
      <c r="Q3229" s="59">
        <v>11972.42</v>
      </c>
      <c r="R3229" s="59">
        <v>11972.42</v>
      </c>
    </row>
    <row r="3230" spans="2:18" x14ac:dyDescent="0.2">
      <c r="B3230" s="4">
        <v>1990</v>
      </c>
      <c r="C3230" s="59">
        <v>10829.17</v>
      </c>
      <c r="D3230" s="59">
        <v>10829.17</v>
      </c>
      <c r="E3230" s="59">
        <v>10829.17</v>
      </c>
      <c r="F3230" s="59">
        <v>10829.17</v>
      </c>
      <c r="G3230" s="59">
        <v>10829.17</v>
      </c>
      <c r="H3230" s="59">
        <v>10829.17</v>
      </c>
      <c r="I3230" s="59">
        <v>10829.17</v>
      </c>
      <c r="J3230" s="59">
        <v>10829.17</v>
      </c>
      <c r="K3230" s="59">
        <v>10829.17</v>
      </c>
      <c r="L3230" s="59">
        <v>10829.17</v>
      </c>
      <c r="M3230" s="59">
        <v>10829.17</v>
      </c>
      <c r="N3230" s="59">
        <v>10829.17</v>
      </c>
      <c r="O3230" s="59">
        <v>10829.17</v>
      </c>
      <c r="P3230" s="59">
        <v>10829.17</v>
      </c>
      <c r="Q3230" s="59">
        <v>10829.17</v>
      </c>
      <c r="R3230" s="59">
        <v>10829.17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113939.95999999999</v>
      </c>
      <c r="E3291" s="6">
        <f>SUM(E3212:E3290)</f>
        <v>113939.95999999999</v>
      </c>
      <c r="F3291" s="6">
        <f>SUM(F3211:F3290)</f>
        <v>116886.54000000001</v>
      </c>
      <c r="G3291" s="6">
        <f>SUM(G3210:G3290)</f>
        <v>120939.82999999999</v>
      </c>
      <c r="H3291" s="6">
        <f>SUM(H3204:H3290)</f>
        <v>126287.39</v>
      </c>
      <c r="I3291" s="6">
        <f>SUM(I3204:I3290)</f>
        <v>126287.39</v>
      </c>
      <c r="J3291" s="6">
        <f t="shared" ref="J3291:L3291" si="34">SUM(J3204:J3290)</f>
        <v>127321.26000000001</v>
      </c>
      <c r="K3291" s="6">
        <f>SUM(K3204:K3290)</f>
        <v>127321.26000000001</v>
      </c>
      <c r="L3291" s="6">
        <f t="shared" si="34"/>
        <v>127321.26000000001</v>
      </c>
      <c r="M3291" s="6">
        <f>SUM(M3204:M3290)</f>
        <v>134808.13</v>
      </c>
      <c r="N3291" s="13">
        <f>SUM(N3200:N3290)</f>
        <v>134808.13</v>
      </c>
      <c r="O3291" s="13">
        <f>SUM(O3200:O3290)</f>
        <v>134808.13</v>
      </c>
      <c r="P3291" s="13">
        <f>SUM(P3200:P3290)</f>
        <v>134808.13</v>
      </c>
      <c r="Q3291" s="13">
        <f>SUM(Q3200:Q3290)</f>
        <v>134808.13</v>
      </c>
      <c r="R3291" s="13">
        <f>SUM(R3199:R3290)</f>
        <v>134808.13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1651.2</v>
      </c>
      <c r="G3305" s="59">
        <v>1651.2</v>
      </c>
      <c r="H3305" s="59">
        <v>1651.2</v>
      </c>
      <c r="I3305" s="59">
        <v>1651.2</v>
      </c>
      <c r="J3305" s="59">
        <v>1651.2</v>
      </c>
      <c r="K3305" s="59">
        <v>1651.2</v>
      </c>
      <c r="L3305" s="59">
        <v>1651.2</v>
      </c>
      <c r="M3305" s="59">
        <v>1651.2</v>
      </c>
      <c r="N3305" s="59">
        <v>1651.2</v>
      </c>
      <c r="O3305" s="59">
        <v>1651.2</v>
      </c>
      <c r="P3305" s="59">
        <v>1651.2</v>
      </c>
      <c r="Q3305" s="59">
        <v>1651.2</v>
      </c>
      <c r="R3305" s="59">
        <v>1651.2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2104.8000000000002</v>
      </c>
      <c r="E3307" s="59">
        <v>2104.8000000000002</v>
      </c>
      <c r="F3307" s="59">
        <v>2104.8000000000002</v>
      </c>
      <c r="G3307" s="59">
        <v>2104.8000000000002</v>
      </c>
      <c r="H3307" s="59">
        <v>2104.8000000000002</v>
      </c>
      <c r="I3307" s="59">
        <v>2104.8000000000002</v>
      </c>
      <c r="J3307" s="59">
        <v>2104.8000000000002</v>
      </c>
      <c r="K3307" s="59">
        <v>2104.8000000000002</v>
      </c>
      <c r="L3307" s="59">
        <v>2104.8000000000002</v>
      </c>
      <c r="M3307" s="59">
        <v>2104.8000000000002</v>
      </c>
      <c r="N3307" s="59">
        <v>2104.8000000000002</v>
      </c>
      <c r="O3307" s="59">
        <v>2104.8000000000002</v>
      </c>
      <c r="P3307" s="59">
        <v>2104.8000000000002</v>
      </c>
      <c r="Q3307" s="59">
        <v>2104.8000000000002</v>
      </c>
      <c r="R3307" s="59">
        <v>2104.8000000000002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4969.55</v>
      </c>
      <c r="D3309" s="59">
        <v>4969.55</v>
      </c>
      <c r="E3309" s="59">
        <v>4969.55</v>
      </c>
      <c r="F3309" s="59">
        <v>4969.55</v>
      </c>
      <c r="G3309" s="59">
        <v>4969.55</v>
      </c>
      <c r="H3309" s="59">
        <v>4969.55</v>
      </c>
      <c r="I3309" s="59">
        <v>4969.55</v>
      </c>
      <c r="J3309" s="59">
        <v>4969.55</v>
      </c>
      <c r="K3309" s="59">
        <v>4969.55</v>
      </c>
      <c r="L3309" s="59">
        <v>4969.55</v>
      </c>
      <c r="M3309" s="59">
        <v>4969.55</v>
      </c>
      <c r="N3309" s="59">
        <v>4969.55</v>
      </c>
      <c r="O3309" s="59">
        <v>4969.55</v>
      </c>
      <c r="P3309" s="59">
        <v>4969.55</v>
      </c>
      <c r="Q3309" s="59">
        <v>4969.55</v>
      </c>
      <c r="R3309" s="59">
        <v>4969.55</v>
      </c>
    </row>
    <row r="3310" spans="2:18" x14ac:dyDescent="0.2">
      <c r="B3310" s="4">
        <v>2004</v>
      </c>
      <c r="C3310" s="59">
        <v>7062.01</v>
      </c>
      <c r="D3310" s="59">
        <v>7062.01</v>
      </c>
      <c r="E3310" s="59">
        <v>7062.01</v>
      </c>
      <c r="F3310" s="59">
        <v>7062.01</v>
      </c>
      <c r="G3310" s="59">
        <v>7062.01</v>
      </c>
      <c r="H3310" s="59">
        <v>7062.01</v>
      </c>
      <c r="I3310" s="59">
        <v>7062.01</v>
      </c>
      <c r="J3310" s="59">
        <v>7062.01</v>
      </c>
      <c r="K3310" s="59">
        <v>7062.01</v>
      </c>
      <c r="L3310" s="59">
        <v>7062.01</v>
      </c>
      <c r="M3310" s="59">
        <v>7062.01</v>
      </c>
      <c r="N3310" s="59">
        <v>7062.01</v>
      </c>
      <c r="O3310" s="59">
        <v>7062.01</v>
      </c>
      <c r="P3310" s="59">
        <v>7062.01</v>
      </c>
      <c r="Q3310" s="59">
        <v>7062.01</v>
      </c>
      <c r="R3310" s="59">
        <v>7062.01</v>
      </c>
    </row>
    <row r="3311" spans="2:18" x14ac:dyDescent="0.2">
      <c r="B3311" s="4">
        <v>2003</v>
      </c>
      <c r="C3311" s="59">
        <v>4723.09</v>
      </c>
      <c r="D3311" s="59">
        <v>4723.09</v>
      </c>
      <c r="E3311" s="59">
        <v>4723.09</v>
      </c>
      <c r="F3311" s="59">
        <v>4723.09</v>
      </c>
      <c r="G3311" s="59">
        <v>4723.09</v>
      </c>
      <c r="H3311" s="59">
        <v>4723.09</v>
      </c>
      <c r="I3311" s="59">
        <v>4723.09</v>
      </c>
      <c r="J3311" s="59">
        <v>4723.09</v>
      </c>
      <c r="K3311" s="59">
        <v>4723.09</v>
      </c>
      <c r="L3311" s="59">
        <v>4723.09</v>
      </c>
      <c r="M3311" s="59">
        <v>4723.09</v>
      </c>
      <c r="N3311" s="59">
        <v>4723.09</v>
      </c>
      <c r="O3311" s="59">
        <v>4723.09</v>
      </c>
      <c r="P3311" s="59">
        <v>4723.09</v>
      </c>
      <c r="Q3311" s="59">
        <v>4723.09</v>
      </c>
      <c r="R3311" s="59">
        <v>4723.09</v>
      </c>
    </row>
    <row r="3312" spans="2:18" x14ac:dyDescent="0.2">
      <c r="B3312" s="4">
        <v>2002</v>
      </c>
      <c r="C3312" s="59">
        <v>7797.47</v>
      </c>
      <c r="D3312" s="59">
        <v>7797.47</v>
      </c>
      <c r="E3312" s="59">
        <v>7797.47</v>
      </c>
      <c r="F3312" s="59">
        <v>7797.47</v>
      </c>
      <c r="G3312" s="59">
        <v>7797.47</v>
      </c>
      <c r="H3312" s="59">
        <v>7797.47</v>
      </c>
      <c r="I3312" s="59">
        <v>7797.47</v>
      </c>
      <c r="J3312" s="59">
        <v>7797.47</v>
      </c>
      <c r="K3312" s="59">
        <v>7797.47</v>
      </c>
      <c r="L3312" s="59">
        <v>7797.47</v>
      </c>
      <c r="M3312" s="59">
        <v>7797.47</v>
      </c>
      <c r="N3312" s="59">
        <v>7797.47</v>
      </c>
      <c r="O3312" s="59">
        <v>7797.47</v>
      </c>
      <c r="P3312" s="59">
        <v>7797.47</v>
      </c>
      <c r="Q3312" s="59">
        <v>7797.47</v>
      </c>
      <c r="R3312" s="59">
        <v>7797.47</v>
      </c>
    </row>
    <row r="3313" spans="2:18" x14ac:dyDescent="0.2">
      <c r="B3313" s="4">
        <v>2001</v>
      </c>
      <c r="C3313" s="59">
        <v>7890.54</v>
      </c>
      <c r="D3313" s="59">
        <v>7890.54</v>
      </c>
      <c r="E3313" s="59">
        <v>7890.54</v>
      </c>
      <c r="F3313" s="59">
        <v>7890.54</v>
      </c>
      <c r="G3313" s="59">
        <v>7890.54</v>
      </c>
      <c r="H3313" s="59">
        <v>7890.54</v>
      </c>
      <c r="I3313" s="59">
        <v>7890.54</v>
      </c>
      <c r="J3313" s="59">
        <v>7890.54</v>
      </c>
      <c r="K3313" s="59">
        <v>7890.54</v>
      </c>
      <c r="L3313" s="59">
        <v>7890.54</v>
      </c>
      <c r="M3313" s="59">
        <v>7890.54</v>
      </c>
      <c r="N3313" s="59">
        <v>7890.54</v>
      </c>
      <c r="O3313" s="59">
        <v>7890.54</v>
      </c>
      <c r="P3313" s="59">
        <v>7890.54</v>
      </c>
      <c r="Q3313" s="59">
        <v>7890.54</v>
      </c>
      <c r="R3313" s="59">
        <v>7890.54</v>
      </c>
    </row>
    <row r="3314" spans="2:18" x14ac:dyDescent="0.2">
      <c r="B3314" s="4">
        <v>2000</v>
      </c>
      <c r="C3314" s="59">
        <v>27459.62</v>
      </c>
      <c r="D3314" s="59">
        <v>27459.62</v>
      </c>
      <c r="E3314" s="59">
        <v>27459.62</v>
      </c>
      <c r="F3314" s="59">
        <v>27459.62</v>
      </c>
      <c r="G3314" s="59">
        <v>27459.62</v>
      </c>
      <c r="H3314" s="59">
        <v>27459.62</v>
      </c>
      <c r="I3314" s="59">
        <v>27459.62</v>
      </c>
      <c r="J3314" s="59">
        <v>27459.62</v>
      </c>
      <c r="K3314" s="59">
        <v>27459.62</v>
      </c>
      <c r="L3314" s="59">
        <v>27459.62</v>
      </c>
      <c r="M3314" s="59">
        <v>27459.62</v>
      </c>
      <c r="N3314" s="59">
        <v>27459.62</v>
      </c>
      <c r="O3314" s="59">
        <v>27459.62</v>
      </c>
      <c r="P3314" s="59">
        <v>27459.62</v>
      </c>
      <c r="Q3314" s="59">
        <v>27459.62</v>
      </c>
      <c r="R3314" s="59">
        <v>27459.62</v>
      </c>
    </row>
    <row r="3315" spans="2:18" x14ac:dyDescent="0.2">
      <c r="B3315" s="4">
        <v>1999</v>
      </c>
      <c r="C3315" s="59">
        <v>9620.89</v>
      </c>
      <c r="D3315" s="59">
        <v>9620.89</v>
      </c>
      <c r="E3315" s="59">
        <v>9620.89</v>
      </c>
      <c r="F3315" s="59">
        <v>9620.89</v>
      </c>
      <c r="G3315" s="59">
        <v>9620.89</v>
      </c>
      <c r="H3315" s="59">
        <v>9620.89</v>
      </c>
      <c r="I3315" s="59">
        <v>9620.89</v>
      </c>
      <c r="J3315" s="59">
        <v>9620.89</v>
      </c>
      <c r="K3315" s="59">
        <v>9620.89</v>
      </c>
      <c r="L3315" s="59">
        <v>9620.89</v>
      </c>
      <c r="M3315" s="59">
        <v>9620.89</v>
      </c>
      <c r="N3315" s="59">
        <v>9620.89</v>
      </c>
      <c r="O3315" s="59">
        <v>9620.89</v>
      </c>
      <c r="P3315" s="59">
        <v>9620.89</v>
      </c>
      <c r="Q3315" s="59">
        <v>9620.89</v>
      </c>
      <c r="R3315" s="59">
        <v>9620.89</v>
      </c>
    </row>
    <row r="3316" spans="2:18" x14ac:dyDescent="0.2">
      <c r="B3316" s="4">
        <v>1998</v>
      </c>
      <c r="C3316" s="59">
        <v>8524.76</v>
      </c>
      <c r="D3316" s="59">
        <v>8524.76</v>
      </c>
      <c r="E3316" s="59">
        <v>8524.76</v>
      </c>
      <c r="F3316" s="59">
        <v>8524.76</v>
      </c>
      <c r="G3316" s="59">
        <v>8524.76</v>
      </c>
      <c r="H3316" s="59">
        <v>8524.76</v>
      </c>
      <c r="I3316" s="59">
        <v>8524.76</v>
      </c>
      <c r="J3316" s="59">
        <v>8524.76</v>
      </c>
      <c r="K3316" s="59">
        <v>8524.76</v>
      </c>
      <c r="L3316" s="59">
        <v>8524.76</v>
      </c>
      <c r="M3316" s="59">
        <v>8524.76</v>
      </c>
      <c r="N3316" s="59">
        <v>8524.76</v>
      </c>
      <c r="O3316" s="59">
        <v>8524.76</v>
      </c>
      <c r="P3316" s="59">
        <v>8524.76</v>
      </c>
      <c r="Q3316" s="59">
        <v>8524.76</v>
      </c>
      <c r="R3316" s="59">
        <v>8524.76</v>
      </c>
    </row>
    <row r="3317" spans="2:18" x14ac:dyDescent="0.2">
      <c r="B3317" s="4">
        <v>1997</v>
      </c>
      <c r="C3317" s="59">
        <v>18491.89</v>
      </c>
      <c r="D3317" s="59">
        <v>18491.89</v>
      </c>
      <c r="E3317" s="59">
        <v>18491.89</v>
      </c>
      <c r="F3317" s="59">
        <v>18491.89</v>
      </c>
      <c r="G3317" s="59">
        <v>18491.89</v>
      </c>
      <c r="H3317" s="59">
        <v>18491.89</v>
      </c>
      <c r="I3317" s="59">
        <v>18491.89</v>
      </c>
      <c r="J3317" s="59">
        <v>18491.89</v>
      </c>
      <c r="K3317" s="59">
        <v>18491.89</v>
      </c>
      <c r="L3317" s="59">
        <v>18491.89</v>
      </c>
      <c r="M3317" s="59">
        <v>18491.89</v>
      </c>
      <c r="N3317" s="59">
        <v>18491.89</v>
      </c>
      <c r="O3317" s="59">
        <v>18491.89</v>
      </c>
      <c r="P3317" s="59">
        <v>18491.89</v>
      </c>
      <c r="Q3317" s="59">
        <v>18491.89</v>
      </c>
      <c r="R3317" s="59">
        <v>18491.89</v>
      </c>
    </row>
    <row r="3318" spans="2:18" x14ac:dyDescent="0.2">
      <c r="B3318" s="4">
        <v>1996</v>
      </c>
      <c r="C3318" s="59">
        <v>10683.44</v>
      </c>
      <c r="D3318" s="59">
        <v>10683.44</v>
      </c>
      <c r="E3318" s="59">
        <v>10683.44</v>
      </c>
      <c r="F3318" s="59">
        <v>10683.44</v>
      </c>
      <c r="G3318" s="59">
        <v>10683.44</v>
      </c>
      <c r="H3318" s="59">
        <v>10683.44</v>
      </c>
      <c r="I3318" s="59">
        <v>10683.44</v>
      </c>
      <c r="J3318" s="59">
        <v>10683.44</v>
      </c>
      <c r="K3318" s="59">
        <v>10683.44</v>
      </c>
      <c r="L3318" s="59">
        <v>10683.44</v>
      </c>
      <c r="M3318" s="59">
        <v>10683.44</v>
      </c>
      <c r="N3318" s="59">
        <v>10683.44</v>
      </c>
      <c r="O3318" s="59">
        <v>10683.44</v>
      </c>
      <c r="P3318" s="59">
        <v>10683.44</v>
      </c>
      <c r="Q3318" s="59">
        <v>10683.44</v>
      </c>
      <c r="R3318" s="59">
        <v>10683.44</v>
      </c>
    </row>
    <row r="3319" spans="2:18" x14ac:dyDescent="0.2">
      <c r="B3319" s="4">
        <v>1995</v>
      </c>
      <c r="C3319" s="59">
        <v>9770.7900000000009</v>
      </c>
      <c r="D3319" s="59">
        <v>9770.7900000000009</v>
      </c>
      <c r="E3319" s="59">
        <v>9770.7900000000009</v>
      </c>
      <c r="F3319" s="59">
        <v>9770.7900000000009</v>
      </c>
      <c r="G3319" s="59">
        <v>9770.7900000000009</v>
      </c>
      <c r="H3319" s="59">
        <v>9770.7900000000009</v>
      </c>
      <c r="I3319" s="59">
        <v>9770.7900000000009</v>
      </c>
      <c r="J3319" s="59">
        <v>9770.7900000000009</v>
      </c>
      <c r="K3319" s="59">
        <v>9770.7900000000009</v>
      </c>
      <c r="L3319" s="59">
        <v>9770.7900000000009</v>
      </c>
      <c r="M3319" s="59">
        <v>9770.7900000000009</v>
      </c>
      <c r="N3319" s="59">
        <v>9770.7900000000009</v>
      </c>
      <c r="O3319" s="59">
        <v>9770.7900000000009</v>
      </c>
      <c r="P3319" s="59">
        <v>9770.7900000000009</v>
      </c>
      <c r="Q3319" s="59">
        <v>9770.7900000000009</v>
      </c>
      <c r="R3319" s="59">
        <v>9770.7900000000009</v>
      </c>
    </row>
    <row r="3320" spans="2:18" x14ac:dyDescent="0.2">
      <c r="B3320" s="4">
        <v>1994</v>
      </c>
      <c r="C3320" s="59">
        <v>28495.33</v>
      </c>
      <c r="D3320" s="59">
        <v>28495.33</v>
      </c>
      <c r="E3320" s="59">
        <v>28495.33</v>
      </c>
      <c r="F3320" s="59">
        <v>28495.33</v>
      </c>
      <c r="G3320" s="59">
        <v>28495.33</v>
      </c>
      <c r="H3320" s="59">
        <v>28495.33</v>
      </c>
      <c r="I3320" s="59">
        <v>28495.33</v>
      </c>
      <c r="J3320" s="59">
        <v>28495.33</v>
      </c>
      <c r="K3320" s="59">
        <v>28495.33</v>
      </c>
      <c r="L3320" s="59">
        <v>28495.33</v>
      </c>
      <c r="M3320" s="59">
        <v>28495.33</v>
      </c>
      <c r="N3320" s="59">
        <v>28495.33</v>
      </c>
      <c r="O3320" s="59">
        <v>28495.33</v>
      </c>
      <c r="P3320" s="59">
        <v>28495.33</v>
      </c>
      <c r="Q3320" s="59">
        <v>28495.33</v>
      </c>
      <c r="R3320" s="59">
        <v>28495.33</v>
      </c>
    </row>
    <row r="3321" spans="2:18" x14ac:dyDescent="0.2">
      <c r="B3321" s="4">
        <v>1993</v>
      </c>
      <c r="C3321" s="59">
        <v>12028.65</v>
      </c>
      <c r="D3321" s="59">
        <v>12028.65</v>
      </c>
      <c r="E3321" s="59">
        <v>12028.65</v>
      </c>
      <c r="F3321" s="59">
        <v>12028.65</v>
      </c>
      <c r="G3321" s="59">
        <v>12028.65</v>
      </c>
      <c r="H3321" s="59">
        <v>12028.65</v>
      </c>
      <c r="I3321" s="59">
        <v>12028.65</v>
      </c>
      <c r="J3321" s="59">
        <v>12028.65</v>
      </c>
      <c r="K3321" s="59">
        <v>12028.65</v>
      </c>
      <c r="L3321" s="59">
        <v>12028.65</v>
      </c>
      <c r="M3321" s="59">
        <v>12028.65</v>
      </c>
      <c r="N3321" s="59">
        <v>12028.65</v>
      </c>
      <c r="O3321" s="59">
        <v>12028.65</v>
      </c>
      <c r="P3321" s="59">
        <v>12028.65</v>
      </c>
      <c r="Q3321" s="59">
        <v>12028.65</v>
      </c>
      <c r="R3321" s="59">
        <v>12028.65</v>
      </c>
    </row>
    <row r="3322" spans="2:18" x14ac:dyDescent="0.2">
      <c r="B3322" s="4">
        <v>1992</v>
      </c>
      <c r="C3322" s="59">
        <v>11159.46</v>
      </c>
      <c r="D3322" s="59">
        <v>11159.46</v>
      </c>
      <c r="E3322" s="59">
        <v>11159.46</v>
      </c>
      <c r="F3322" s="59">
        <v>11159.46</v>
      </c>
      <c r="G3322" s="59">
        <v>11159.46</v>
      </c>
      <c r="H3322" s="59">
        <v>11159.46</v>
      </c>
      <c r="I3322" s="59">
        <v>11159.46</v>
      </c>
      <c r="J3322" s="59">
        <v>11159.46</v>
      </c>
      <c r="K3322" s="59">
        <v>11159.46</v>
      </c>
      <c r="L3322" s="59">
        <v>11159.46</v>
      </c>
      <c r="M3322" s="59">
        <v>11159.46</v>
      </c>
      <c r="N3322" s="59">
        <v>11159.46</v>
      </c>
      <c r="O3322" s="59">
        <v>11159.46</v>
      </c>
      <c r="P3322" s="59">
        <v>11159.46</v>
      </c>
      <c r="Q3322" s="59">
        <v>11159.46</v>
      </c>
      <c r="R3322" s="59">
        <v>11159.46</v>
      </c>
    </row>
    <row r="3323" spans="2:18" x14ac:dyDescent="0.2">
      <c r="B3323" s="4">
        <v>1991</v>
      </c>
      <c r="C3323" s="59">
        <v>24569.11</v>
      </c>
      <c r="D3323" s="59">
        <v>24569.11</v>
      </c>
      <c r="E3323" s="59">
        <v>24569.11</v>
      </c>
      <c r="F3323" s="59">
        <v>24569.11</v>
      </c>
      <c r="G3323" s="59">
        <v>24569.11</v>
      </c>
      <c r="H3323" s="59">
        <v>24569.11</v>
      </c>
      <c r="I3323" s="59">
        <v>24569.11</v>
      </c>
      <c r="J3323" s="59">
        <v>24569.11</v>
      </c>
      <c r="K3323" s="59">
        <v>24569.11</v>
      </c>
      <c r="L3323" s="59">
        <v>24569.11</v>
      </c>
      <c r="M3323" s="59">
        <v>24569.11</v>
      </c>
      <c r="N3323" s="59">
        <v>24569.11</v>
      </c>
      <c r="O3323" s="59">
        <v>24569.11</v>
      </c>
      <c r="P3323" s="59">
        <v>24569.11</v>
      </c>
      <c r="Q3323" s="59">
        <v>24569.11</v>
      </c>
      <c r="R3323" s="59">
        <v>24569.11</v>
      </c>
    </row>
    <row r="3324" spans="2:18" x14ac:dyDescent="0.2">
      <c r="B3324" s="4">
        <v>1990</v>
      </c>
      <c r="C3324" s="59">
        <v>15250.31</v>
      </c>
      <c r="D3324" s="59">
        <v>15250.31</v>
      </c>
      <c r="E3324" s="59">
        <v>15250.31</v>
      </c>
      <c r="F3324" s="59">
        <v>15250.31</v>
      </c>
      <c r="G3324" s="59">
        <v>15250.31</v>
      </c>
      <c r="H3324" s="59">
        <v>15250.31</v>
      </c>
      <c r="I3324" s="59">
        <v>15250.31</v>
      </c>
      <c r="J3324" s="59">
        <v>15250.31</v>
      </c>
      <c r="K3324" s="59">
        <v>15250.31</v>
      </c>
      <c r="L3324" s="59">
        <v>15250.31</v>
      </c>
      <c r="M3324" s="59">
        <v>15250.31</v>
      </c>
      <c r="N3324" s="59">
        <v>15250.31</v>
      </c>
      <c r="O3324" s="59">
        <v>15250.31</v>
      </c>
      <c r="P3324" s="59">
        <v>15250.31</v>
      </c>
      <c r="Q3324" s="59">
        <v>15250.31</v>
      </c>
      <c r="R3324" s="59">
        <v>15250.31</v>
      </c>
    </row>
    <row r="3325" spans="2:18" x14ac:dyDescent="0.2">
      <c r="B3325" s="4">
        <v>1989</v>
      </c>
      <c r="C3325" s="59">
        <v>35039.1</v>
      </c>
      <c r="D3325" s="59">
        <v>35039.1</v>
      </c>
      <c r="E3325" s="59">
        <v>35039.1</v>
      </c>
      <c r="F3325" s="59">
        <v>35039.1</v>
      </c>
      <c r="G3325" s="59">
        <v>35039.1</v>
      </c>
      <c r="H3325" s="59">
        <v>35039.1</v>
      </c>
      <c r="I3325" s="59">
        <v>35039.1</v>
      </c>
      <c r="J3325" s="59">
        <v>35039.1</v>
      </c>
      <c r="K3325" s="59">
        <v>35039.1</v>
      </c>
      <c r="L3325" s="59">
        <v>35039.1</v>
      </c>
      <c r="M3325" s="59">
        <v>35039.1</v>
      </c>
      <c r="N3325" s="59">
        <v>35039.1</v>
      </c>
      <c r="O3325" s="59">
        <v>35039.1</v>
      </c>
      <c r="P3325" s="59">
        <v>35039.1</v>
      </c>
      <c r="Q3325" s="59">
        <v>35039.1</v>
      </c>
      <c r="R3325" s="59">
        <v>35039.1</v>
      </c>
    </row>
    <row r="3326" spans="2:18" x14ac:dyDescent="0.2">
      <c r="B3326" s="4">
        <v>1988</v>
      </c>
      <c r="C3326" s="59">
        <v>9271.26</v>
      </c>
      <c r="D3326" s="59">
        <v>9271.26</v>
      </c>
      <c r="E3326" s="59">
        <v>9271.26</v>
      </c>
      <c r="F3326" s="59">
        <v>9271.26</v>
      </c>
      <c r="G3326" s="59">
        <v>9271.26</v>
      </c>
      <c r="H3326" s="59">
        <v>9271.26</v>
      </c>
      <c r="I3326" s="59">
        <v>9271.26</v>
      </c>
      <c r="J3326" s="59">
        <v>9271.26</v>
      </c>
      <c r="K3326" s="59">
        <v>9271.26</v>
      </c>
      <c r="L3326" s="59">
        <v>9271.26</v>
      </c>
      <c r="M3326" s="59">
        <v>9271.26</v>
      </c>
      <c r="N3326" s="59">
        <v>9271.26</v>
      </c>
      <c r="O3326" s="59">
        <v>9271.26</v>
      </c>
      <c r="P3326" s="59">
        <v>9271.26</v>
      </c>
      <c r="Q3326" s="59">
        <v>9271.26</v>
      </c>
      <c r="R3326" s="59">
        <v>9271.26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14915.92</v>
      </c>
      <c r="D3328" s="59">
        <v>14915.92</v>
      </c>
      <c r="E3328" s="59">
        <v>14915.92</v>
      </c>
      <c r="F3328" s="59">
        <v>14915.92</v>
      </c>
      <c r="G3328" s="59">
        <v>14915.92</v>
      </c>
      <c r="H3328" s="59">
        <v>14915.92</v>
      </c>
      <c r="I3328" s="59">
        <v>14915.92</v>
      </c>
      <c r="J3328" s="59">
        <v>14915.92</v>
      </c>
      <c r="K3328" s="59">
        <v>14915.92</v>
      </c>
      <c r="L3328" s="59">
        <v>14915.92</v>
      </c>
      <c r="M3328" s="59">
        <v>14915.92</v>
      </c>
      <c r="N3328" s="59">
        <v>14915.92</v>
      </c>
      <c r="O3328" s="59">
        <v>14915.92</v>
      </c>
      <c r="P3328" s="59">
        <v>14915.92</v>
      </c>
      <c r="Q3328" s="59">
        <v>14915.92</v>
      </c>
      <c r="R3328" s="59">
        <v>14915.92</v>
      </c>
    </row>
    <row r="3329" spans="2:18" x14ac:dyDescent="0.2">
      <c r="B3329" s="4">
        <v>1985</v>
      </c>
      <c r="C3329" s="59">
        <v>15082.6</v>
      </c>
      <c r="D3329" s="59">
        <v>15082.6</v>
      </c>
      <c r="E3329" s="59">
        <v>15082.6</v>
      </c>
      <c r="F3329" s="59">
        <v>15082.6</v>
      </c>
      <c r="G3329" s="59">
        <v>15082.6</v>
      </c>
      <c r="H3329" s="59">
        <v>15082.6</v>
      </c>
      <c r="I3329" s="59">
        <v>15082.6</v>
      </c>
      <c r="J3329" s="59">
        <v>15082.6</v>
      </c>
      <c r="K3329" s="59">
        <v>15082.6</v>
      </c>
      <c r="L3329" s="59">
        <v>15082.6</v>
      </c>
      <c r="M3329" s="59">
        <v>15082.6</v>
      </c>
      <c r="N3329" s="59">
        <v>15082.6</v>
      </c>
      <c r="O3329" s="59">
        <v>15082.6</v>
      </c>
      <c r="P3329" s="59">
        <v>15082.6</v>
      </c>
      <c r="Q3329" s="59">
        <v>15082.6</v>
      </c>
      <c r="R3329" s="59">
        <v>15082.6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284910.58999999997</v>
      </c>
      <c r="E3385" s="6">
        <f>SUM(E3306:E3384)</f>
        <v>284910.58999999997</v>
      </c>
      <c r="F3385" s="6">
        <f>SUM(F3305:F3384)</f>
        <v>286561.78999999998</v>
      </c>
      <c r="G3385" s="6">
        <f>SUM(G3304:G3384)</f>
        <v>286561.78999999998</v>
      </c>
      <c r="H3385" s="6">
        <f>SUM(H3298:H3384)</f>
        <v>286561.78999999998</v>
      </c>
      <c r="I3385" s="6">
        <f>SUM(I3298:I3384)</f>
        <v>286561.78999999998</v>
      </c>
      <c r="J3385" s="6">
        <f t="shared" ref="J3385:L3385" si="35">SUM(J3298:J3384)</f>
        <v>286561.78999999998</v>
      </c>
      <c r="K3385" s="6">
        <f>SUM(K3298:K3384)</f>
        <v>286561.78999999998</v>
      </c>
      <c r="L3385" s="6">
        <f t="shared" si="35"/>
        <v>286561.78999999998</v>
      </c>
      <c r="M3385" s="6">
        <f>SUM(M3298:M3384)</f>
        <v>286561.78999999998</v>
      </c>
      <c r="N3385" s="13">
        <f>SUM(N3294:N3384)</f>
        <v>286561.78999999998</v>
      </c>
      <c r="O3385" s="13">
        <f>SUM(O3294:O3384)</f>
        <v>286561.78999999998</v>
      </c>
      <c r="P3385" s="13">
        <f>SUM(P3294:P3384)</f>
        <v>286561.78999999998</v>
      </c>
      <c r="Q3385" s="13">
        <f>SUM(Q3294:Q3384)</f>
        <v>286561.78999999998</v>
      </c>
      <c r="R3385" s="13">
        <f>SUM(R3293:R3384)</f>
        <v>286561.78999999998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39827.410000000003</v>
      </c>
      <c r="R3482" s="59">
        <v>39827.410000000003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110011.11</v>
      </c>
      <c r="L3488" s="59">
        <v>110011.11</v>
      </c>
      <c r="M3488" s="59">
        <v>110011.11</v>
      </c>
      <c r="N3488" s="59">
        <v>110011.11</v>
      </c>
      <c r="O3488" s="59">
        <v>110011.11</v>
      </c>
      <c r="P3488" s="59">
        <v>110011.11</v>
      </c>
      <c r="Q3488" s="59">
        <v>110011.11</v>
      </c>
      <c r="R3488" s="59">
        <v>110011.11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4150.67</v>
      </c>
      <c r="D3521" s="59">
        <v>4150.67</v>
      </c>
      <c r="E3521" s="59">
        <v>4150.67</v>
      </c>
      <c r="F3521" s="59">
        <v>4150.67</v>
      </c>
      <c r="G3521" s="59">
        <v>4150.67</v>
      </c>
      <c r="H3521" s="59">
        <v>4150.67</v>
      </c>
      <c r="I3521" s="59">
        <v>4150.67</v>
      </c>
      <c r="J3521" s="59">
        <v>4150.67</v>
      </c>
      <c r="K3521" s="59">
        <v>4150.67</v>
      </c>
      <c r="L3521" s="59">
        <v>4150.67</v>
      </c>
      <c r="M3521" s="59">
        <v>4150.67</v>
      </c>
      <c r="N3521" s="59">
        <v>4150.67</v>
      </c>
      <c r="O3521" s="59">
        <v>4150.67</v>
      </c>
      <c r="P3521" s="59">
        <v>4150.67</v>
      </c>
      <c r="Q3521" s="59">
        <v>4150.67</v>
      </c>
      <c r="R3521" s="59">
        <v>4150.67</v>
      </c>
    </row>
    <row r="3522" spans="2:18" x14ac:dyDescent="0.2">
      <c r="B3522" s="4">
        <v>1980</v>
      </c>
      <c r="C3522" s="59">
        <v>9643.48</v>
      </c>
      <c r="D3522" s="59">
        <v>9643.48</v>
      </c>
      <c r="E3522" s="59">
        <v>9643.48</v>
      </c>
      <c r="F3522" s="59">
        <v>9643.48</v>
      </c>
      <c r="G3522" s="59">
        <v>9643.48</v>
      </c>
      <c r="H3522" s="59">
        <v>9643.48</v>
      </c>
      <c r="I3522" s="59">
        <v>9643.48</v>
      </c>
      <c r="J3522" s="59">
        <v>9643.48</v>
      </c>
      <c r="K3522" s="59">
        <v>9643.48</v>
      </c>
      <c r="L3522" s="59">
        <v>9643.48</v>
      </c>
      <c r="M3522" s="59">
        <v>9643.48</v>
      </c>
      <c r="N3522" s="59">
        <v>9643.48</v>
      </c>
      <c r="O3522" s="59">
        <v>9643.48</v>
      </c>
      <c r="P3522" s="59">
        <v>9643.48</v>
      </c>
      <c r="Q3522" s="59">
        <v>9643.48</v>
      </c>
      <c r="R3522" s="59">
        <v>9643.48</v>
      </c>
    </row>
    <row r="3523" spans="2:18" x14ac:dyDescent="0.2">
      <c r="B3523" s="4">
        <v>1979</v>
      </c>
      <c r="C3523" s="59">
        <v>11323.07</v>
      </c>
      <c r="D3523" s="59">
        <v>11323.07</v>
      </c>
      <c r="E3523" s="59">
        <v>11323.07</v>
      </c>
      <c r="F3523" s="59">
        <v>11323.07</v>
      </c>
      <c r="G3523" s="59">
        <v>11323.07</v>
      </c>
      <c r="H3523" s="59">
        <v>11323.07</v>
      </c>
      <c r="I3523" s="59">
        <v>11323.07</v>
      </c>
      <c r="J3523" s="59">
        <v>11323.07</v>
      </c>
      <c r="K3523" s="59">
        <v>11323.07</v>
      </c>
      <c r="L3523" s="59">
        <v>11323.07</v>
      </c>
      <c r="M3523" s="59">
        <v>11323.07</v>
      </c>
      <c r="N3523" s="59">
        <v>11323.07</v>
      </c>
      <c r="O3523" s="59">
        <v>11323.07</v>
      </c>
      <c r="P3523" s="59">
        <v>11323.07</v>
      </c>
      <c r="Q3523" s="59">
        <v>11323.07</v>
      </c>
      <c r="R3523" s="59">
        <v>11323.07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25117.22</v>
      </c>
      <c r="E3573" s="6">
        <f>SUM(E3494:E3572)</f>
        <v>25117.22</v>
      </c>
      <c r="F3573" s="6">
        <f>SUM(F3493:F3572)</f>
        <v>25117.22</v>
      </c>
      <c r="G3573" s="6">
        <f>SUM(G3492:G3572)</f>
        <v>25117.22</v>
      </c>
      <c r="H3573" s="6">
        <f>SUM(H3486:H3572)</f>
        <v>25117.22</v>
      </c>
      <c r="I3573" s="6">
        <f>SUM(I3486:I3572)</f>
        <v>25117.22</v>
      </c>
      <c r="J3573" s="6">
        <f t="shared" ref="J3573:L3573" si="37">SUM(J3486:J3572)</f>
        <v>25117.22</v>
      </c>
      <c r="K3573" s="6">
        <f>SUM(K3486:K3572)</f>
        <v>135128.32999999999</v>
      </c>
      <c r="L3573" s="6">
        <f t="shared" si="37"/>
        <v>135128.32999999999</v>
      </c>
      <c r="M3573" s="6">
        <f>SUM(M3486:M3572)</f>
        <v>135128.32999999999</v>
      </c>
      <c r="N3573" s="13">
        <f>SUM(N3482:N3572)</f>
        <v>135128.32999999999</v>
      </c>
      <c r="O3573" s="13">
        <f>SUM(O3482:O3572)</f>
        <v>135128.32999999999</v>
      </c>
      <c r="P3573" s="13">
        <f>SUM(P3482:P3572)</f>
        <v>135128.32999999999</v>
      </c>
      <c r="Q3573" s="13">
        <f>SUM(Q3482:Q3572)</f>
        <v>174955.74000000005</v>
      </c>
      <c r="R3573" s="13">
        <f>SUM(R3481:R3572)</f>
        <v>174955.74000000005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2023-03-20T10:53:29Z</dcterms:modified>
</cp:coreProperties>
</file>