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<sst xmlns="http://schemas.openxmlformats.org/spreadsheetml/2006/main" count="407" uniqueCount="169">
  <si>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</si>
  <si>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</si>
  <si>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</si>
  <si>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</si>
  <si>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</si>
  <si>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</si>
  <si>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</si>
  <si>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</si>
  <si>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</si>
  <si>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</si>
  <si>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</si>
  <si>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</si>
  <si>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</si>
  <si>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</si>
  <si>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</si>
  <si>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</si>
  <si>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</si>
  <si>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</si>
  <si>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</si>
  <si>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</si>
  <si>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</si>
  <si>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</si>
  <si>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</si>
  <si>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</si>
  <si>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</si>
  <si>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</si>
  <si>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</si>
  <si>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</si>
  <si>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</si>
  <si>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</si>
  <si>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</si>
  <si>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</si>
  <si>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</si>
  <si>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</si>
  <si>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</si>
  <si>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</si>
  <si>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</si>
  <si>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</si>
  <si>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</si>
  <si>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</si>
  <si>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</si>
  <si>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</si>
  <si>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</si>
  <si>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</si>
  <si>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</si>
  <si>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</si>
  <si>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</si>
  <si>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</si>
  <si>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</si>
  <si>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</si>
  <si>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</si>
  <si>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</si>
  <si>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</si>
  <si>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</si>
  <si>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</si>
  <si>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</si>
  <si>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</si>
  <si>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</si>
  <si>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</si>
  <si>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</si>
  <si>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</si>
  <si>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</si>
  <si>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</si>
  <si>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</si>
  <si>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</si>
  <si>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</si>
  <si>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</si>
  <si>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</si>
  <si>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</si>
  <si>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</si>
  <si>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</si>
  <si>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</si>
  <si>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</si>
  <si>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</si>
  <si>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</si>
  <si>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</si>
  <si>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</si>
  <si>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</si>
  <si>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</si>
  <si>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</si>
  <si>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</si>
  <si>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</si>
  <si>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</si>
  <si>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</si>
  <si>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</si>
  <si>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</si>
  <si>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</si>
  <si>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</si>
  <si>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</si>
  <si>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</si>
  <si>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</si>
  <si>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</si>
  <si>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</si>
  <si>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</si>
  <si>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</si>
  <si>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</si>
  <si>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</si>
  <si>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</si>
  <si>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</si>
  <si>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</si>
  <si>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</si>
  <si>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</si>
  <si>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</si>
  <si>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</si>
  <si>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</si>
  <si>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</si>
  <si>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</si>
  <si>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</si>
  <si>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</si>
  <si>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</si>
  <si>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</si>
  <si>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</si>
  <si>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</si>
  <si>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</si>
  <si>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</si>
  <si>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</si>
  <si>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</si>
  <si>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</si>
  <si>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</si>
  <si>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</si>
  <si>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</si>
  <si>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</si>
  <si>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</si>
  <si>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</si>
  <si>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</si>
  <si>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</si>
  <si>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</si>
  <si>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</si>
  <si>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</si>
  <si>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</si>
  <si>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</si>
  <si>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</si>
  <si>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</si>
  <si>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</si>
  <si>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</si>
  <si>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</si>
  <si>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</si>
  <si>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</si>
  <si>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</si>
  <si>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</si>
  <si>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</si>
  <si>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</si>
  <si>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</si>
  <si>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</si>
  <si>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</si>
  <si>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</si>
  <si>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</si>
  <si>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</si>
  <si>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</si>
  <si>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</si>
  <si>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</si>
  <si>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</si>
  <si>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</si>
  <si>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</si>
  <si>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</si>
  <si>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</si>
  <si>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</si>
  <si>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</si>
  <si>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</si>
  <si>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</si>
  <si>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</si>
  <si>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</si>
  <si>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</si>
  <si>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</si>
  <si>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</si>
  <si>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</si>
  <si>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</si>
  <si>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</si>
  <si>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Münchberg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</si>
</sst>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1081904.58</v>
      </c>
      <c r="D8" s="22">
        <v>1120101.68</v>
      </c>
      <c r="E8" s="22">
        <v>1255553.56</v>
      </c>
      <c r="F8" s="22">
        <v>1246023.29</v>
      </c>
      <c r="G8" s="22">
        <v>1285772.83</v>
      </c>
      <c r="H8" s="22">
        <v>1209744</v>
      </c>
      <c r="I8" s="22">
        <v>1120346.08</v>
      </c>
      <c r="J8" s="22">
        <v>1270489.8999999999</v>
      </c>
      <c r="K8" s="22">
        <v>1130531.92</v>
      </c>
      <c r="L8" s="22">
        <v>1165267.8400000001</v>
      </c>
      <c r="M8" s="22">
        <v>1320052.02</v>
      </c>
      <c r="N8" s="22">
        <v>1283195.57</v>
      </c>
      <c r="O8" s="22">
        <v>1546134.93</v>
      </c>
      <c r="P8" s="22">
        <v>1748609.31</v>
      </c>
      <c r="Q8" s="22">
        <v>1832444.61</v>
      </c>
      <c r="R8" s="22">
        <v>1972065.25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38010.17</v>
      </c>
      <c r="F9" s="22">
        <v>39382.199999999997</v>
      </c>
      <c r="G9" s="22">
        <v>37964.5</v>
      </c>
      <c r="H9" s="22">
        <v>35569.83</v>
      </c>
      <c r="I9" s="22">
        <v>37484.730000000003</v>
      </c>
      <c r="J9" s="22">
        <v>38740.519999999997</v>
      </c>
      <c r="K9" s="22">
        <v>36575.57</v>
      </c>
      <c r="L9" s="22">
        <v>38453.49</v>
      </c>
      <c r="M9" s="22">
        <v>40017.25</v>
      </c>
      <c r="N9" s="22">
        <v>40694.75</v>
      </c>
      <c r="O9" s="22">
        <v>40633.65</v>
      </c>
      <c r="P9" s="22">
        <v>43363.040000000001</v>
      </c>
      <c r="Q9" s="22">
        <v>44022.400000000001</v>
      </c>
      <c r="R9" s="22">
        <v>29685.61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38096.639999999999</v>
      </c>
      <c r="D13" s="22">
        <v>28404.97</v>
      </c>
      <c r="E13" s="22">
        <v>233370.79</v>
      </c>
      <c r="F13" s="22">
        <v>198781.48</v>
      </c>
      <c r="G13" s="22">
        <v>167829.76000000001</v>
      </c>
      <c r="H13" s="22">
        <v>211686.77</v>
      </c>
      <c r="I13" s="22">
        <v>297967.93</v>
      </c>
      <c r="J13" s="22">
        <v>272922.7</v>
      </c>
      <c r="K13" s="22">
        <v>253864.23</v>
      </c>
      <c r="L13" s="22">
        <v>311781.34999999998</v>
      </c>
      <c r="M13" s="22">
        <v>267876.88</v>
      </c>
      <c r="N13" s="22">
        <v>259604.4</v>
      </c>
      <c r="O13" s="22">
        <v>459879.31</v>
      </c>
      <c r="P13" s="22">
        <v>603221.48</v>
      </c>
      <c r="Q13" s="22">
        <v>616361.9</v>
      </c>
      <c r="R13" s="22">
        <v>629663.13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216447.35999999999</v>
      </c>
      <c r="F14" s="22">
        <v>185159.73</v>
      </c>
      <c r="G14" s="22">
        <v>152828.72</v>
      </c>
      <c r="H14" s="22">
        <v>196189.17</v>
      </c>
      <c r="I14" s="22">
        <v>283107.76</v>
      </c>
      <c r="J14" s="22">
        <v>221112</v>
      </c>
      <c r="K14" s="22">
        <v>241358.02</v>
      </c>
      <c r="L14" s="22">
        <v>222509.48</v>
      </c>
      <c r="M14" s="22">
        <v>219581.7</v>
      </c>
      <c r="N14" s="22">
        <v>229800.63</v>
      </c>
      <c r="O14" s="22">
        <v>254156.47</v>
      </c>
      <c r="P14" s="22">
        <v>311217.45</v>
      </c>
      <c r="Q14" s="22">
        <v>337602.7</v>
      </c>
      <c r="R14" s="22">
        <v>300632.48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2065.1799999999998</v>
      </c>
      <c r="D16" s="22">
        <v>1971.64</v>
      </c>
      <c r="E16" s="22">
        <v>964.97</v>
      </c>
      <c r="F16" s="22">
        <v>171.07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290678</v>
      </c>
      <c r="D17" s="22">
        <v>200572.08</v>
      </c>
      <c r="E17" s="22">
        <v>390741.24</v>
      </c>
      <c r="F17" s="22">
        <v>322343.51</v>
      </c>
      <c r="G17" s="22">
        <v>288706.61</v>
      </c>
      <c r="H17" s="22">
        <v>293507.59000000003</v>
      </c>
      <c r="I17" s="22">
        <v>294871.24</v>
      </c>
      <c r="J17" s="22">
        <v>286998.24</v>
      </c>
      <c r="K17" s="22">
        <v>292477.07</v>
      </c>
      <c r="L17" s="22">
        <v>325229.01</v>
      </c>
      <c r="M17" s="22">
        <v>308363.34000000003</v>
      </c>
      <c r="N17" s="22">
        <v>326667.23</v>
      </c>
      <c r="O17" s="22">
        <v>358508.86</v>
      </c>
      <c r="P17" s="22">
        <v>337196.82</v>
      </c>
      <c r="Q17" s="22">
        <v>361618.22</v>
      </c>
      <c r="R17" s="22">
        <v>306899.56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118522.37</v>
      </c>
      <c r="D20" s="22">
        <v>108876.38</v>
      </c>
      <c r="E20" s="22">
        <v>217965.47</v>
      </c>
      <c r="F20" s="22">
        <v>284469.33</v>
      </c>
      <c r="G20" s="22">
        <v>255502.39</v>
      </c>
      <c r="H20" s="22">
        <v>339285.1</v>
      </c>
      <c r="I20" s="22">
        <v>319662.75</v>
      </c>
      <c r="J20" s="22">
        <v>275457.62</v>
      </c>
      <c r="K20" s="22">
        <v>276987.46000000002</v>
      </c>
      <c r="L20" s="22">
        <v>283443.12</v>
      </c>
      <c r="M20" s="22">
        <v>283508.76</v>
      </c>
      <c r="N20" s="22">
        <v>296723.43</v>
      </c>
      <c r="O20" s="22">
        <v>324739.59999999998</v>
      </c>
      <c r="P20" s="22">
        <v>303885.08</v>
      </c>
      <c r="Q20" s="22">
        <v>459653.36</v>
      </c>
      <c r="R20" s="22">
        <v>523627.4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38010.17</v>
      </c>
      <c r="F21" s="22">
        <v>39382.199999999997</v>
      </c>
      <c r="G21" s="22">
        <v>37964.5</v>
      </c>
      <c r="H21" s="22">
        <v>35569.83</v>
      </c>
      <c r="I21" s="22">
        <v>37484.730000000003</v>
      </c>
      <c r="J21" s="22">
        <v>38740.519999999997</v>
      </c>
      <c r="K21" s="22">
        <v>36575.57</v>
      </c>
      <c r="L21" s="22">
        <v>38453.49</v>
      </c>
      <c r="M21" s="22">
        <v>40017.25</v>
      </c>
      <c r="N21" s="22">
        <v>40694.75</v>
      </c>
      <c r="O21" s="22">
        <v>40633.65</v>
      </c>
      <c r="P21" s="22">
        <v>43363.040000000001</v>
      </c>
      <c r="Q21" s="22">
        <v>44022.400000000001</v>
      </c>
      <c r="R21" s="22">
        <v>47673.93</v>
      </c>
    </row>
    <row r="22" spans="1:18" ht="18.75" customHeight="1" x14ac:dyDescent="0.25">
      <c r="A22" s="47">
        <v>4</v>
      </c>
      <c r="B22" s="48" t="s">
        <v>63</v>
      </c>
      <c r="C22" s="22">
        <v>301820.57</v>
      </c>
      <c r="D22" s="22">
        <v>289886.88</v>
      </c>
      <c r="E22" s="22">
        <v>283438.92</v>
      </c>
      <c r="F22" s="22">
        <v>270576.28999999998</v>
      </c>
      <c r="G22" s="22">
        <v>256022.55</v>
      </c>
      <c r="H22" s="22">
        <v>239983.38</v>
      </c>
      <c r="I22" s="22">
        <v>220323.74</v>
      </c>
      <c r="J22" s="22">
        <v>196275.19</v>
      </c>
      <c r="K22" s="22">
        <v>187449.25</v>
      </c>
      <c r="L22" s="22">
        <v>179771.7</v>
      </c>
      <c r="M22" s="22">
        <v>173870.99</v>
      </c>
      <c r="N22" s="22">
        <v>168138.85</v>
      </c>
      <c r="O22" s="22">
        <v>156900.25</v>
      </c>
      <c r="P22" s="22">
        <v>151790.17000000001</v>
      </c>
      <c r="Q22" s="22">
        <v>148217.67000000001</v>
      </c>
      <c r="R22" s="22">
        <v>138766.06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70.56</v>
      </c>
      <c r="G23" s="22">
        <v>77.45</v>
      </c>
      <c r="H23" s="22">
        <v>0</v>
      </c>
      <c r="I23" s="22">
        <v>0</v>
      </c>
      <c r="J23" s="22">
        <v>0</v>
      </c>
      <c r="K23" s="22">
        <v>6277</v>
      </c>
      <c r="L23" s="22">
        <v>2980</v>
      </c>
      <c r="M23" s="22">
        <v>464</v>
      </c>
      <c r="N23" s="22">
        <v>80</v>
      </c>
      <c r="O23" s="22">
        <v>25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32103.96</v>
      </c>
      <c r="D24" s="22">
        <v>34664.879999999997</v>
      </c>
      <c r="E24" s="22">
        <v>29506.62</v>
      </c>
      <c r="F24" s="22">
        <v>29068.71</v>
      </c>
      <c r="G24" s="22">
        <v>21097.84</v>
      </c>
      <c r="H24" s="22">
        <v>16362.19</v>
      </c>
      <c r="I24" s="22">
        <v>14477.61</v>
      </c>
      <c r="J24" s="22">
        <v>6017.57</v>
      </c>
      <c r="K24" s="22">
        <v>1040.71</v>
      </c>
      <c r="L24" s="22">
        <v>0</v>
      </c>
      <c r="M24" s="22">
        <v>1407.02</v>
      </c>
      <c r="N24" s="22">
        <v>0</v>
      </c>
      <c r="O24" s="22">
        <v>0</v>
      </c>
      <c r="P24" s="22">
        <v>0</v>
      </c>
      <c r="Q24" s="22">
        <v>50.9</v>
      </c>
      <c r="R24" s="22">
        <v>26.78</v>
      </c>
    </row>
    <row r="25" spans="1:18" ht="18.75" customHeight="1" x14ac:dyDescent="0.25">
      <c r="A25" s="47">
        <v>7</v>
      </c>
      <c r="B25" s="48" t="s">
        <v>81</v>
      </c>
      <c r="C25" s="22">
        <v>18468.87</v>
      </c>
      <c r="D25" s="22">
        <v>38074.480000000003</v>
      </c>
      <c r="E25" s="22">
        <v>17558.23</v>
      </c>
      <c r="F25" s="22">
        <v>15884.2</v>
      </c>
      <c r="G25" s="22">
        <v>36221.58</v>
      </c>
      <c r="H25" s="22">
        <v>43131.11</v>
      </c>
      <c r="I25" s="22">
        <v>93261.73</v>
      </c>
      <c r="J25" s="22">
        <v>38942.03</v>
      </c>
      <c r="K25" s="22">
        <v>22646.240000000002</v>
      </c>
      <c r="L25" s="22">
        <v>25335.01</v>
      </c>
      <c r="M25" s="22">
        <v>33778.379999999997</v>
      </c>
      <c r="N25" s="22">
        <v>3149.47</v>
      </c>
      <c r="O25" s="22">
        <v>27619.119999999999</v>
      </c>
      <c r="P25" s="22">
        <v>19994.990000000002</v>
      </c>
      <c r="Q25" s="22">
        <v>7433.92</v>
      </c>
      <c r="R25" s="22">
        <v>3226.54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4029099.59</v>
      </c>
      <c r="D27" s="22">
        <v>4029099.59</v>
      </c>
      <c r="E27" s="22">
        <v>4029099.59</v>
      </c>
      <c r="F27" s="22">
        <v>4143552.47</v>
      </c>
      <c r="G27" s="22">
        <v>4288977.93</v>
      </c>
      <c r="H27" s="22">
        <v>4290358.6399999997</v>
      </c>
      <c r="I27" s="22">
        <v>4155009.95</v>
      </c>
      <c r="J27" s="22">
        <v>4163580.56</v>
      </c>
      <c r="K27" s="22">
        <v>3899039.95</v>
      </c>
      <c r="L27" s="22">
        <v>3507546.74</v>
      </c>
      <c r="M27" s="22">
        <v>3566034.89</v>
      </c>
      <c r="N27" s="22">
        <v>3702552.81</v>
      </c>
      <c r="O27" s="22">
        <v>3438183.74</v>
      </c>
      <c r="P27" s="22">
        <v>2105969.7599999998</v>
      </c>
      <c r="Q27" s="22">
        <v>3297808.45</v>
      </c>
      <c r="R27" s="22">
        <v>3809326.01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345600</v>
      </c>
      <c r="D28" s="22">
        <v>345600</v>
      </c>
      <c r="E28" s="22">
        <v>345600</v>
      </c>
      <c r="F28" s="22">
        <v>345600</v>
      </c>
      <c r="G28" s="22">
        <v>345600</v>
      </c>
      <c r="H28" s="22">
        <v>345600</v>
      </c>
      <c r="I28" s="22">
        <v>345600</v>
      </c>
      <c r="J28" s="22">
        <v>345600</v>
      </c>
      <c r="K28" s="22">
        <v>345600</v>
      </c>
      <c r="L28" s="22">
        <v>345600</v>
      </c>
      <c r="M28" s="22">
        <v>345600</v>
      </c>
      <c r="N28" s="22">
        <v>345600</v>
      </c>
      <c r="O28" s="22">
        <v>345600</v>
      </c>
      <c r="P28" s="22">
        <v>284731.68</v>
      </c>
      <c r="Q28" s="22">
        <v>290373.93</v>
      </c>
      <c r="R28" s="22">
        <v>217600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/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3542906.59</v>
      </c>
      <c r="D30" s="22">
        <v>3542906.59</v>
      </c>
      <c r="E30" s="22">
        <v>3542906.59</v>
      </c>
      <c r="F30" s="22">
        <v>3637905.47</v>
      </c>
      <c r="G30" s="22">
        <v>3704062.93</v>
      </c>
      <c r="H30" s="22">
        <v>3817990.64</v>
      </c>
      <c r="I30" s="22">
        <v>3710213.95</v>
      </c>
      <c r="J30" s="22">
        <v>3666922.56</v>
      </c>
      <c r="K30" s="22">
        <v>3443435.95</v>
      </c>
      <c r="L30" s="22">
        <v>3019082.74</v>
      </c>
      <c r="M30" s="22">
        <v>3008656.89</v>
      </c>
      <c r="N30" s="22">
        <v>3162214.81</v>
      </c>
      <c r="O30" s="22">
        <v>2906882.1</v>
      </c>
      <c r="P30" s="22">
        <v>3582825.03</v>
      </c>
      <c r="Q30" s="22">
        <v>3674931.01</v>
      </c>
      <c r="R30" s="22">
        <v>2781847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140593</v>
      </c>
      <c r="D32" s="22">
        <v>140593</v>
      </c>
      <c r="E32" s="22">
        <v>140593</v>
      </c>
      <c r="F32" s="22">
        <v>160047</v>
      </c>
      <c r="G32" s="22">
        <v>239315</v>
      </c>
      <c r="H32" s="22">
        <v>126768</v>
      </c>
      <c r="I32" s="22">
        <v>99196</v>
      </c>
      <c r="J32" s="22">
        <v>151058</v>
      </c>
      <c r="K32" s="22">
        <v>110004</v>
      </c>
      <c r="L32" s="22">
        <v>142864</v>
      </c>
      <c r="M32" s="22">
        <v>211778</v>
      </c>
      <c r="N32" s="22">
        <v>194738</v>
      </c>
      <c r="O32" s="22">
        <v>185701.64</v>
      </c>
      <c r="P32" s="22">
        <v>310068.13</v>
      </c>
      <c r="Q32" s="22">
        <v>220431</v>
      </c>
      <c r="R32" s="22">
        <v>317439.40999999997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86016</v>
      </c>
      <c r="D33" s="22">
        <v>86016</v>
      </c>
      <c r="E33" s="22">
        <v>86016</v>
      </c>
      <c r="F33" s="22">
        <v>116681</v>
      </c>
      <c r="G33" s="22">
        <v>146187</v>
      </c>
      <c r="H33" s="22">
        <v>111460</v>
      </c>
      <c r="I33" s="22">
        <v>54910</v>
      </c>
      <c r="J33" s="22">
        <v>46366</v>
      </c>
      <c r="K33" s="22">
        <v>54497</v>
      </c>
      <c r="L33" s="22">
        <v>29460</v>
      </c>
      <c r="M33" s="22">
        <v>35916</v>
      </c>
      <c r="N33" s="22">
        <v>43817</v>
      </c>
      <c r="O33" s="22">
        <v>61195.67</v>
      </c>
      <c r="P33" s="22">
        <v>30054.25</v>
      </c>
      <c r="Q33" s="22">
        <v>66827</v>
      </c>
      <c r="R33" s="22">
        <v>205433.49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327868</v>
      </c>
      <c r="D34" s="22">
        <v>327868</v>
      </c>
      <c r="E34" s="22">
        <v>327868</v>
      </c>
      <c r="F34" s="22">
        <v>186118</v>
      </c>
      <c r="G34" s="22">
        <v>193378</v>
      </c>
      <c r="H34" s="22">
        <v>193587</v>
      </c>
      <c r="I34" s="22">
        <v>138079</v>
      </c>
      <c r="J34" s="22">
        <v>87983</v>
      </c>
      <c r="K34" s="22">
        <v>85876</v>
      </c>
      <c r="L34" s="22">
        <v>113675</v>
      </c>
      <c r="M34" s="22">
        <v>115146</v>
      </c>
      <c r="N34" s="22">
        <v>98379</v>
      </c>
      <c r="O34" s="22">
        <v>193894.98</v>
      </c>
      <c r="P34" s="22">
        <v>183813.22</v>
      </c>
      <c r="Q34" s="22">
        <v>87706.72</v>
      </c>
      <c r="R34" s="22">
        <v>37944.370000000003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160136</v>
      </c>
      <c r="D38" s="53">
        <v>160136</v>
      </c>
      <c r="E38" s="53">
        <v>160136</v>
      </c>
      <c r="F38" s="53">
        <v>132892</v>
      </c>
      <c r="G38" s="53">
        <v>105649</v>
      </c>
      <c r="H38" s="53">
        <v>78405</v>
      </c>
      <c r="I38" s="53">
        <v>51161</v>
      </c>
      <c r="J38" s="53">
        <v>23917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24440.17</v>
      </c>
      <c r="H14" s="59">
        <v>24440.17</v>
      </c>
      <c r="I14" s="59">
        <v>24440.17</v>
      </c>
      <c r="J14" s="59">
        <v>24440.17</v>
      </c>
      <c r="K14" s="59">
        <v>24440.17</v>
      </c>
      <c r="L14" s="59">
        <v>24440.17</v>
      </c>
      <c r="M14" s="59">
        <v>24440.17</v>
      </c>
      <c r="N14" s="59">
        <v>24440.17</v>
      </c>
      <c r="O14" s="59">
        <v>24440.17</v>
      </c>
      <c r="P14" s="59">
        <v>24440.17</v>
      </c>
      <c r="Q14" s="59">
        <v>24440.17</v>
      </c>
      <c r="R14" s="59">
        <v>24440.17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139358.57999999999</v>
      </c>
      <c r="D24" s="59">
        <v>139358.57999999999</v>
      </c>
      <c r="E24" s="59">
        <v>139358.57999999999</v>
      </c>
      <c r="F24" s="59">
        <v>139358.57999999999</v>
      </c>
      <c r="G24" s="59">
        <v>139358.57999999999</v>
      </c>
      <c r="H24" s="59">
        <v>139358.57999999999</v>
      </c>
      <c r="I24" s="59">
        <v>139358.57999999999</v>
      </c>
      <c r="J24" s="59">
        <v>139358.57999999999</v>
      </c>
      <c r="K24" s="59">
        <v>139358.57999999999</v>
      </c>
      <c r="L24" s="59">
        <v>139358.57999999999</v>
      </c>
      <c r="M24" s="59">
        <v>139358.57999999999</v>
      </c>
      <c r="N24" s="59">
        <v>139358.57999999999</v>
      </c>
      <c r="O24" s="59">
        <v>139358.57999999999</v>
      </c>
      <c r="P24" s="59">
        <v>139358.57999999999</v>
      </c>
      <c r="Q24" s="59">
        <v>139358.57999999999</v>
      </c>
      <c r="R24" s="59">
        <v>139358.57999999999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139358.57999999999</v>
      </c>
      <c r="E95" s="6">
        <f>SUM(E16:E94)</f>
        <v>139358.57999999999</v>
      </c>
      <c r="F95" s="6">
        <f>SUM(F15:F94)</f>
        <v>139358.57999999999</v>
      </c>
      <c r="G95" s="6">
        <f>SUM(G14:G94)</f>
        <v>163798.75</v>
      </c>
      <c r="H95" s="6">
        <f>SUM(H8:H94)</f>
        <v>163798.75</v>
      </c>
      <c r="I95" s="6">
        <f>SUM(I8:I94)</f>
        <v>163798.75</v>
      </c>
      <c r="J95" s="6">
        <f t="shared" ref="J95:L95" si="0">SUM(J8:J94)</f>
        <v>163798.75</v>
      </c>
      <c r="K95" s="6">
        <f>SUM(K8:K94)</f>
        <v>163798.75</v>
      </c>
      <c r="L95" s="6">
        <f t="shared" si="0"/>
        <v>163798.75</v>
      </c>
      <c r="M95" s="6">
        <f>SUM(M8:M94)</f>
        <v>163798.75</v>
      </c>
      <c r="N95" s="13">
        <f>SUM(N4:N94)</f>
        <v>163798.75</v>
      </c>
      <c r="O95" s="13">
        <f>SUM(O4:O94)</f>
        <v>163798.75</v>
      </c>
      <c r="P95" s="13">
        <f>SUM(P4:P94)</f>
        <v>163798.75</v>
      </c>
      <c r="Q95" s="13">
        <f>SUM(Q4:Q94)</f>
        <v>163798.75</v>
      </c>
      <c r="R95" s="13">
        <f>SUM(R3:R94)</f>
        <v>163798.75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36823.33</v>
      </c>
      <c r="H108" s="59">
        <v>36823.33</v>
      </c>
      <c r="I108" s="59">
        <v>36823.33</v>
      </c>
      <c r="J108" s="59">
        <v>36823.33</v>
      </c>
      <c r="K108" s="59">
        <v>36823.33</v>
      </c>
      <c r="L108" s="59">
        <v>36823.33</v>
      </c>
      <c r="M108" s="59">
        <v>36823.33</v>
      </c>
      <c r="N108" s="59">
        <v>36823.33</v>
      </c>
      <c r="O108" s="59">
        <v>36823.33</v>
      </c>
      <c r="P108" s="59">
        <v>36823.33</v>
      </c>
      <c r="Q108" s="59">
        <v>36823.33</v>
      </c>
      <c r="R108" s="59">
        <v>36823.33</v>
      </c>
    </row>
    <row r="109" spans="1:18" x14ac:dyDescent="0.2">
      <c r="B109" s="4">
        <v>2009</v>
      </c>
      <c r="C109" s="28"/>
      <c r="D109" s="28"/>
      <c r="E109" s="28"/>
      <c r="F109" s="59">
        <v>20844</v>
      </c>
      <c r="G109" s="59">
        <v>20844</v>
      </c>
      <c r="H109" s="59">
        <v>20844</v>
      </c>
      <c r="I109" s="59">
        <v>20844</v>
      </c>
      <c r="J109" s="59">
        <v>20844</v>
      </c>
      <c r="K109" s="59">
        <v>20844</v>
      </c>
      <c r="L109" s="59">
        <v>20844</v>
      </c>
      <c r="M109" s="59">
        <v>20844</v>
      </c>
      <c r="N109" s="59">
        <v>20844</v>
      </c>
      <c r="O109" s="59">
        <v>20844</v>
      </c>
      <c r="P109" s="59">
        <v>20844</v>
      </c>
      <c r="Q109" s="59">
        <v>20844</v>
      </c>
      <c r="R109" s="59">
        <v>20844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3288.76</v>
      </c>
      <c r="D117" s="59">
        <v>3288.76</v>
      </c>
      <c r="E117" s="59">
        <v>3288.76</v>
      </c>
      <c r="F117" s="59">
        <v>3288.76</v>
      </c>
      <c r="G117" s="59">
        <v>3288.76</v>
      </c>
      <c r="H117" s="59">
        <v>3288.76</v>
      </c>
      <c r="I117" s="59">
        <v>3288.76</v>
      </c>
      <c r="J117" s="59">
        <v>3288.76</v>
      </c>
      <c r="K117" s="59">
        <v>3288.76</v>
      </c>
      <c r="L117" s="59">
        <v>3288.76</v>
      </c>
      <c r="M117" s="59">
        <v>3288.76</v>
      </c>
      <c r="N117" s="59">
        <v>3288.76</v>
      </c>
      <c r="O117" s="59">
        <v>3288.76</v>
      </c>
      <c r="P117" s="59">
        <v>3288.76</v>
      </c>
      <c r="Q117" s="59">
        <v>3288.76</v>
      </c>
      <c r="R117" s="59">
        <v>3288.76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17601.04</v>
      </c>
      <c r="D121" s="59">
        <v>17601.04</v>
      </c>
      <c r="E121" s="59">
        <v>17601.04</v>
      </c>
      <c r="F121" s="59">
        <v>17601.04</v>
      </c>
      <c r="G121" s="59">
        <v>17601.04</v>
      </c>
      <c r="H121" s="59">
        <v>17601.04</v>
      </c>
      <c r="I121" s="59">
        <v>17601.04</v>
      </c>
      <c r="J121" s="59">
        <v>17601.04</v>
      </c>
      <c r="K121" s="59">
        <v>17601.04</v>
      </c>
      <c r="L121" s="59">
        <v>17601.04</v>
      </c>
      <c r="M121" s="59">
        <v>17601.04</v>
      </c>
      <c r="N121" s="59">
        <v>17601.04</v>
      </c>
      <c r="O121" s="59">
        <v>17601.04</v>
      </c>
      <c r="P121" s="59">
        <v>17601.04</v>
      </c>
      <c r="Q121" s="59">
        <v>17601.04</v>
      </c>
      <c r="R121" s="59">
        <v>17601.04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7348.78</v>
      </c>
      <c r="D123" s="59">
        <v>7348.78</v>
      </c>
      <c r="E123" s="59">
        <v>7348.78</v>
      </c>
      <c r="F123" s="59">
        <v>7348.78</v>
      </c>
      <c r="G123" s="59">
        <v>7348.78</v>
      </c>
      <c r="H123" s="59">
        <v>7348.78</v>
      </c>
      <c r="I123" s="59">
        <v>7348.78</v>
      </c>
      <c r="J123" s="59">
        <v>7348.78</v>
      </c>
      <c r="K123" s="59">
        <v>7348.78</v>
      </c>
      <c r="L123" s="59">
        <v>7348.78</v>
      </c>
      <c r="M123" s="59">
        <v>7348.78</v>
      </c>
      <c r="N123" s="59">
        <v>7348.78</v>
      </c>
      <c r="O123" s="59">
        <v>7348.78</v>
      </c>
      <c r="P123" s="59">
        <v>7348.78</v>
      </c>
      <c r="Q123" s="59">
        <v>7348.78</v>
      </c>
      <c r="R123" s="59">
        <v>7348.78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122.04</v>
      </c>
      <c r="D128" s="59">
        <v>122.04</v>
      </c>
      <c r="E128" s="59">
        <v>122.04</v>
      </c>
      <c r="F128" s="59">
        <v>122.04</v>
      </c>
      <c r="G128" s="59">
        <v>122.04</v>
      </c>
      <c r="H128" s="59">
        <v>122.04</v>
      </c>
      <c r="I128" s="59">
        <v>122.04</v>
      </c>
      <c r="J128" s="59">
        <v>122.04</v>
      </c>
      <c r="K128" s="59">
        <v>122.04</v>
      </c>
      <c r="L128" s="59">
        <v>122.04</v>
      </c>
      <c r="M128" s="59">
        <v>122.04</v>
      </c>
      <c r="N128" s="59">
        <v>122.04</v>
      </c>
      <c r="O128" s="59">
        <v>122.04</v>
      </c>
      <c r="P128" s="59">
        <v>122.04</v>
      </c>
      <c r="Q128" s="59">
        <v>122.04</v>
      </c>
      <c r="R128" s="59">
        <v>122.04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1178.69</v>
      </c>
      <c r="D138" s="59">
        <v>1178.69</v>
      </c>
      <c r="E138" s="59">
        <v>1178.69</v>
      </c>
      <c r="F138" s="59">
        <v>1178.69</v>
      </c>
      <c r="G138" s="59">
        <v>1178.69</v>
      </c>
      <c r="H138" s="59">
        <v>1178.69</v>
      </c>
      <c r="I138" s="59">
        <v>1178.69</v>
      </c>
      <c r="J138" s="59">
        <v>1178.69</v>
      </c>
      <c r="K138" s="59">
        <v>1178.69</v>
      </c>
      <c r="L138" s="59">
        <v>1178.69</v>
      </c>
      <c r="M138" s="59">
        <v>1178.69</v>
      </c>
      <c r="N138" s="59">
        <v>1178.69</v>
      </c>
      <c r="O138" s="59">
        <v>1178.69</v>
      </c>
      <c r="P138" s="59">
        <v>1178.69</v>
      </c>
      <c r="Q138" s="59">
        <v>1178.69</v>
      </c>
      <c r="R138" s="59">
        <v>1178.69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632.29</v>
      </c>
      <c r="D140" s="59">
        <v>632.29</v>
      </c>
      <c r="E140" s="59">
        <v>632.29</v>
      </c>
      <c r="F140" s="59">
        <v>632.29</v>
      </c>
      <c r="G140" s="59">
        <v>632.29</v>
      </c>
      <c r="H140" s="59">
        <v>632.29</v>
      </c>
      <c r="I140" s="59">
        <v>632.29</v>
      </c>
      <c r="J140" s="59">
        <v>632.29</v>
      </c>
      <c r="K140" s="59">
        <v>632.29</v>
      </c>
      <c r="L140" s="59">
        <v>632.29</v>
      </c>
      <c r="M140" s="59">
        <v>632.29</v>
      </c>
      <c r="N140" s="59">
        <v>632.29</v>
      </c>
      <c r="O140" s="59">
        <v>632.29</v>
      </c>
      <c r="P140" s="59">
        <v>632.29</v>
      </c>
      <c r="Q140" s="59">
        <v>632.29</v>
      </c>
      <c r="R140" s="59">
        <v>632.29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30171.600000000002</v>
      </c>
      <c r="E189" s="6">
        <f>SUM(E110:E188)</f>
        <v>30171.600000000002</v>
      </c>
      <c r="F189" s="6">
        <f>SUM(F109:F188)</f>
        <v>51015.600000000006</v>
      </c>
      <c r="G189" s="6">
        <f>SUM(G108:G188)</f>
        <v>87838.93</v>
      </c>
      <c r="H189" s="6">
        <f>SUM(H102:H188)</f>
        <v>87838.93</v>
      </c>
      <c r="I189" s="6">
        <f>SUM(I102:I188)</f>
        <v>87838.93</v>
      </c>
      <c r="J189" s="6">
        <f t="shared" ref="J189:L189" si="1">SUM(J102:J188)</f>
        <v>87838.93</v>
      </c>
      <c r="K189" s="6">
        <f>SUM(K102:K188)</f>
        <v>87838.93</v>
      </c>
      <c r="L189" s="6">
        <f t="shared" si="1"/>
        <v>87838.93</v>
      </c>
      <c r="M189" s="6">
        <f>SUM(M102:M188)</f>
        <v>87838.93</v>
      </c>
      <c r="N189" s="13">
        <f>SUM(N98:N188)</f>
        <v>87838.93</v>
      </c>
      <c r="O189" s="13">
        <f>SUM(O98:O188)</f>
        <v>87838.93</v>
      </c>
      <c r="P189" s="13">
        <f>SUM(P98:P188)</f>
        <v>87838.93</v>
      </c>
      <c r="Q189" s="13">
        <f>SUM(Q98:Q188)</f>
        <v>87838.93</v>
      </c>
      <c r="R189" s="13">
        <f>SUM(R97:R188)</f>
        <v>87838.93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1085</v>
      </c>
      <c r="R192" s="59">
        <v>1085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86785.59</v>
      </c>
      <c r="J200" s="59">
        <v>86785.59</v>
      </c>
      <c r="K200" s="59">
        <v>86785.59</v>
      </c>
      <c r="L200" s="59">
        <v>86785.59</v>
      </c>
      <c r="M200" s="59">
        <v>86785.59</v>
      </c>
      <c r="N200" s="59">
        <v>86785.59</v>
      </c>
      <c r="O200" s="59">
        <v>86785.59</v>
      </c>
      <c r="P200" s="59">
        <v>86785.59</v>
      </c>
      <c r="Q200" s="59">
        <v>86785.59</v>
      </c>
      <c r="R200" s="59">
        <v>86785.59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123757.4</v>
      </c>
      <c r="D213" s="59">
        <v>123757.4</v>
      </c>
      <c r="E213" s="59">
        <v>123757.4</v>
      </c>
      <c r="F213" s="59">
        <v>123757.4</v>
      </c>
      <c r="G213" s="59">
        <v>123757.4</v>
      </c>
      <c r="H213" s="59">
        <v>123757.4</v>
      </c>
      <c r="I213" s="59">
        <v>123757.4</v>
      </c>
      <c r="J213" s="59">
        <v>123757.4</v>
      </c>
      <c r="K213" s="59">
        <v>123757.4</v>
      </c>
      <c r="L213" s="59">
        <v>123757.4</v>
      </c>
      <c r="M213" s="59">
        <v>123757.4</v>
      </c>
      <c r="N213" s="59">
        <v>123757.4</v>
      </c>
      <c r="O213" s="59">
        <v>123757.4</v>
      </c>
      <c r="P213" s="59">
        <v>123757.4</v>
      </c>
      <c r="Q213" s="59">
        <v>123757.4</v>
      </c>
      <c r="R213" s="59">
        <v>123757.4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23647.759999999998</v>
      </c>
      <c r="D217" s="59">
        <v>23647.759999999998</v>
      </c>
      <c r="E217" s="59">
        <v>23647.759999999998</v>
      </c>
      <c r="F217" s="59">
        <v>23647.759999999998</v>
      </c>
      <c r="G217" s="59">
        <v>23647.759999999998</v>
      </c>
      <c r="H217" s="59">
        <v>23647.759999999998</v>
      </c>
      <c r="I217" s="59">
        <v>23647.759999999998</v>
      </c>
      <c r="J217" s="59">
        <v>23647.759999999998</v>
      </c>
      <c r="K217" s="59">
        <v>23647.759999999998</v>
      </c>
      <c r="L217" s="59">
        <v>23647.759999999998</v>
      </c>
      <c r="M217" s="59">
        <v>23647.759999999998</v>
      </c>
      <c r="N217" s="59">
        <v>23647.759999999998</v>
      </c>
      <c r="O217" s="59">
        <v>23647.759999999998</v>
      </c>
      <c r="P217" s="59">
        <v>23647.759999999998</v>
      </c>
      <c r="Q217" s="59">
        <v>23647.759999999998</v>
      </c>
      <c r="R217" s="59">
        <v>23647.759999999998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843.1</v>
      </c>
      <c r="D222" s="59">
        <v>843.1</v>
      </c>
      <c r="E222" s="59">
        <v>843.1</v>
      </c>
      <c r="F222" s="59">
        <v>843.1</v>
      </c>
      <c r="G222" s="59">
        <v>843.1</v>
      </c>
      <c r="H222" s="59">
        <v>843.1</v>
      </c>
      <c r="I222" s="59">
        <v>843.1</v>
      </c>
      <c r="J222" s="59">
        <v>843.1</v>
      </c>
      <c r="K222" s="59">
        <v>843.1</v>
      </c>
      <c r="L222" s="59">
        <v>843.1</v>
      </c>
      <c r="M222" s="59">
        <v>843.1</v>
      </c>
      <c r="N222" s="59">
        <v>843.1</v>
      </c>
      <c r="O222" s="59">
        <v>843.1</v>
      </c>
      <c r="P222" s="59">
        <v>843.1</v>
      </c>
      <c r="Q222" s="59">
        <v>843.1</v>
      </c>
      <c r="R222" s="59">
        <v>843.1</v>
      </c>
    </row>
    <row r="223" spans="2:18" x14ac:dyDescent="0.2">
      <c r="B223" s="4">
        <v>1989</v>
      </c>
      <c r="C223" s="59">
        <v>36103.47</v>
      </c>
      <c r="D223" s="59">
        <v>36103.47</v>
      </c>
      <c r="E223" s="59">
        <v>36103.47</v>
      </c>
      <c r="F223" s="59">
        <v>36103.47</v>
      </c>
      <c r="G223" s="59">
        <v>36103.47</v>
      </c>
      <c r="H223" s="59">
        <v>36103.47</v>
      </c>
      <c r="I223" s="59">
        <v>36103.47</v>
      </c>
      <c r="J223" s="59">
        <v>36103.47</v>
      </c>
      <c r="K223" s="59">
        <v>36103.47</v>
      </c>
      <c r="L223" s="59">
        <v>36103.47</v>
      </c>
      <c r="M223" s="59">
        <v>36103.47</v>
      </c>
      <c r="N223" s="59">
        <v>36103.47</v>
      </c>
      <c r="O223" s="59">
        <v>36103.47</v>
      </c>
      <c r="P223" s="59">
        <v>36103.47</v>
      </c>
      <c r="Q223" s="59">
        <v>36103.47</v>
      </c>
      <c r="R223" s="59">
        <v>36103.47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14657.59</v>
      </c>
      <c r="D227" s="59">
        <v>14657.59</v>
      </c>
      <c r="E227" s="59">
        <v>14657.59</v>
      </c>
      <c r="F227" s="59">
        <v>14657.59</v>
      </c>
      <c r="G227" s="59">
        <v>14657.59</v>
      </c>
      <c r="H227" s="59">
        <v>14657.59</v>
      </c>
      <c r="I227" s="59">
        <v>14657.59</v>
      </c>
      <c r="J227" s="59">
        <v>14657.59</v>
      </c>
      <c r="K227" s="59">
        <v>14657.59</v>
      </c>
      <c r="L227" s="59">
        <v>14657.59</v>
      </c>
      <c r="M227" s="59">
        <v>14657.59</v>
      </c>
      <c r="N227" s="59">
        <v>14657.59</v>
      </c>
      <c r="O227" s="59">
        <v>14657.59</v>
      </c>
      <c r="P227" s="59">
        <v>14657.59</v>
      </c>
      <c r="Q227" s="59">
        <v>14657.59</v>
      </c>
      <c r="R227" s="59">
        <v>14657.59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35702.61</v>
      </c>
      <c r="D229" s="59">
        <v>35702.61</v>
      </c>
      <c r="E229" s="59">
        <v>35702.61</v>
      </c>
      <c r="F229" s="59">
        <v>35702.61</v>
      </c>
      <c r="G229" s="59">
        <v>35702.61</v>
      </c>
      <c r="H229" s="59">
        <v>35702.61</v>
      </c>
      <c r="I229" s="59">
        <v>35702.61</v>
      </c>
      <c r="J229" s="59">
        <v>35702.61</v>
      </c>
      <c r="K229" s="59">
        <v>35702.61</v>
      </c>
      <c r="L229" s="59">
        <v>35702.61</v>
      </c>
      <c r="M229" s="59">
        <v>35702.61</v>
      </c>
      <c r="N229" s="59">
        <v>35702.61</v>
      </c>
      <c r="O229" s="59">
        <v>35702.61</v>
      </c>
      <c r="P229" s="59">
        <v>35702.61</v>
      </c>
      <c r="Q229" s="59">
        <v>35702.61</v>
      </c>
      <c r="R229" s="59">
        <v>35702.61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5439.97</v>
      </c>
      <c r="D236" s="59">
        <v>5439.97</v>
      </c>
      <c r="E236" s="59">
        <v>5439.97</v>
      </c>
      <c r="F236" s="59">
        <v>5439.97</v>
      </c>
      <c r="G236" s="59">
        <v>5439.97</v>
      </c>
      <c r="H236" s="59">
        <v>5439.97</v>
      </c>
      <c r="I236" s="59">
        <v>5439.97</v>
      </c>
      <c r="J236" s="59">
        <v>5439.97</v>
      </c>
      <c r="K236" s="59">
        <v>5439.97</v>
      </c>
      <c r="L236" s="59">
        <v>5439.97</v>
      </c>
      <c r="M236" s="59">
        <v>5439.97</v>
      </c>
      <c r="N236" s="59">
        <v>5439.97</v>
      </c>
      <c r="O236" s="59">
        <v>5439.97</v>
      </c>
      <c r="P236" s="59">
        <v>5439.97</v>
      </c>
      <c r="Q236" s="59">
        <v>5439.97</v>
      </c>
      <c r="R236" s="59">
        <v>5439.97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468.43</v>
      </c>
      <c r="D242" s="59">
        <v>468.43</v>
      </c>
      <c r="E242" s="59">
        <v>468.43</v>
      </c>
      <c r="F242" s="59">
        <v>468.43</v>
      </c>
      <c r="G242" s="59">
        <v>468.43</v>
      </c>
      <c r="H242" s="59">
        <v>468.43</v>
      </c>
      <c r="I242" s="59">
        <v>468.43</v>
      </c>
      <c r="J242" s="59">
        <v>468.43</v>
      </c>
      <c r="K242" s="59">
        <v>468.43</v>
      </c>
      <c r="L242" s="59">
        <v>468.43</v>
      </c>
      <c r="M242" s="59">
        <v>468.43</v>
      </c>
      <c r="N242" s="59">
        <v>468.43</v>
      </c>
      <c r="O242" s="59">
        <v>468.43</v>
      </c>
      <c r="P242" s="59">
        <v>468.43</v>
      </c>
      <c r="Q242" s="59">
        <v>468.43</v>
      </c>
      <c r="R242" s="59">
        <v>468.43</v>
      </c>
    </row>
    <row r="243" spans="2:18" x14ac:dyDescent="0.2">
      <c r="B243" s="4">
        <v>1969</v>
      </c>
      <c r="C243" s="59">
        <v>2265.61</v>
      </c>
      <c r="D243" s="59">
        <v>2265.61</v>
      </c>
      <c r="E243" s="59">
        <v>2265.61</v>
      </c>
      <c r="F243" s="59">
        <v>2265.61</v>
      </c>
      <c r="G243" s="59">
        <v>2265.61</v>
      </c>
      <c r="H243" s="59">
        <v>2265.61</v>
      </c>
      <c r="I243" s="59">
        <v>2265.61</v>
      </c>
      <c r="J243" s="59">
        <v>2265.61</v>
      </c>
      <c r="K243" s="59">
        <v>2265.61</v>
      </c>
      <c r="L243" s="59">
        <v>2265.61</v>
      </c>
      <c r="M243" s="59">
        <v>2265.61</v>
      </c>
      <c r="N243" s="59">
        <v>2265.61</v>
      </c>
      <c r="O243" s="59">
        <v>2265.61</v>
      </c>
      <c r="P243" s="59">
        <v>2265.61</v>
      </c>
      <c r="Q243" s="59">
        <v>2265.61</v>
      </c>
      <c r="R243" s="59">
        <v>2265.61</v>
      </c>
    </row>
    <row r="244" spans="2:18" x14ac:dyDescent="0.2">
      <c r="B244" s="4">
        <v>1968</v>
      </c>
      <c r="C244" s="59">
        <v>242.97</v>
      </c>
      <c r="D244" s="59">
        <v>242.97</v>
      </c>
      <c r="E244" s="59">
        <v>242.97</v>
      </c>
      <c r="F244" s="59">
        <v>242.97</v>
      </c>
      <c r="G244" s="59">
        <v>242.97</v>
      </c>
      <c r="H244" s="59">
        <v>242.97</v>
      </c>
      <c r="I244" s="59">
        <v>242.97</v>
      </c>
      <c r="J244" s="59">
        <v>242.97</v>
      </c>
      <c r="K244" s="59">
        <v>242.97</v>
      </c>
      <c r="L244" s="59">
        <v>242.97</v>
      </c>
      <c r="M244" s="59">
        <v>242.97</v>
      </c>
      <c r="N244" s="59">
        <v>242.97</v>
      </c>
      <c r="O244" s="59">
        <v>242.97</v>
      </c>
      <c r="P244" s="59">
        <v>242.97</v>
      </c>
      <c r="Q244" s="59">
        <v>242.97</v>
      </c>
      <c r="R244" s="59">
        <v>242.97</v>
      </c>
    </row>
    <row r="245" spans="2:18" x14ac:dyDescent="0.2">
      <c r="B245" s="4">
        <v>1967</v>
      </c>
      <c r="C245" s="59">
        <v>1006.62</v>
      </c>
      <c r="D245" s="59">
        <v>1006.62</v>
      </c>
      <c r="E245" s="59">
        <v>1006.62</v>
      </c>
      <c r="F245" s="59">
        <v>1006.62</v>
      </c>
      <c r="G245" s="59">
        <v>1006.62</v>
      </c>
      <c r="H245" s="59">
        <v>1006.62</v>
      </c>
      <c r="I245" s="59">
        <v>1006.62</v>
      </c>
      <c r="J245" s="59">
        <v>1006.62</v>
      </c>
      <c r="K245" s="59">
        <v>1006.62</v>
      </c>
      <c r="L245" s="59">
        <v>1006.62</v>
      </c>
      <c r="M245" s="59">
        <v>1006.62</v>
      </c>
      <c r="N245" s="59">
        <v>1006.62</v>
      </c>
      <c r="O245" s="59">
        <v>1006.62</v>
      </c>
      <c r="P245" s="59">
        <v>1006.62</v>
      </c>
      <c r="Q245" s="59">
        <v>1006.62</v>
      </c>
      <c r="R245" s="59">
        <v>1006.62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3265.84</v>
      </c>
      <c r="D247" s="59">
        <v>3265.84</v>
      </c>
      <c r="E247" s="59">
        <v>3265.84</v>
      </c>
      <c r="F247" s="59">
        <v>3265.84</v>
      </c>
      <c r="G247" s="59">
        <v>3265.84</v>
      </c>
      <c r="H247" s="59">
        <v>3265.84</v>
      </c>
      <c r="I247" s="59">
        <v>3265.84</v>
      </c>
      <c r="J247" s="59">
        <v>3265.84</v>
      </c>
      <c r="K247" s="59">
        <v>3265.84</v>
      </c>
      <c r="L247" s="59">
        <v>3265.84</v>
      </c>
      <c r="M247" s="59">
        <v>3265.84</v>
      </c>
      <c r="N247" s="59">
        <v>3265.84</v>
      </c>
      <c r="O247" s="59">
        <v>3265.84</v>
      </c>
      <c r="P247" s="59">
        <v>3265.84</v>
      </c>
      <c r="Q247" s="59">
        <v>3265.84</v>
      </c>
      <c r="R247" s="59">
        <v>3265.84</v>
      </c>
    </row>
    <row r="248" spans="2:18" x14ac:dyDescent="0.2">
      <c r="B248" s="4">
        <v>1964</v>
      </c>
      <c r="C248" s="59">
        <v>555.25</v>
      </c>
      <c r="D248" s="59">
        <v>555.25</v>
      </c>
      <c r="E248" s="59">
        <v>555.25</v>
      </c>
      <c r="F248" s="59">
        <v>555.25</v>
      </c>
      <c r="G248" s="59">
        <v>555.25</v>
      </c>
      <c r="H248" s="59">
        <v>555.25</v>
      </c>
      <c r="I248" s="59">
        <v>555.25</v>
      </c>
      <c r="J248" s="59">
        <v>555.25</v>
      </c>
      <c r="K248" s="59">
        <v>555.25</v>
      </c>
      <c r="L248" s="59">
        <v>555.25</v>
      </c>
      <c r="M248" s="59">
        <v>555.25</v>
      </c>
      <c r="N248" s="59">
        <v>555.25</v>
      </c>
      <c r="O248" s="59">
        <v>555.25</v>
      </c>
      <c r="P248" s="59">
        <v>555.25</v>
      </c>
      <c r="Q248" s="59">
        <v>555.25</v>
      </c>
      <c r="R248" s="59">
        <v>555.25</v>
      </c>
    </row>
    <row r="249" spans="2:18" x14ac:dyDescent="0.2">
      <c r="B249" s="4">
        <v>1963</v>
      </c>
      <c r="C249" s="59">
        <v>1785.38</v>
      </c>
      <c r="D249" s="59">
        <v>1785.38</v>
      </c>
      <c r="E249" s="59">
        <v>1785.38</v>
      </c>
      <c r="F249" s="59">
        <v>1785.38</v>
      </c>
      <c r="G249" s="59">
        <v>1785.38</v>
      </c>
      <c r="H249" s="59">
        <v>1785.38</v>
      </c>
      <c r="I249" s="59">
        <v>1785.38</v>
      </c>
      <c r="J249" s="59">
        <v>1785.38</v>
      </c>
      <c r="K249" s="59">
        <v>1785.38</v>
      </c>
      <c r="L249" s="59">
        <v>1785.38</v>
      </c>
      <c r="M249" s="59">
        <v>1785.38</v>
      </c>
      <c r="N249" s="59">
        <v>1785.38</v>
      </c>
      <c r="O249" s="59">
        <v>1785.38</v>
      </c>
      <c r="P249" s="59">
        <v>1785.38</v>
      </c>
      <c r="Q249" s="59">
        <v>1785.38</v>
      </c>
      <c r="R249" s="59">
        <v>1785.38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3303.89</v>
      </c>
      <c r="D251" s="59">
        <v>3303.89</v>
      </c>
      <c r="E251" s="59">
        <v>3303.89</v>
      </c>
      <c r="F251" s="59">
        <v>3303.89</v>
      </c>
      <c r="G251" s="59">
        <v>3303.89</v>
      </c>
      <c r="H251" s="59">
        <v>3303.89</v>
      </c>
      <c r="I251" s="59">
        <v>3303.89</v>
      </c>
      <c r="J251" s="59">
        <v>3303.89</v>
      </c>
      <c r="K251" s="59">
        <v>3303.89</v>
      </c>
      <c r="L251" s="59">
        <v>3303.89</v>
      </c>
      <c r="M251" s="59">
        <v>3303.89</v>
      </c>
      <c r="N251" s="59">
        <v>3303.89</v>
      </c>
      <c r="O251" s="59">
        <v>3303.89</v>
      </c>
      <c r="P251" s="59">
        <v>3303.89</v>
      </c>
      <c r="Q251" s="59">
        <v>3303.89</v>
      </c>
      <c r="R251" s="59">
        <v>3303.89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356.94</v>
      </c>
      <c r="D253" s="59">
        <v>356.94</v>
      </c>
      <c r="E253" s="59">
        <v>356.94</v>
      </c>
      <c r="F253" s="59">
        <v>356.94</v>
      </c>
      <c r="G253" s="59">
        <v>356.94</v>
      </c>
      <c r="H253" s="59">
        <v>356.94</v>
      </c>
      <c r="I253" s="59">
        <v>356.94</v>
      </c>
      <c r="J253" s="59">
        <v>356.94</v>
      </c>
      <c r="K253" s="59">
        <v>356.94</v>
      </c>
      <c r="L253" s="59">
        <v>356.94</v>
      </c>
      <c r="M253" s="59">
        <v>356.94</v>
      </c>
      <c r="N253" s="59">
        <v>356.94</v>
      </c>
      <c r="O253" s="59">
        <v>356.94</v>
      </c>
      <c r="P253" s="59">
        <v>356.94</v>
      </c>
      <c r="Q253" s="59">
        <v>356.94</v>
      </c>
      <c r="R253" s="59">
        <v>356.94</v>
      </c>
    </row>
    <row r="254" spans="2:18" x14ac:dyDescent="0.2">
      <c r="B254" s="4">
        <v>1958</v>
      </c>
      <c r="C254" s="59">
        <v>79.12</v>
      </c>
      <c r="D254" s="59">
        <v>79.12</v>
      </c>
      <c r="E254" s="59">
        <v>79.12</v>
      </c>
      <c r="F254" s="59">
        <v>79.12</v>
      </c>
      <c r="G254" s="59">
        <v>79.12</v>
      </c>
      <c r="H254" s="59">
        <v>79.12</v>
      </c>
      <c r="I254" s="59">
        <v>79.12</v>
      </c>
      <c r="J254" s="59">
        <v>79.12</v>
      </c>
      <c r="K254" s="59">
        <v>79.12</v>
      </c>
      <c r="L254" s="59">
        <v>79.12</v>
      </c>
      <c r="M254" s="59">
        <v>79.12</v>
      </c>
      <c r="N254" s="59">
        <v>79.12</v>
      </c>
      <c r="O254" s="59">
        <v>79.12</v>
      </c>
      <c r="P254" s="59">
        <v>79.12</v>
      </c>
      <c r="Q254" s="59">
        <v>79.12</v>
      </c>
      <c r="R254" s="59">
        <v>79.12</v>
      </c>
    </row>
    <row r="255" spans="2:18" x14ac:dyDescent="0.2">
      <c r="B255" s="4">
        <v>1957</v>
      </c>
      <c r="C255" s="59">
        <v>111.45</v>
      </c>
      <c r="D255" s="59">
        <v>111.45</v>
      </c>
      <c r="E255" s="59">
        <v>111.45</v>
      </c>
      <c r="F255" s="59">
        <v>111.45</v>
      </c>
      <c r="G255" s="59">
        <v>111.45</v>
      </c>
      <c r="H255" s="59">
        <v>111.45</v>
      </c>
      <c r="I255" s="59">
        <v>111.45</v>
      </c>
      <c r="J255" s="59">
        <v>111.45</v>
      </c>
      <c r="K255" s="59">
        <v>111.45</v>
      </c>
      <c r="L255" s="59">
        <v>111.45</v>
      </c>
      <c r="M255" s="59">
        <v>111.45</v>
      </c>
      <c r="N255" s="59">
        <v>111.45</v>
      </c>
      <c r="O255" s="59">
        <v>111.45</v>
      </c>
      <c r="P255" s="59">
        <v>111.45</v>
      </c>
      <c r="Q255" s="59">
        <v>111.45</v>
      </c>
      <c r="R255" s="59">
        <v>111.45</v>
      </c>
    </row>
    <row r="256" spans="2:18" x14ac:dyDescent="0.2">
      <c r="B256" s="4">
        <v>1956</v>
      </c>
      <c r="C256" s="59">
        <v>77.08</v>
      </c>
      <c r="D256" s="59">
        <v>77.08</v>
      </c>
      <c r="E256" s="59">
        <v>77.08</v>
      </c>
      <c r="F256" s="59">
        <v>77.08</v>
      </c>
      <c r="G256" s="59">
        <v>77.08</v>
      </c>
      <c r="H256" s="59">
        <v>77.08</v>
      </c>
      <c r="I256" s="59">
        <v>77.08</v>
      </c>
      <c r="J256" s="59">
        <v>77.08</v>
      </c>
      <c r="K256" s="59">
        <v>77.08</v>
      </c>
      <c r="L256" s="59">
        <v>77.08</v>
      </c>
      <c r="M256" s="59">
        <v>77.08</v>
      </c>
      <c r="N256" s="59">
        <v>77.08</v>
      </c>
      <c r="O256" s="59">
        <v>77.08</v>
      </c>
      <c r="P256" s="59">
        <v>77.08</v>
      </c>
      <c r="Q256" s="59">
        <v>77.08</v>
      </c>
      <c r="R256" s="59">
        <v>77.08</v>
      </c>
    </row>
    <row r="257" spans="2:18" x14ac:dyDescent="0.2">
      <c r="B257" s="4">
        <v>1955</v>
      </c>
      <c r="C257" s="59">
        <v>119.54</v>
      </c>
      <c r="D257" s="59">
        <v>119.54</v>
      </c>
      <c r="E257" s="59">
        <v>119.54</v>
      </c>
      <c r="F257" s="59">
        <v>119.54</v>
      </c>
      <c r="G257" s="59">
        <v>119.54</v>
      </c>
      <c r="H257" s="59">
        <v>119.54</v>
      </c>
      <c r="I257" s="59">
        <v>119.54</v>
      </c>
      <c r="J257" s="59">
        <v>119.54</v>
      </c>
      <c r="K257" s="59">
        <v>119.54</v>
      </c>
      <c r="L257" s="59">
        <v>119.54</v>
      </c>
      <c r="M257" s="59">
        <v>119.54</v>
      </c>
      <c r="N257" s="59">
        <v>119.54</v>
      </c>
      <c r="O257" s="59">
        <v>119.54</v>
      </c>
      <c r="P257" s="59">
        <v>119.54</v>
      </c>
      <c r="Q257" s="59">
        <v>119.54</v>
      </c>
      <c r="R257" s="59">
        <v>119.54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170.39</v>
      </c>
      <c r="D259" s="59">
        <v>170.39</v>
      </c>
      <c r="E259" s="59">
        <v>170.39</v>
      </c>
      <c r="F259" s="59">
        <v>170.39</v>
      </c>
      <c r="G259" s="59">
        <v>170.39</v>
      </c>
      <c r="H259" s="59">
        <v>170.39</v>
      </c>
      <c r="I259" s="59">
        <v>170.39</v>
      </c>
      <c r="J259" s="59">
        <v>170.39</v>
      </c>
      <c r="K259" s="59">
        <v>170.39</v>
      </c>
      <c r="L259" s="59">
        <v>170.39</v>
      </c>
      <c r="M259" s="59">
        <v>170.39</v>
      </c>
      <c r="N259" s="59">
        <v>170.39</v>
      </c>
      <c r="O259" s="59">
        <v>170.39</v>
      </c>
      <c r="P259" s="59">
        <v>170.39</v>
      </c>
      <c r="Q259" s="59">
        <v>170.39</v>
      </c>
      <c r="R259" s="59">
        <v>170.39</v>
      </c>
    </row>
    <row r="260" spans="2:18" x14ac:dyDescent="0.2">
      <c r="B260" s="4">
        <v>1952</v>
      </c>
      <c r="C260" s="59">
        <v>31.92</v>
      </c>
      <c r="D260" s="59">
        <v>31.92</v>
      </c>
      <c r="E260" s="59">
        <v>31.92</v>
      </c>
      <c r="F260" s="59">
        <v>31.92</v>
      </c>
      <c r="G260" s="59">
        <v>31.92</v>
      </c>
      <c r="H260" s="59">
        <v>31.92</v>
      </c>
      <c r="I260" s="59">
        <v>31.92</v>
      </c>
      <c r="J260" s="59">
        <v>31.92</v>
      </c>
      <c r="K260" s="59">
        <v>31.92</v>
      </c>
      <c r="L260" s="59">
        <v>31.92</v>
      </c>
      <c r="M260" s="59">
        <v>31.92</v>
      </c>
      <c r="N260" s="59">
        <v>31.92</v>
      </c>
      <c r="O260" s="59">
        <v>31.92</v>
      </c>
      <c r="P260" s="59">
        <v>31.92</v>
      </c>
      <c r="Q260" s="59">
        <v>31.92</v>
      </c>
      <c r="R260" s="59">
        <v>31.92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253992.33000000002</v>
      </c>
      <c r="E283" s="6">
        <f>SUM(E204:E282)</f>
        <v>253992.33000000002</v>
      </c>
      <c r="F283" s="6">
        <f>SUM(F203:F282)</f>
        <v>253992.33000000002</v>
      </c>
      <c r="G283" s="6">
        <f>SUM(G202:G282)</f>
        <v>253992.33000000002</v>
      </c>
      <c r="H283" s="6">
        <f>SUM(H196:H282)</f>
        <v>253992.33000000002</v>
      </c>
      <c r="I283" s="6">
        <f>SUM(I196:I282)</f>
        <v>340777.92</v>
      </c>
      <c r="J283" s="6">
        <f t="shared" ref="J283:L283" si="2">SUM(J196:J282)</f>
        <v>340777.92</v>
      </c>
      <c r="K283" s="6">
        <f>SUM(K196:K282)</f>
        <v>340777.92</v>
      </c>
      <c r="L283" s="6">
        <f t="shared" si="2"/>
        <v>340777.92</v>
      </c>
      <c r="M283" s="6">
        <f>SUM(M196:M282)</f>
        <v>340777.92</v>
      </c>
      <c r="N283" s="13">
        <f>SUM(N192:N282)</f>
        <v>340777.92</v>
      </c>
      <c r="O283" s="13">
        <f>SUM(O192:O282)</f>
        <v>340777.92</v>
      </c>
      <c r="P283" s="13">
        <f>SUM(P192:P282)</f>
        <v>340777.92</v>
      </c>
      <c r="Q283" s="13">
        <f>SUM(Q192:Q282)</f>
        <v>341862.92</v>
      </c>
      <c r="R283" s="13">
        <f>SUM(R191:R282)</f>
        <v>341862.92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1522.62</v>
      </c>
      <c r="H296" s="59">
        <v>1522.62</v>
      </c>
      <c r="I296" s="59">
        <v>1522.62</v>
      </c>
      <c r="J296" s="59">
        <v>1522.62</v>
      </c>
      <c r="K296" s="59">
        <v>1522.62</v>
      </c>
      <c r="L296" s="59">
        <v>1522.62</v>
      </c>
      <c r="M296" s="59">
        <v>1522.62</v>
      </c>
      <c r="N296" s="59">
        <v>1522.62</v>
      </c>
      <c r="O296" s="59">
        <v>1522.62</v>
      </c>
      <c r="P296" s="59">
        <v>1522.62</v>
      </c>
      <c r="Q296" s="59">
        <v>1522.62</v>
      </c>
      <c r="R296" s="59">
        <v>1522.62</v>
      </c>
    </row>
    <row r="297" spans="2:18" x14ac:dyDescent="0.2">
      <c r="B297" s="4">
        <v>2009</v>
      </c>
      <c r="C297" s="28"/>
      <c r="D297" s="28"/>
      <c r="E297" s="28"/>
      <c r="F297" s="59">
        <v>63154.62</v>
      </c>
      <c r="G297" s="59">
        <v>63154.62</v>
      </c>
      <c r="H297" s="59">
        <v>63154.62</v>
      </c>
      <c r="I297" s="59">
        <v>63154.62</v>
      </c>
      <c r="J297" s="59">
        <v>63154.62</v>
      </c>
      <c r="K297" s="59">
        <v>63154.62</v>
      </c>
      <c r="L297" s="59">
        <v>63154.62</v>
      </c>
      <c r="M297" s="59">
        <v>63154.62</v>
      </c>
      <c r="N297" s="59">
        <v>63154.62</v>
      </c>
      <c r="O297" s="59">
        <v>63154.62</v>
      </c>
      <c r="P297" s="59">
        <v>63154.62</v>
      </c>
      <c r="Q297" s="59">
        <v>63154.62</v>
      </c>
      <c r="R297" s="59">
        <v>63154.62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7550.73</v>
      </c>
      <c r="D305" s="59">
        <v>7550.73</v>
      </c>
      <c r="E305" s="59">
        <v>7550.73</v>
      </c>
      <c r="F305" s="59">
        <v>7550.73</v>
      </c>
      <c r="G305" s="59">
        <v>7550.73</v>
      </c>
      <c r="H305" s="59">
        <v>7550.73</v>
      </c>
      <c r="I305" s="59">
        <v>7550.73</v>
      </c>
      <c r="J305" s="59">
        <v>7550.73</v>
      </c>
      <c r="K305" s="59">
        <v>7550.73</v>
      </c>
      <c r="L305" s="59">
        <v>7550.73</v>
      </c>
      <c r="M305" s="59">
        <v>7550.73</v>
      </c>
      <c r="N305" s="59">
        <v>7550.73</v>
      </c>
      <c r="O305" s="59">
        <v>7550.73</v>
      </c>
      <c r="P305" s="59">
        <v>7550.73</v>
      </c>
      <c r="Q305" s="59">
        <v>7550.73</v>
      </c>
      <c r="R305" s="59">
        <v>7550.73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4453.3</v>
      </c>
      <c r="D334" s="59">
        <v>4453.3</v>
      </c>
      <c r="E334" s="59">
        <v>4453.3</v>
      </c>
      <c r="F334" s="59">
        <v>4453.3</v>
      </c>
      <c r="G334" s="59">
        <v>4453.3</v>
      </c>
      <c r="H334" s="59">
        <v>4453.3</v>
      </c>
      <c r="I334" s="59">
        <v>4453.3</v>
      </c>
      <c r="J334" s="59">
        <v>4453.3</v>
      </c>
      <c r="K334" s="59">
        <v>4453.3</v>
      </c>
      <c r="L334" s="59">
        <v>4453.3</v>
      </c>
      <c r="M334" s="59">
        <v>4453.3</v>
      </c>
      <c r="N334" s="59">
        <v>4453.3</v>
      </c>
      <c r="O334" s="59">
        <v>4453.3</v>
      </c>
      <c r="P334" s="59">
        <v>4453.3</v>
      </c>
      <c r="Q334" s="59">
        <v>4453.3</v>
      </c>
      <c r="R334" s="59">
        <v>4453.3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185.14</v>
      </c>
      <c r="D340" s="59">
        <v>185.14</v>
      </c>
      <c r="E340" s="59">
        <v>185.14</v>
      </c>
      <c r="F340" s="59">
        <v>185.14</v>
      </c>
      <c r="G340" s="59">
        <v>185.14</v>
      </c>
      <c r="H340" s="59">
        <v>185.14</v>
      </c>
      <c r="I340" s="59">
        <v>185.14</v>
      </c>
      <c r="J340" s="59">
        <v>185.14</v>
      </c>
      <c r="K340" s="59">
        <v>185.14</v>
      </c>
      <c r="L340" s="59">
        <v>185.14</v>
      </c>
      <c r="M340" s="59">
        <v>185.14</v>
      </c>
      <c r="N340" s="59">
        <v>185.14</v>
      </c>
      <c r="O340" s="59">
        <v>185.14</v>
      </c>
      <c r="P340" s="59">
        <v>185.14</v>
      </c>
      <c r="Q340" s="59">
        <v>185.14</v>
      </c>
      <c r="R340" s="59">
        <v>185.14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12114.66</v>
      </c>
      <c r="D349" s="59">
        <v>12114.66</v>
      </c>
      <c r="E349" s="59">
        <v>12114.66</v>
      </c>
      <c r="F349" s="59">
        <v>12114.66</v>
      </c>
      <c r="G349" s="59">
        <v>12114.66</v>
      </c>
      <c r="H349" s="59">
        <v>12114.66</v>
      </c>
      <c r="I349" s="59">
        <v>12114.66</v>
      </c>
      <c r="J349" s="59">
        <v>12114.66</v>
      </c>
      <c r="K349" s="59">
        <v>12114.66</v>
      </c>
      <c r="L349" s="59">
        <v>12114.66</v>
      </c>
      <c r="M349" s="59">
        <v>12114.66</v>
      </c>
      <c r="N349" s="59">
        <v>12114.66</v>
      </c>
      <c r="O349" s="59">
        <v>12114.66</v>
      </c>
      <c r="P349" s="59">
        <v>12114.66</v>
      </c>
      <c r="Q349" s="59">
        <v>12114.66</v>
      </c>
      <c r="R349" s="59">
        <v>12114.66</v>
      </c>
    </row>
    <row r="350" spans="2:18" x14ac:dyDescent="0.2">
      <c r="B350" s="4">
        <v>1956</v>
      </c>
      <c r="C350" s="59">
        <v>499.69</v>
      </c>
      <c r="D350" s="59">
        <v>499.69</v>
      </c>
      <c r="E350" s="59">
        <v>499.69</v>
      </c>
      <c r="F350" s="59">
        <v>499.69</v>
      </c>
      <c r="G350" s="59">
        <v>499.69</v>
      </c>
      <c r="H350" s="59">
        <v>499.69</v>
      </c>
      <c r="I350" s="59">
        <v>499.69</v>
      </c>
      <c r="J350" s="59">
        <v>499.69</v>
      </c>
      <c r="K350" s="59">
        <v>499.69</v>
      </c>
      <c r="L350" s="59">
        <v>499.69</v>
      </c>
      <c r="M350" s="59">
        <v>499.69</v>
      </c>
      <c r="N350" s="59">
        <v>499.69</v>
      </c>
      <c r="O350" s="59">
        <v>499.69</v>
      </c>
      <c r="P350" s="59">
        <v>499.69</v>
      </c>
      <c r="Q350" s="59">
        <v>499.69</v>
      </c>
      <c r="R350" s="59">
        <v>499.69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2962.23</v>
      </c>
      <c r="D358" s="59">
        <v>2962.23</v>
      </c>
      <c r="E358" s="59">
        <v>2962.23</v>
      </c>
      <c r="F358" s="59">
        <v>2962.23</v>
      </c>
      <c r="G358" s="59">
        <v>2962.23</v>
      </c>
      <c r="H358" s="59">
        <v>2962.23</v>
      </c>
      <c r="I358" s="59">
        <v>2962.23</v>
      </c>
      <c r="J358" s="59">
        <v>2962.23</v>
      </c>
      <c r="K358" s="59">
        <v>2962.23</v>
      </c>
      <c r="L358" s="59">
        <v>2962.23</v>
      </c>
      <c r="M358" s="59">
        <v>2962.23</v>
      </c>
      <c r="N358" s="59">
        <v>2962.23</v>
      </c>
      <c r="O358" s="59">
        <v>2962.23</v>
      </c>
      <c r="P358" s="59">
        <v>2962.23</v>
      </c>
      <c r="Q358" s="59">
        <v>2962.23</v>
      </c>
      <c r="R358" s="59">
        <v>2962.23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27765.749999999996</v>
      </c>
      <c r="E377" s="6">
        <f>SUM(E298:E376)</f>
        <v>27765.749999999996</v>
      </c>
      <c r="F377" s="6">
        <f>SUM(F297:F376)</f>
        <v>90920.37000000001</v>
      </c>
      <c r="G377" s="6">
        <f>SUM(G296:G376)</f>
        <v>92442.99</v>
      </c>
      <c r="H377" s="6">
        <f>SUM(H290:H376)</f>
        <v>92442.99</v>
      </c>
      <c r="I377" s="6">
        <f>SUM(I290:I376)</f>
        <v>92442.99</v>
      </c>
      <c r="J377" s="6">
        <f t="shared" ref="J377:L377" si="3">SUM(J290:J376)</f>
        <v>92442.99</v>
      </c>
      <c r="K377" s="6">
        <f>SUM(K290:K376)</f>
        <v>92442.99</v>
      </c>
      <c r="L377" s="6">
        <f t="shared" si="3"/>
        <v>92442.99</v>
      </c>
      <c r="M377" s="6">
        <f>SUM(M290:M376)</f>
        <v>92442.99</v>
      </c>
      <c r="N377" s="13">
        <f>SUM(N286:N376)</f>
        <v>92442.99</v>
      </c>
      <c r="O377" s="13">
        <f>SUM(O286:O376)</f>
        <v>92442.99</v>
      </c>
      <c r="P377" s="13">
        <f>SUM(P286:P376)</f>
        <v>92442.99</v>
      </c>
      <c r="Q377" s="13">
        <f>SUM(Q286:Q376)</f>
        <v>92442.99</v>
      </c>
      <c r="R377" s="13">
        <f>SUM(R285:R376)</f>
        <v>92442.99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1361.12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3246.88</v>
      </c>
      <c r="R474" s="59">
        <v>3246.88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770.76</v>
      </c>
      <c r="Q475" s="59">
        <v>770.76</v>
      </c>
      <c r="R475" s="59">
        <v>770.76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3955.47</v>
      </c>
      <c r="P476" s="59">
        <v>3955.47</v>
      </c>
      <c r="Q476" s="59">
        <v>3955.47</v>
      </c>
      <c r="R476" s="59">
        <v>3955.47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314.14</v>
      </c>
      <c r="O477" s="59">
        <v>314.14</v>
      </c>
      <c r="P477" s="59">
        <v>314.14</v>
      </c>
      <c r="Q477" s="59">
        <v>314.14</v>
      </c>
      <c r="R477" s="59">
        <v>314.14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334.98</v>
      </c>
      <c r="N478" s="59">
        <v>334.98</v>
      </c>
      <c r="O478" s="59">
        <v>334.98</v>
      </c>
      <c r="P478" s="59">
        <v>334.98</v>
      </c>
      <c r="Q478" s="59">
        <v>334.98</v>
      </c>
      <c r="R478" s="59">
        <v>334.98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373.14</v>
      </c>
      <c r="M479" s="59">
        <v>373.14</v>
      </c>
      <c r="N479" s="59">
        <v>373.14</v>
      </c>
      <c r="O479" s="59">
        <v>373.14</v>
      </c>
      <c r="P479" s="59">
        <v>373.14</v>
      </c>
      <c r="Q479" s="59">
        <v>373.14</v>
      </c>
      <c r="R479" s="59">
        <v>373.14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685.55</v>
      </c>
      <c r="L480" s="59">
        <v>685.55</v>
      </c>
      <c r="M480" s="59">
        <v>685.55</v>
      </c>
      <c r="N480" s="59">
        <v>685.55</v>
      </c>
      <c r="O480" s="59">
        <v>685.55</v>
      </c>
      <c r="P480" s="59">
        <v>685.55</v>
      </c>
      <c r="Q480" s="59">
        <v>685.55</v>
      </c>
      <c r="R480" s="59">
        <v>685.55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233.09</v>
      </c>
      <c r="K481" s="59">
        <v>233.09</v>
      </c>
      <c r="L481" s="59">
        <v>233.09</v>
      </c>
      <c r="M481" s="59">
        <v>233.09</v>
      </c>
      <c r="N481" s="59">
        <v>233.09</v>
      </c>
      <c r="O481" s="59">
        <v>233.09</v>
      </c>
      <c r="P481" s="59">
        <v>233.09</v>
      </c>
      <c r="Q481" s="59">
        <v>233.09</v>
      </c>
      <c r="R481" s="59">
        <v>233.09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34866.97</v>
      </c>
      <c r="J482" s="59">
        <v>34866.97</v>
      </c>
      <c r="K482" s="59">
        <v>34866.97</v>
      </c>
      <c r="L482" s="59">
        <v>34866.97</v>
      </c>
      <c r="M482" s="59">
        <v>34866.97</v>
      </c>
      <c r="N482" s="59">
        <v>34866.97</v>
      </c>
      <c r="O482" s="59">
        <v>34866.97</v>
      </c>
      <c r="P482" s="59">
        <v>34866.97</v>
      </c>
      <c r="Q482" s="59">
        <v>34866.97</v>
      </c>
      <c r="R482" s="59">
        <v>34866.97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2890.04</v>
      </c>
      <c r="I483" s="59">
        <v>2890.04</v>
      </c>
      <c r="J483" s="59">
        <v>2890.04</v>
      </c>
      <c r="K483" s="59">
        <v>2890.04</v>
      </c>
      <c r="L483" s="59">
        <v>2890.04</v>
      </c>
      <c r="M483" s="59">
        <v>2890.04</v>
      </c>
      <c r="N483" s="59">
        <v>2890.04</v>
      </c>
      <c r="O483" s="59">
        <v>2890.04</v>
      </c>
      <c r="P483" s="59">
        <v>2890.04</v>
      </c>
      <c r="Q483" s="59">
        <v>2890.04</v>
      </c>
      <c r="R483" s="59">
        <v>2890.04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460.51</v>
      </c>
      <c r="G485" s="59">
        <v>460.51</v>
      </c>
      <c r="H485" s="59">
        <v>460.51</v>
      </c>
      <c r="I485" s="59">
        <v>460.51</v>
      </c>
      <c r="J485" s="59">
        <v>460.51</v>
      </c>
      <c r="K485" s="59">
        <v>460.51</v>
      </c>
      <c r="L485" s="59">
        <v>460.51</v>
      </c>
      <c r="M485" s="59">
        <v>460.51</v>
      </c>
      <c r="N485" s="59">
        <v>460.51</v>
      </c>
      <c r="O485" s="59">
        <v>460.51</v>
      </c>
      <c r="P485" s="59">
        <v>460.51</v>
      </c>
      <c r="Q485" s="59">
        <v>460.51</v>
      </c>
      <c r="R485" s="59">
        <v>460.51</v>
      </c>
    </row>
    <row r="486" spans="2:18" x14ac:dyDescent="0.2">
      <c r="B486" s="4">
        <v>2008</v>
      </c>
      <c r="C486" s="28"/>
      <c r="D486" s="28"/>
      <c r="E486" s="59">
        <v>1524.62</v>
      </c>
      <c r="F486" s="59">
        <v>1524.62</v>
      </c>
      <c r="G486" s="59">
        <v>1524.62</v>
      </c>
      <c r="H486" s="59">
        <v>1524.62</v>
      </c>
      <c r="I486" s="59">
        <v>1524.62</v>
      </c>
      <c r="J486" s="59">
        <v>1524.62</v>
      </c>
      <c r="K486" s="59">
        <v>1524.62</v>
      </c>
      <c r="L486" s="59">
        <v>1524.62</v>
      </c>
      <c r="M486" s="59">
        <v>1524.62</v>
      </c>
      <c r="N486" s="59">
        <v>1524.62</v>
      </c>
      <c r="O486" s="59">
        <v>1524.62</v>
      </c>
      <c r="P486" s="59">
        <v>1524.62</v>
      </c>
      <c r="Q486" s="59">
        <v>1524.62</v>
      </c>
      <c r="R486" s="59">
        <v>1524.62</v>
      </c>
    </row>
    <row r="487" spans="2:18" x14ac:dyDescent="0.2">
      <c r="B487" s="4">
        <v>2007</v>
      </c>
      <c r="C487" s="28"/>
      <c r="D487" s="59">
        <v>216</v>
      </c>
      <c r="E487" s="59">
        <v>216</v>
      </c>
      <c r="F487" s="59">
        <v>216</v>
      </c>
      <c r="G487" s="59">
        <v>216</v>
      </c>
      <c r="H487" s="59">
        <v>216</v>
      </c>
      <c r="I487" s="59">
        <v>216</v>
      </c>
      <c r="J487" s="59">
        <v>216</v>
      </c>
      <c r="K487" s="59">
        <v>216</v>
      </c>
      <c r="L487" s="59">
        <v>216</v>
      </c>
      <c r="M487" s="59">
        <v>216</v>
      </c>
      <c r="N487" s="59">
        <v>216</v>
      </c>
      <c r="O487" s="59">
        <v>216</v>
      </c>
      <c r="P487" s="59">
        <v>216</v>
      </c>
      <c r="Q487" s="59">
        <v>216</v>
      </c>
      <c r="R487" s="59">
        <v>216</v>
      </c>
    </row>
    <row r="488" spans="2:18" x14ac:dyDescent="0.2">
      <c r="B488" s="4">
        <v>2006</v>
      </c>
      <c r="C488" s="59">
        <v>995.22</v>
      </c>
      <c r="D488" s="59">
        <v>995.22</v>
      </c>
      <c r="E488" s="59">
        <v>995.22</v>
      </c>
      <c r="F488" s="59">
        <v>995.22</v>
      </c>
      <c r="G488" s="59">
        <v>995.22</v>
      </c>
      <c r="H488" s="59">
        <v>995.22</v>
      </c>
      <c r="I488" s="59">
        <v>995.22</v>
      </c>
      <c r="J488" s="59">
        <v>995.22</v>
      </c>
      <c r="K488" s="59">
        <v>995.22</v>
      </c>
      <c r="L488" s="59">
        <v>995.22</v>
      </c>
      <c r="M488" s="59">
        <v>995.22</v>
      </c>
      <c r="N488" s="59">
        <v>995.22</v>
      </c>
      <c r="O488" s="59">
        <v>995.22</v>
      </c>
      <c r="P488" s="59">
        <v>995.22</v>
      </c>
      <c r="Q488" s="59">
        <v>995.22</v>
      </c>
      <c r="R488" s="59">
        <v>995.22</v>
      </c>
    </row>
    <row r="489" spans="2:18" x14ac:dyDescent="0.2">
      <c r="B489" s="4">
        <v>2005</v>
      </c>
      <c r="C489" s="59">
        <v>2050.4499999999998</v>
      </c>
      <c r="D489" s="59">
        <v>2050.4499999999998</v>
      </c>
      <c r="E489" s="59">
        <v>2050.4499999999998</v>
      </c>
      <c r="F489" s="59">
        <v>2050.4499999999998</v>
      </c>
      <c r="G489" s="59">
        <v>2050.4499999999998</v>
      </c>
      <c r="H489" s="59">
        <v>2050.4499999999998</v>
      </c>
      <c r="I489" s="59">
        <v>2050.4499999999998</v>
      </c>
      <c r="J489" s="59">
        <v>2050.4499999999998</v>
      </c>
      <c r="K489" s="59">
        <v>2050.4499999999998</v>
      </c>
      <c r="L489" s="59">
        <v>2050.4499999999998</v>
      </c>
      <c r="M489" s="59">
        <v>2050.4499999999998</v>
      </c>
      <c r="N489" s="59">
        <v>2050.4499999999998</v>
      </c>
      <c r="O489" s="59">
        <v>2050.4499999999998</v>
      </c>
      <c r="P489" s="59">
        <v>2050.4499999999998</v>
      </c>
      <c r="Q489" s="59">
        <v>2050.4499999999998</v>
      </c>
      <c r="R489" s="59">
        <v>2050.4499999999998</v>
      </c>
    </row>
    <row r="490" spans="2:18" x14ac:dyDescent="0.2">
      <c r="B490" s="4">
        <v>2004</v>
      </c>
      <c r="C490" s="59">
        <v>462.43</v>
      </c>
      <c r="D490" s="59">
        <v>462.43</v>
      </c>
      <c r="E490" s="59">
        <v>462.43</v>
      </c>
      <c r="F490" s="59">
        <v>462.43</v>
      </c>
      <c r="G490" s="59">
        <v>462.43</v>
      </c>
      <c r="H490" s="59">
        <v>462.43</v>
      </c>
      <c r="I490" s="59">
        <v>462.43</v>
      </c>
      <c r="J490" s="59">
        <v>462.43</v>
      </c>
      <c r="K490" s="59">
        <v>462.43</v>
      </c>
      <c r="L490" s="59">
        <v>462.43</v>
      </c>
      <c r="M490" s="59">
        <v>462.43</v>
      </c>
      <c r="N490" s="59">
        <v>462.43</v>
      </c>
      <c r="O490" s="59">
        <v>462.43</v>
      </c>
      <c r="P490" s="59">
        <v>462.43</v>
      </c>
      <c r="Q490" s="59">
        <v>462.43</v>
      </c>
      <c r="R490" s="59">
        <v>462.43</v>
      </c>
    </row>
    <row r="491" spans="2:18" x14ac:dyDescent="0.2">
      <c r="B491" s="4">
        <v>2003</v>
      </c>
      <c r="C491" s="59">
        <v>12104.62</v>
      </c>
      <c r="D491" s="59">
        <v>12104.62</v>
      </c>
      <c r="E491" s="59">
        <v>12104.62</v>
      </c>
      <c r="F491" s="59">
        <v>12104.62</v>
      </c>
      <c r="G491" s="59">
        <v>12104.62</v>
      </c>
      <c r="H491" s="59">
        <v>12104.62</v>
      </c>
      <c r="I491" s="59">
        <v>12104.62</v>
      </c>
      <c r="J491" s="59">
        <v>12104.62</v>
      </c>
      <c r="K491" s="59">
        <v>12104.62</v>
      </c>
      <c r="L491" s="59">
        <v>12104.62</v>
      </c>
      <c r="M491" s="59">
        <v>12104.62</v>
      </c>
      <c r="N491" s="59">
        <v>12104.62</v>
      </c>
      <c r="O491" s="59">
        <v>12104.62</v>
      </c>
      <c r="P491" s="59">
        <v>12104.62</v>
      </c>
      <c r="Q491" s="59">
        <v>12104.62</v>
      </c>
      <c r="R491" s="59">
        <v>12104.62</v>
      </c>
    </row>
    <row r="492" spans="2:18" x14ac:dyDescent="0.2">
      <c r="B492" s="4">
        <v>2002</v>
      </c>
      <c r="C492" s="59">
        <v>871.3</v>
      </c>
      <c r="D492" s="59">
        <v>871.3</v>
      </c>
      <c r="E492" s="59">
        <v>871.3</v>
      </c>
      <c r="F492" s="59">
        <v>871.3</v>
      </c>
      <c r="G492" s="59">
        <v>871.3</v>
      </c>
      <c r="H492" s="59">
        <v>871.3</v>
      </c>
      <c r="I492" s="59">
        <v>871.3</v>
      </c>
      <c r="J492" s="59">
        <v>871.3</v>
      </c>
      <c r="K492" s="59">
        <v>871.3</v>
      </c>
      <c r="L492" s="59">
        <v>871.3</v>
      </c>
      <c r="M492" s="59">
        <v>871.3</v>
      </c>
      <c r="N492" s="59">
        <v>871.3</v>
      </c>
      <c r="O492" s="59">
        <v>871.3</v>
      </c>
      <c r="P492" s="59">
        <v>871.3</v>
      </c>
      <c r="Q492" s="59">
        <v>871.3</v>
      </c>
      <c r="R492" s="59">
        <v>871.3</v>
      </c>
    </row>
    <row r="493" spans="2:18" x14ac:dyDescent="0.2">
      <c r="B493" s="4">
        <v>2001</v>
      </c>
      <c r="C493" s="59">
        <v>937.41</v>
      </c>
      <c r="D493" s="59">
        <v>937.41</v>
      </c>
      <c r="E493" s="59">
        <v>937.41</v>
      </c>
      <c r="F493" s="59">
        <v>937.41</v>
      </c>
      <c r="G493" s="59">
        <v>937.41</v>
      </c>
      <c r="H493" s="59">
        <v>937.41</v>
      </c>
      <c r="I493" s="59">
        <v>937.41</v>
      </c>
      <c r="J493" s="59">
        <v>937.41</v>
      </c>
      <c r="K493" s="59">
        <v>937.41</v>
      </c>
      <c r="L493" s="59">
        <v>937.41</v>
      </c>
      <c r="M493" s="59">
        <v>937.41</v>
      </c>
      <c r="N493" s="59">
        <v>937.41</v>
      </c>
      <c r="O493" s="59">
        <v>937.41</v>
      </c>
      <c r="P493" s="59">
        <v>937.41</v>
      </c>
      <c r="Q493" s="59">
        <v>937.41</v>
      </c>
      <c r="R493" s="59">
        <v>937.41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17637.43</v>
      </c>
      <c r="E565" s="6">
        <f>SUM(E486:E564)</f>
        <v>19162.05</v>
      </c>
      <c r="F565" s="6">
        <f>SUM(F485:F564)</f>
        <v>19622.560000000001</v>
      </c>
      <c r="G565" s="6">
        <f>SUM(G484:G564)</f>
        <v>19622.560000000001</v>
      </c>
      <c r="H565" s="6">
        <f>SUM(H478:H564)</f>
        <v>22512.6</v>
      </c>
      <c r="I565" s="6">
        <f>SUM(I478:I564)</f>
        <v>57379.570000000014</v>
      </c>
      <c r="J565" s="6">
        <f t="shared" ref="J565:L565" si="5">SUM(J478:J564)</f>
        <v>57612.660000000011</v>
      </c>
      <c r="K565" s="6">
        <f>SUM(K478:K564)</f>
        <v>58298.210000000014</v>
      </c>
      <c r="L565" s="6">
        <f t="shared" si="5"/>
        <v>58671.350000000013</v>
      </c>
      <c r="M565" s="6">
        <f>SUM(M478:M564)</f>
        <v>59006.330000000016</v>
      </c>
      <c r="N565" s="13">
        <f>SUM(N474:N564)</f>
        <v>59320.470000000016</v>
      </c>
      <c r="O565" s="13">
        <f>SUM(O474:O564)</f>
        <v>63275.940000000017</v>
      </c>
      <c r="P565" s="13">
        <f>SUM(P474:P564)</f>
        <v>64046.700000000019</v>
      </c>
      <c r="Q565" s="13">
        <f>SUM(Q474:Q564)</f>
        <v>67293.58</v>
      </c>
      <c r="R565" s="13">
        <f>SUM(R473:R564)</f>
        <v>68654.700000000012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2072.15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4201.68</v>
      </c>
      <c r="Q569" s="59">
        <v>4201.68</v>
      </c>
      <c r="R569" s="59">
        <v>4201.68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103538.22</v>
      </c>
      <c r="O571" s="59">
        <v>103538.22</v>
      </c>
      <c r="P571" s="59">
        <v>103538.22</v>
      </c>
      <c r="Q571" s="59">
        <v>103538.22</v>
      </c>
      <c r="R571" s="59">
        <v>103538.22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1070.1600000000001</v>
      </c>
      <c r="N572" s="59">
        <v>1070.1600000000001</v>
      </c>
      <c r="O572" s="59">
        <v>1070.1600000000001</v>
      </c>
      <c r="P572" s="59">
        <v>1070.1600000000001</v>
      </c>
      <c r="Q572" s="59">
        <v>1070.1600000000001</v>
      </c>
      <c r="R572" s="59">
        <v>1070.1600000000001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249.9</v>
      </c>
      <c r="M573" s="59">
        <v>249.9</v>
      </c>
      <c r="N573" s="59">
        <v>249.9</v>
      </c>
      <c r="O573" s="59">
        <v>249.9</v>
      </c>
      <c r="P573" s="59">
        <v>249.9</v>
      </c>
      <c r="Q573" s="59">
        <v>249.9</v>
      </c>
      <c r="R573" s="59">
        <v>249.9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567</v>
      </c>
      <c r="J576" s="59">
        <v>567</v>
      </c>
      <c r="K576" s="59">
        <v>567</v>
      </c>
      <c r="L576" s="59">
        <v>567</v>
      </c>
      <c r="M576" s="59">
        <v>567</v>
      </c>
      <c r="N576" s="59">
        <v>567</v>
      </c>
      <c r="O576" s="59">
        <v>567</v>
      </c>
      <c r="P576" s="59">
        <v>567</v>
      </c>
      <c r="Q576" s="59">
        <v>567</v>
      </c>
      <c r="R576" s="59">
        <v>567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368.91</v>
      </c>
      <c r="H578" s="59">
        <v>368.91</v>
      </c>
      <c r="I578" s="59">
        <v>368.91</v>
      </c>
      <c r="J578" s="59">
        <v>368.91</v>
      </c>
      <c r="K578" s="59">
        <v>368.91</v>
      </c>
      <c r="L578" s="59">
        <v>368.91</v>
      </c>
      <c r="M578" s="59">
        <v>368.91</v>
      </c>
      <c r="N578" s="59">
        <v>368.91</v>
      </c>
      <c r="O578" s="59">
        <v>368.91</v>
      </c>
      <c r="P578" s="59">
        <v>368.91</v>
      </c>
      <c r="Q578" s="59">
        <v>368.91</v>
      </c>
      <c r="R578" s="59">
        <v>368.91</v>
      </c>
    </row>
    <row r="579" spans="2:18" x14ac:dyDescent="0.2">
      <c r="B579" s="4">
        <v>2009</v>
      </c>
      <c r="C579" s="28"/>
      <c r="D579" s="28"/>
      <c r="E579" s="28"/>
      <c r="F579" s="59">
        <v>343.93</v>
      </c>
      <c r="G579" s="59">
        <v>343.93</v>
      </c>
      <c r="H579" s="59">
        <v>343.93</v>
      </c>
      <c r="I579" s="59">
        <v>343.93</v>
      </c>
      <c r="J579" s="59">
        <v>343.93</v>
      </c>
      <c r="K579" s="59">
        <v>343.93</v>
      </c>
      <c r="L579" s="59">
        <v>343.93</v>
      </c>
      <c r="M579" s="59">
        <v>343.93</v>
      </c>
      <c r="N579" s="59">
        <v>343.93</v>
      </c>
      <c r="O579" s="59">
        <v>343.93</v>
      </c>
      <c r="P579" s="59">
        <v>343.93</v>
      </c>
      <c r="Q579" s="59">
        <v>343.93</v>
      </c>
      <c r="R579" s="59">
        <v>343.93</v>
      </c>
    </row>
    <row r="580" spans="2:18" x14ac:dyDescent="0.2">
      <c r="B580" s="4">
        <v>2008</v>
      </c>
      <c r="C580" s="28"/>
      <c r="D580" s="28"/>
      <c r="E580" s="59">
        <v>1804.08</v>
      </c>
      <c r="F580" s="59">
        <v>1804.08</v>
      </c>
      <c r="G580" s="59">
        <v>1804.08</v>
      </c>
      <c r="H580" s="59">
        <v>1804.08</v>
      </c>
      <c r="I580" s="59">
        <v>1804.08</v>
      </c>
      <c r="J580" s="59">
        <v>1804.08</v>
      </c>
      <c r="K580" s="59">
        <v>1804.08</v>
      </c>
      <c r="L580" s="59">
        <v>1804.08</v>
      </c>
      <c r="M580" s="59">
        <v>1804.08</v>
      </c>
      <c r="N580" s="59">
        <v>1804.08</v>
      </c>
      <c r="O580" s="59">
        <v>1804.08</v>
      </c>
      <c r="P580" s="59">
        <v>1804.08</v>
      </c>
      <c r="Q580" s="59">
        <v>1804.08</v>
      </c>
      <c r="R580" s="59">
        <v>1804.08</v>
      </c>
    </row>
    <row r="581" spans="2:18" x14ac:dyDescent="0.2">
      <c r="B581" s="4">
        <v>2007</v>
      </c>
      <c r="C581" s="28"/>
      <c r="D581" s="59">
        <v>9210.17</v>
      </c>
      <c r="E581" s="59">
        <v>9210.17</v>
      </c>
      <c r="F581" s="59">
        <v>9210.17</v>
      </c>
      <c r="G581" s="59">
        <v>9210.17</v>
      </c>
      <c r="H581" s="59">
        <v>9210.17</v>
      </c>
      <c r="I581" s="59">
        <v>9210.17</v>
      </c>
      <c r="J581" s="59">
        <v>9210.17</v>
      </c>
      <c r="K581" s="59">
        <v>9210.17</v>
      </c>
      <c r="L581" s="59">
        <v>9210.17</v>
      </c>
      <c r="M581" s="59">
        <v>9210.17</v>
      </c>
      <c r="N581" s="59">
        <v>9210.17</v>
      </c>
      <c r="O581" s="59">
        <v>9210.17</v>
      </c>
      <c r="P581" s="59">
        <v>9210.17</v>
      </c>
      <c r="Q581" s="59">
        <v>9210.17</v>
      </c>
      <c r="R581" s="59">
        <v>9210.17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3206.6</v>
      </c>
      <c r="D583" s="59">
        <v>3206.6</v>
      </c>
      <c r="E583" s="59">
        <v>3206.6</v>
      </c>
      <c r="F583" s="59">
        <v>3206.6</v>
      </c>
      <c r="G583" s="59">
        <v>3206.6</v>
      </c>
      <c r="H583" s="59">
        <v>3206.6</v>
      </c>
      <c r="I583" s="59">
        <v>3206.6</v>
      </c>
      <c r="J583" s="59">
        <v>3206.6</v>
      </c>
      <c r="K583" s="59">
        <v>3206.6</v>
      </c>
      <c r="L583" s="59">
        <v>3206.6</v>
      </c>
      <c r="M583" s="59">
        <v>3206.6</v>
      </c>
      <c r="N583" s="59">
        <v>3206.6</v>
      </c>
      <c r="O583" s="59">
        <v>3206.6</v>
      </c>
      <c r="P583" s="59">
        <v>3206.6</v>
      </c>
      <c r="Q583" s="59">
        <v>3206.6</v>
      </c>
      <c r="R583" s="59">
        <v>3206.6</v>
      </c>
    </row>
    <row r="584" spans="2:18" x14ac:dyDescent="0.2">
      <c r="B584" s="4">
        <v>2004</v>
      </c>
      <c r="C584" s="59">
        <v>168094.47</v>
      </c>
      <c r="D584" s="59">
        <v>168094.47</v>
      </c>
      <c r="E584" s="59">
        <v>168094.47</v>
      </c>
      <c r="F584" s="59">
        <v>168094.47</v>
      </c>
      <c r="G584" s="59">
        <v>168094.47</v>
      </c>
      <c r="H584" s="59">
        <v>168094.47</v>
      </c>
      <c r="I584" s="59">
        <v>168094.47</v>
      </c>
      <c r="J584" s="59">
        <v>168094.47</v>
      </c>
      <c r="K584" s="59">
        <v>168094.47</v>
      </c>
      <c r="L584" s="59">
        <v>168094.47</v>
      </c>
      <c r="M584" s="59">
        <v>168094.47</v>
      </c>
      <c r="N584" s="59">
        <v>168094.47</v>
      </c>
      <c r="O584" s="59">
        <v>168094.47</v>
      </c>
      <c r="P584" s="59">
        <v>168094.47</v>
      </c>
      <c r="Q584" s="59">
        <v>168094.47</v>
      </c>
      <c r="R584" s="59">
        <v>168094.47</v>
      </c>
    </row>
    <row r="585" spans="2:18" x14ac:dyDescent="0.2">
      <c r="B585" s="4">
        <v>2003</v>
      </c>
      <c r="C585" s="59">
        <v>1485.55</v>
      </c>
      <c r="D585" s="59">
        <v>1485.55</v>
      </c>
      <c r="E585" s="59">
        <v>1485.55</v>
      </c>
      <c r="F585" s="59">
        <v>1485.55</v>
      </c>
      <c r="G585" s="59">
        <v>1485.55</v>
      </c>
      <c r="H585" s="59">
        <v>1485.55</v>
      </c>
      <c r="I585" s="59">
        <v>1485.55</v>
      </c>
      <c r="J585" s="59">
        <v>1485.55</v>
      </c>
      <c r="K585" s="59">
        <v>1485.55</v>
      </c>
      <c r="L585" s="59">
        <v>1485.55</v>
      </c>
      <c r="M585" s="59">
        <v>1485.55</v>
      </c>
      <c r="N585" s="59">
        <v>1485.55</v>
      </c>
      <c r="O585" s="59">
        <v>1485.55</v>
      </c>
      <c r="P585" s="59">
        <v>1485.55</v>
      </c>
      <c r="Q585" s="59">
        <v>1485.55</v>
      </c>
      <c r="R585" s="59">
        <v>1485.55</v>
      </c>
    </row>
    <row r="586" spans="2:18" x14ac:dyDescent="0.2">
      <c r="B586" s="4">
        <v>2002</v>
      </c>
      <c r="C586" s="59">
        <v>2043.12</v>
      </c>
      <c r="D586" s="59">
        <v>2043.12</v>
      </c>
      <c r="E586" s="59">
        <v>2043.12</v>
      </c>
      <c r="F586" s="59">
        <v>2043.12</v>
      </c>
      <c r="G586" s="59">
        <v>2043.12</v>
      </c>
      <c r="H586" s="59">
        <v>2043.12</v>
      </c>
      <c r="I586" s="59">
        <v>2043.12</v>
      </c>
      <c r="J586" s="59">
        <v>2043.12</v>
      </c>
      <c r="K586" s="59">
        <v>2043.12</v>
      </c>
      <c r="L586" s="59">
        <v>2043.12</v>
      </c>
      <c r="M586" s="59">
        <v>2043.12</v>
      </c>
      <c r="N586" s="59">
        <v>2043.12</v>
      </c>
      <c r="O586" s="59">
        <v>2043.12</v>
      </c>
      <c r="P586" s="59">
        <v>2043.12</v>
      </c>
      <c r="Q586" s="59">
        <v>2043.12</v>
      </c>
      <c r="R586" s="59">
        <v>2043.12</v>
      </c>
    </row>
    <row r="587" spans="2:18" x14ac:dyDescent="0.2">
      <c r="B587" s="4">
        <v>2001</v>
      </c>
      <c r="C587" s="59">
        <v>3234.92</v>
      </c>
      <c r="D587" s="59">
        <v>3234.92</v>
      </c>
      <c r="E587" s="59">
        <v>3234.92</v>
      </c>
      <c r="F587" s="59">
        <v>3234.92</v>
      </c>
      <c r="G587" s="59">
        <v>3234.92</v>
      </c>
      <c r="H587" s="59">
        <v>3234.92</v>
      </c>
      <c r="I587" s="59">
        <v>3234.92</v>
      </c>
      <c r="J587" s="59">
        <v>3234.92</v>
      </c>
      <c r="K587" s="59">
        <v>3234.92</v>
      </c>
      <c r="L587" s="59">
        <v>3234.92</v>
      </c>
      <c r="M587" s="59">
        <v>3234.92</v>
      </c>
      <c r="N587" s="59">
        <v>3234.92</v>
      </c>
      <c r="O587" s="59">
        <v>3234.92</v>
      </c>
      <c r="P587" s="59">
        <v>3234.92</v>
      </c>
      <c r="Q587" s="59">
        <v>3234.92</v>
      </c>
      <c r="R587" s="59">
        <v>3234.92</v>
      </c>
    </row>
    <row r="588" spans="2:18" x14ac:dyDescent="0.2">
      <c r="B588" s="4">
        <v>2000</v>
      </c>
      <c r="C588" s="59">
        <v>917.51</v>
      </c>
      <c r="D588" s="59">
        <v>917.51</v>
      </c>
      <c r="E588" s="59">
        <v>917.51</v>
      </c>
      <c r="F588" s="59">
        <v>917.51</v>
      </c>
      <c r="G588" s="59">
        <v>917.51</v>
      </c>
      <c r="H588" s="59">
        <v>917.51</v>
      </c>
      <c r="I588" s="59">
        <v>917.51</v>
      </c>
      <c r="J588" s="59">
        <v>917.51</v>
      </c>
      <c r="K588" s="59">
        <v>917.51</v>
      </c>
      <c r="L588" s="59">
        <v>917.51</v>
      </c>
      <c r="M588" s="59">
        <v>917.51</v>
      </c>
      <c r="N588" s="59">
        <v>917.51</v>
      </c>
      <c r="O588" s="59">
        <v>917.51</v>
      </c>
      <c r="P588" s="59">
        <v>917.51</v>
      </c>
      <c r="Q588" s="59">
        <v>917.51</v>
      </c>
      <c r="R588" s="59">
        <v>917.51</v>
      </c>
    </row>
    <row r="589" spans="2:18" x14ac:dyDescent="0.2">
      <c r="B589" s="4">
        <v>1999</v>
      </c>
      <c r="C589" s="59">
        <v>2068.5100000000002</v>
      </c>
      <c r="D589" s="59">
        <v>2068.5100000000002</v>
      </c>
      <c r="E589" s="59">
        <v>2068.5100000000002</v>
      </c>
      <c r="F589" s="59">
        <v>2068.5100000000002</v>
      </c>
      <c r="G589" s="59">
        <v>2068.5100000000002</v>
      </c>
      <c r="H589" s="59">
        <v>2068.5100000000002</v>
      </c>
      <c r="I589" s="59">
        <v>2068.5100000000002</v>
      </c>
      <c r="J589" s="59">
        <v>2068.5100000000002</v>
      </c>
      <c r="K589" s="59">
        <v>2068.5100000000002</v>
      </c>
      <c r="L589" s="59">
        <v>2068.5100000000002</v>
      </c>
      <c r="M589" s="59">
        <v>2068.5100000000002</v>
      </c>
      <c r="N589" s="59">
        <v>2068.5100000000002</v>
      </c>
      <c r="O589" s="59">
        <v>2068.5100000000002</v>
      </c>
      <c r="P589" s="59">
        <v>2068.5100000000002</v>
      </c>
      <c r="Q589" s="59">
        <v>2068.5100000000002</v>
      </c>
      <c r="R589" s="59">
        <v>2068.5100000000002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3974.71</v>
      </c>
      <c r="D591" s="59">
        <v>3974.71</v>
      </c>
      <c r="E591" s="59">
        <v>3974.71</v>
      </c>
      <c r="F591" s="59">
        <v>3974.71</v>
      </c>
      <c r="G591" s="59">
        <v>3974.71</v>
      </c>
      <c r="H591" s="59">
        <v>3974.71</v>
      </c>
      <c r="I591" s="59">
        <v>3974.71</v>
      </c>
      <c r="J591" s="59">
        <v>3974.71</v>
      </c>
      <c r="K591" s="59">
        <v>3974.71</v>
      </c>
      <c r="L591" s="59">
        <v>3974.71</v>
      </c>
      <c r="M591" s="59">
        <v>3974.71</v>
      </c>
      <c r="N591" s="59">
        <v>3974.71</v>
      </c>
      <c r="O591" s="59">
        <v>3974.71</v>
      </c>
      <c r="P591" s="59">
        <v>3974.71</v>
      </c>
      <c r="Q591" s="59">
        <v>3974.71</v>
      </c>
      <c r="R591" s="59">
        <v>3974.71</v>
      </c>
    </row>
    <row r="592" spans="2:18" x14ac:dyDescent="0.2">
      <c r="B592" s="4">
        <v>1996</v>
      </c>
      <c r="C592" s="59">
        <v>625.79999999999995</v>
      </c>
      <c r="D592" s="59">
        <v>625.79999999999995</v>
      </c>
      <c r="E592" s="59">
        <v>625.79999999999995</v>
      </c>
      <c r="F592" s="59">
        <v>625.79999999999995</v>
      </c>
      <c r="G592" s="59">
        <v>625.79999999999995</v>
      </c>
      <c r="H592" s="59">
        <v>625.79999999999995</v>
      </c>
      <c r="I592" s="59">
        <v>625.79999999999995</v>
      </c>
      <c r="J592" s="59">
        <v>625.79999999999995</v>
      </c>
      <c r="K592" s="59">
        <v>625.79999999999995</v>
      </c>
      <c r="L592" s="59">
        <v>625.79999999999995</v>
      </c>
      <c r="M592" s="59">
        <v>625.79999999999995</v>
      </c>
      <c r="N592" s="59">
        <v>625.79999999999995</v>
      </c>
      <c r="O592" s="59">
        <v>625.79999999999995</v>
      </c>
      <c r="P592" s="59">
        <v>625.79999999999995</v>
      </c>
      <c r="Q592" s="59">
        <v>625.79999999999995</v>
      </c>
      <c r="R592" s="59">
        <v>625.79999999999995</v>
      </c>
    </row>
    <row r="593" spans="2:18" x14ac:dyDescent="0.2">
      <c r="B593" s="4">
        <v>1995</v>
      </c>
      <c r="C593" s="59">
        <v>19282.689999999999</v>
      </c>
      <c r="D593" s="59">
        <v>19282.689999999999</v>
      </c>
      <c r="E593" s="59">
        <v>19282.689999999999</v>
      </c>
      <c r="F593" s="59">
        <v>19282.689999999999</v>
      </c>
      <c r="G593" s="59">
        <v>19282.689999999999</v>
      </c>
      <c r="H593" s="59">
        <v>19282.689999999999</v>
      </c>
      <c r="I593" s="59">
        <v>19282.689999999999</v>
      </c>
      <c r="J593" s="59">
        <v>19282.689999999999</v>
      </c>
      <c r="K593" s="59">
        <v>19282.689999999999</v>
      </c>
      <c r="L593" s="59">
        <v>19282.689999999999</v>
      </c>
      <c r="M593" s="59">
        <v>19282.689999999999</v>
      </c>
      <c r="N593" s="59">
        <v>19282.689999999999</v>
      </c>
      <c r="O593" s="59">
        <v>19282.689999999999</v>
      </c>
      <c r="P593" s="59">
        <v>19282.689999999999</v>
      </c>
      <c r="Q593" s="59">
        <v>19282.689999999999</v>
      </c>
      <c r="R593" s="59">
        <v>19282.689999999999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214144.05</v>
      </c>
      <c r="E659" s="6">
        <f>SUM(E580:E658)</f>
        <v>215948.13</v>
      </c>
      <c r="F659" s="6">
        <f>SUM(F579:F658)</f>
        <v>216292.06</v>
      </c>
      <c r="G659" s="6">
        <f>SUM(G578:G658)</f>
        <v>216660.97</v>
      </c>
      <c r="H659" s="6">
        <f>SUM(H572:H658)</f>
        <v>216660.97</v>
      </c>
      <c r="I659" s="6">
        <f>SUM(I572:I658)</f>
        <v>217227.97</v>
      </c>
      <c r="J659" s="6">
        <f t="shared" ref="J659:L659" si="6">SUM(J572:J658)</f>
        <v>217227.97</v>
      </c>
      <c r="K659" s="6">
        <f>SUM(K572:K658)</f>
        <v>217227.97</v>
      </c>
      <c r="L659" s="6">
        <f t="shared" si="6"/>
        <v>217477.87</v>
      </c>
      <c r="M659" s="6">
        <f>SUM(M572:M658)</f>
        <v>218548.03</v>
      </c>
      <c r="N659" s="13">
        <f>SUM(N568:N658)</f>
        <v>322086.25</v>
      </c>
      <c r="O659" s="13">
        <f>SUM(O568:O658)</f>
        <v>322086.25</v>
      </c>
      <c r="P659" s="13">
        <f>SUM(P568:P658)</f>
        <v>326287.93</v>
      </c>
      <c r="Q659" s="13">
        <f>SUM(Q568:Q658)</f>
        <v>326287.93</v>
      </c>
      <c r="R659" s="13">
        <f>SUM(R567:R658)</f>
        <v>328360.08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2443.04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18356.439999999999</v>
      </c>
      <c r="R756" s="59">
        <v>18356.439999999999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2929.27</v>
      </c>
      <c r="Q757" s="59">
        <v>2929.27</v>
      </c>
      <c r="R757" s="59">
        <v>2929.27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768.72</v>
      </c>
      <c r="P758" s="59">
        <v>768.72</v>
      </c>
      <c r="Q758" s="59">
        <v>768.72</v>
      </c>
      <c r="R758" s="59">
        <v>768.72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6085.12</v>
      </c>
      <c r="O759" s="59">
        <v>6085.12</v>
      </c>
      <c r="P759" s="59">
        <v>6085.12</v>
      </c>
      <c r="Q759" s="59">
        <v>6085.12</v>
      </c>
      <c r="R759" s="59">
        <v>6085.12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20937.990000000002</v>
      </c>
      <c r="N760" s="59">
        <v>20937.990000000002</v>
      </c>
      <c r="O760" s="59">
        <v>20937.990000000002</v>
      </c>
      <c r="P760" s="59">
        <v>20937.990000000002</v>
      </c>
      <c r="Q760" s="59">
        <v>20937.990000000002</v>
      </c>
      <c r="R760" s="59">
        <v>20937.990000000002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172.42</v>
      </c>
      <c r="M761" s="59">
        <v>172.42</v>
      </c>
      <c r="N761" s="59">
        <v>172.42</v>
      </c>
      <c r="O761" s="59">
        <v>172.42</v>
      </c>
      <c r="P761" s="59">
        <v>172.42</v>
      </c>
      <c r="Q761" s="59">
        <v>172.42</v>
      </c>
      <c r="R761" s="59">
        <v>172.42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2604.37</v>
      </c>
      <c r="L762" s="59">
        <v>2604.37</v>
      </c>
      <c r="M762" s="59">
        <v>2604.37</v>
      </c>
      <c r="N762" s="59">
        <v>2604.37</v>
      </c>
      <c r="O762" s="59">
        <v>2604.37</v>
      </c>
      <c r="P762" s="59">
        <v>2604.37</v>
      </c>
      <c r="Q762" s="59">
        <v>2604.37</v>
      </c>
      <c r="R762" s="59">
        <v>2604.37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4667.71</v>
      </c>
      <c r="K763" s="59">
        <v>4667.71</v>
      </c>
      <c r="L763" s="59">
        <v>4667.71</v>
      </c>
      <c r="M763" s="59">
        <v>4667.71</v>
      </c>
      <c r="N763" s="59">
        <v>4667.71</v>
      </c>
      <c r="O763" s="59">
        <v>4667.71</v>
      </c>
      <c r="P763" s="59">
        <v>4667.71</v>
      </c>
      <c r="Q763" s="59">
        <v>4667.71</v>
      </c>
      <c r="R763" s="59">
        <v>4667.71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520.42999999999995</v>
      </c>
      <c r="J764" s="59">
        <v>520.42999999999995</v>
      </c>
      <c r="K764" s="59">
        <v>520.42999999999995</v>
      </c>
      <c r="L764" s="59">
        <v>520.42999999999995</v>
      </c>
      <c r="M764" s="59">
        <v>520.42999999999995</v>
      </c>
      <c r="N764" s="59">
        <v>520.42999999999995</v>
      </c>
      <c r="O764" s="59">
        <v>520.42999999999995</v>
      </c>
      <c r="P764" s="59">
        <v>520.42999999999995</v>
      </c>
      <c r="Q764" s="59">
        <v>520.42999999999995</v>
      </c>
      <c r="R764" s="59">
        <v>520.42999999999995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673.72</v>
      </c>
      <c r="I765" s="59">
        <v>673.72</v>
      </c>
      <c r="J765" s="59">
        <v>673.72</v>
      </c>
      <c r="K765" s="59">
        <v>673.72</v>
      </c>
      <c r="L765" s="59">
        <v>673.72</v>
      </c>
      <c r="M765" s="59">
        <v>673.72</v>
      </c>
      <c r="N765" s="59">
        <v>673.72</v>
      </c>
      <c r="O765" s="59">
        <v>673.72</v>
      </c>
      <c r="P765" s="59">
        <v>673.72</v>
      </c>
      <c r="Q765" s="59">
        <v>673.72</v>
      </c>
      <c r="R765" s="59">
        <v>673.72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25715.35</v>
      </c>
      <c r="H766" s="59">
        <v>25715.35</v>
      </c>
      <c r="I766" s="59">
        <v>25715.35</v>
      </c>
      <c r="J766" s="59">
        <v>25715.35</v>
      </c>
      <c r="K766" s="59">
        <v>25715.35</v>
      </c>
      <c r="L766" s="59">
        <v>25715.35</v>
      </c>
      <c r="M766" s="59">
        <v>25715.35</v>
      </c>
      <c r="N766" s="59">
        <v>25715.35</v>
      </c>
      <c r="O766" s="59">
        <v>25715.35</v>
      </c>
      <c r="P766" s="59">
        <v>25715.35</v>
      </c>
      <c r="Q766" s="59">
        <v>25715.35</v>
      </c>
      <c r="R766" s="59">
        <v>25715.35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1460.71</v>
      </c>
      <c r="F768" s="59">
        <v>1460.71</v>
      </c>
      <c r="G768" s="59">
        <v>1460.71</v>
      </c>
      <c r="H768" s="59">
        <v>1460.71</v>
      </c>
      <c r="I768" s="59">
        <v>1460.71</v>
      </c>
      <c r="J768" s="59">
        <v>1460.71</v>
      </c>
      <c r="K768" s="59">
        <v>1460.71</v>
      </c>
      <c r="L768" s="59">
        <v>1460.71</v>
      </c>
      <c r="M768" s="59">
        <v>1460.71</v>
      </c>
      <c r="N768" s="59">
        <v>1460.71</v>
      </c>
      <c r="O768" s="59">
        <v>1460.71</v>
      </c>
      <c r="P768" s="59">
        <v>1460.71</v>
      </c>
      <c r="Q768" s="59">
        <v>1460.71</v>
      </c>
      <c r="R768" s="59">
        <v>1460.71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7956.4</v>
      </c>
      <c r="D770" s="59">
        <v>7956.4</v>
      </c>
      <c r="E770" s="59">
        <v>7956.4</v>
      </c>
      <c r="F770" s="59">
        <v>7956.4</v>
      </c>
      <c r="G770" s="59">
        <v>7956.4</v>
      </c>
      <c r="H770" s="59">
        <v>7956.4</v>
      </c>
      <c r="I770" s="59">
        <v>7956.4</v>
      </c>
      <c r="J770" s="59">
        <v>7956.4</v>
      </c>
      <c r="K770" s="59">
        <v>7956.4</v>
      </c>
      <c r="L770" s="59">
        <v>7956.4</v>
      </c>
      <c r="M770" s="59">
        <v>7956.4</v>
      </c>
      <c r="N770" s="59">
        <v>7956.4</v>
      </c>
      <c r="O770" s="59">
        <v>7956.4</v>
      </c>
      <c r="P770" s="59">
        <v>7956.4</v>
      </c>
      <c r="Q770" s="59">
        <v>7956.4</v>
      </c>
      <c r="R770" s="59">
        <v>7956.4</v>
      </c>
    </row>
    <row r="771" spans="2:18" x14ac:dyDescent="0.2">
      <c r="B771" s="4">
        <v>2005</v>
      </c>
      <c r="C771" s="59">
        <v>5730.96</v>
      </c>
      <c r="D771" s="59">
        <v>5730.96</v>
      </c>
      <c r="E771" s="59">
        <v>5730.96</v>
      </c>
      <c r="F771" s="59">
        <v>5730.96</v>
      </c>
      <c r="G771" s="59">
        <v>5730.96</v>
      </c>
      <c r="H771" s="59">
        <v>5730.96</v>
      </c>
      <c r="I771" s="59">
        <v>5730.96</v>
      </c>
      <c r="J771" s="59">
        <v>5730.96</v>
      </c>
      <c r="K771" s="59">
        <v>5730.96</v>
      </c>
      <c r="L771" s="59">
        <v>5730.96</v>
      </c>
      <c r="M771" s="59">
        <v>5730.96</v>
      </c>
      <c r="N771" s="59">
        <v>5730.96</v>
      </c>
      <c r="O771" s="59">
        <v>5730.96</v>
      </c>
      <c r="P771" s="59">
        <v>5730.96</v>
      </c>
      <c r="Q771" s="59">
        <v>5730.96</v>
      </c>
      <c r="R771" s="59">
        <v>5730.96</v>
      </c>
    </row>
    <row r="772" spans="2:18" x14ac:dyDescent="0.2">
      <c r="B772" s="4">
        <v>2004</v>
      </c>
      <c r="C772" s="59">
        <v>3410.45</v>
      </c>
      <c r="D772" s="59">
        <v>3410.45</v>
      </c>
      <c r="E772" s="59">
        <v>3410.45</v>
      </c>
      <c r="F772" s="59">
        <v>3410.45</v>
      </c>
      <c r="G772" s="59">
        <v>3410.45</v>
      </c>
      <c r="H772" s="59">
        <v>3410.45</v>
      </c>
      <c r="I772" s="59">
        <v>3410.45</v>
      </c>
      <c r="J772" s="59">
        <v>3410.45</v>
      </c>
      <c r="K772" s="59">
        <v>3410.45</v>
      </c>
      <c r="L772" s="59">
        <v>3410.45</v>
      </c>
      <c r="M772" s="59">
        <v>3410.45</v>
      </c>
      <c r="N772" s="59">
        <v>3410.45</v>
      </c>
      <c r="O772" s="59">
        <v>3410.45</v>
      </c>
      <c r="P772" s="59">
        <v>3410.45</v>
      </c>
      <c r="Q772" s="59">
        <v>3410.45</v>
      </c>
      <c r="R772" s="59">
        <v>3410.45</v>
      </c>
    </row>
    <row r="773" spans="2:18" x14ac:dyDescent="0.2">
      <c r="B773" s="4">
        <v>2003</v>
      </c>
      <c r="C773" s="59">
        <v>7138.97</v>
      </c>
      <c r="D773" s="59">
        <v>7138.97</v>
      </c>
      <c r="E773" s="59">
        <v>7138.97</v>
      </c>
      <c r="F773" s="59">
        <v>7138.97</v>
      </c>
      <c r="G773" s="59">
        <v>7138.97</v>
      </c>
      <c r="H773" s="59">
        <v>7138.97</v>
      </c>
      <c r="I773" s="59">
        <v>7138.97</v>
      </c>
      <c r="J773" s="59">
        <v>7138.97</v>
      </c>
      <c r="K773" s="59">
        <v>7138.97</v>
      </c>
      <c r="L773" s="59">
        <v>7138.97</v>
      </c>
      <c r="M773" s="59">
        <v>7138.97</v>
      </c>
      <c r="N773" s="59">
        <v>7138.97</v>
      </c>
      <c r="O773" s="59">
        <v>7138.97</v>
      </c>
      <c r="P773" s="59">
        <v>7138.97</v>
      </c>
      <c r="Q773" s="59">
        <v>7138.97</v>
      </c>
      <c r="R773" s="59">
        <v>7138.97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24236.780000000002</v>
      </c>
      <c r="E847" s="6">
        <f>SUM(E768:E846)</f>
        <v>25697.49</v>
      </c>
      <c r="F847" s="6">
        <f>SUM(F767:F846)</f>
        <v>25697.49</v>
      </c>
      <c r="G847" s="6">
        <f>SUM(G766:G846)</f>
        <v>51412.84</v>
      </c>
      <c r="H847" s="6">
        <f>SUM(H760:H846)</f>
        <v>52086.559999999998</v>
      </c>
      <c r="I847" s="6">
        <f>SUM(I760:I846)</f>
        <v>52606.99</v>
      </c>
      <c r="J847" s="6">
        <f t="shared" ref="J847:L847" si="8">SUM(J760:J846)</f>
        <v>57274.7</v>
      </c>
      <c r="K847" s="6">
        <f>SUM(K760:K846)</f>
        <v>59879.07</v>
      </c>
      <c r="L847" s="6">
        <f t="shared" si="8"/>
        <v>60051.49</v>
      </c>
      <c r="M847" s="6">
        <f>SUM(M760:M846)</f>
        <v>80989.48</v>
      </c>
      <c r="N847" s="13">
        <f>SUM(N756:N846)</f>
        <v>87074.6</v>
      </c>
      <c r="O847" s="13">
        <f>SUM(O756:O846)</f>
        <v>87843.32</v>
      </c>
      <c r="P847" s="13">
        <f>SUM(P756:P846)</f>
        <v>90772.59</v>
      </c>
      <c r="Q847" s="13">
        <f>SUM(Q756:Q846)</f>
        <v>109129.03000000001</v>
      </c>
      <c r="R847" s="13">
        <f>SUM(R755:R846)</f>
        <v>111572.07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3823.46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1901.16</v>
      </c>
      <c r="R850" s="59">
        <v>1901.16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7164.75</v>
      </c>
      <c r="Q851" s="59">
        <v>7164.75</v>
      </c>
      <c r="R851" s="59">
        <v>7164.75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7424.19</v>
      </c>
      <c r="O853" s="59">
        <v>7424.19</v>
      </c>
      <c r="P853" s="59">
        <v>7424.19</v>
      </c>
      <c r="Q853" s="59">
        <v>7424.19</v>
      </c>
      <c r="R853" s="59">
        <v>7424.19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11904</v>
      </c>
      <c r="N854" s="59">
        <v>11904</v>
      </c>
      <c r="O854" s="59">
        <v>11904</v>
      </c>
      <c r="P854" s="59">
        <v>11904</v>
      </c>
      <c r="Q854" s="59">
        <v>11904</v>
      </c>
      <c r="R854" s="59">
        <v>11904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757.27</v>
      </c>
      <c r="M855" s="59">
        <v>757.27</v>
      </c>
      <c r="N855" s="59">
        <v>757.27</v>
      </c>
      <c r="O855" s="59">
        <v>757.27</v>
      </c>
      <c r="P855" s="59">
        <v>757.27</v>
      </c>
      <c r="Q855" s="59">
        <v>757.27</v>
      </c>
      <c r="R855" s="59">
        <v>757.27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11731.84</v>
      </c>
      <c r="L856" s="59">
        <v>11731.84</v>
      </c>
      <c r="M856" s="59">
        <v>11731.84</v>
      </c>
      <c r="N856" s="59">
        <v>11731.84</v>
      </c>
      <c r="O856" s="59">
        <v>11731.84</v>
      </c>
      <c r="P856" s="59">
        <v>11731.84</v>
      </c>
      <c r="Q856" s="59">
        <v>11731.84</v>
      </c>
      <c r="R856" s="59">
        <v>11731.84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1728.89</v>
      </c>
      <c r="K857" s="59">
        <v>1728.89</v>
      </c>
      <c r="L857" s="59">
        <v>1728.89</v>
      </c>
      <c r="M857" s="59">
        <v>1728.89</v>
      </c>
      <c r="N857" s="59">
        <v>1728.89</v>
      </c>
      <c r="O857" s="59">
        <v>1728.89</v>
      </c>
      <c r="P857" s="59">
        <v>1728.89</v>
      </c>
      <c r="Q857" s="59">
        <v>1728.89</v>
      </c>
      <c r="R857" s="59">
        <v>1728.89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11814.46</v>
      </c>
      <c r="J858" s="59">
        <v>11814.46</v>
      </c>
      <c r="K858" s="59">
        <v>11814.46</v>
      </c>
      <c r="L858" s="59">
        <v>11814.46</v>
      </c>
      <c r="M858" s="59">
        <v>11814.46</v>
      </c>
      <c r="N858" s="59">
        <v>11814.46</v>
      </c>
      <c r="O858" s="59">
        <v>11814.46</v>
      </c>
      <c r="P858" s="59">
        <v>11814.46</v>
      </c>
      <c r="Q858" s="59">
        <v>11814.46</v>
      </c>
      <c r="R858" s="59">
        <v>11814.46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16421.189999999999</v>
      </c>
      <c r="I859" s="59">
        <v>16421.189999999999</v>
      </c>
      <c r="J859" s="59">
        <v>16421.189999999999</v>
      </c>
      <c r="K859" s="59">
        <v>16421.189999999999</v>
      </c>
      <c r="L859" s="59">
        <v>16421.189999999999</v>
      </c>
      <c r="M859" s="59">
        <v>16421.189999999999</v>
      </c>
      <c r="N859" s="59">
        <v>16421.189999999999</v>
      </c>
      <c r="O859" s="59">
        <v>16421.189999999999</v>
      </c>
      <c r="P859" s="59">
        <v>16421.189999999999</v>
      </c>
      <c r="Q859" s="59">
        <v>16421.189999999999</v>
      </c>
      <c r="R859" s="59">
        <v>16421.189999999999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784.97</v>
      </c>
      <c r="H860" s="59">
        <v>784.97</v>
      </c>
      <c r="I860" s="59">
        <v>784.97</v>
      </c>
      <c r="J860" s="59">
        <v>784.97</v>
      </c>
      <c r="K860" s="59">
        <v>784.97</v>
      </c>
      <c r="L860" s="59">
        <v>784.97</v>
      </c>
      <c r="M860" s="59">
        <v>784.97</v>
      </c>
      <c r="N860" s="59">
        <v>784.97</v>
      </c>
      <c r="O860" s="59">
        <v>784.97</v>
      </c>
      <c r="P860" s="59">
        <v>784.97</v>
      </c>
      <c r="Q860" s="59">
        <v>784.97</v>
      </c>
      <c r="R860" s="59">
        <v>784.97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3451.94</v>
      </c>
      <c r="F862" s="59">
        <v>3451.94</v>
      </c>
      <c r="G862" s="59">
        <v>3451.94</v>
      </c>
      <c r="H862" s="59">
        <v>3451.94</v>
      </c>
      <c r="I862" s="59">
        <v>3451.94</v>
      </c>
      <c r="J862" s="59">
        <v>3451.94</v>
      </c>
      <c r="K862" s="59">
        <v>3451.94</v>
      </c>
      <c r="L862" s="59">
        <v>3451.94</v>
      </c>
      <c r="M862" s="59">
        <v>3451.94</v>
      </c>
      <c r="N862" s="59">
        <v>3451.94</v>
      </c>
      <c r="O862" s="59">
        <v>3451.94</v>
      </c>
      <c r="P862" s="59">
        <v>3451.94</v>
      </c>
      <c r="Q862" s="59">
        <v>3451.94</v>
      </c>
      <c r="R862" s="59">
        <v>3451.94</v>
      </c>
    </row>
    <row r="863" spans="1:18" x14ac:dyDescent="0.2">
      <c r="B863" s="4">
        <v>2007</v>
      </c>
      <c r="C863" s="28"/>
      <c r="D863" s="59">
        <v>5285.97</v>
      </c>
      <c r="E863" s="59">
        <v>5285.97</v>
      </c>
      <c r="F863" s="59">
        <v>5285.97</v>
      </c>
      <c r="G863" s="59">
        <v>5285.97</v>
      </c>
      <c r="H863" s="59">
        <v>5285.97</v>
      </c>
      <c r="I863" s="59">
        <v>5285.97</v>
      </c>
      <c r="J863" s="59">
        <v>5285.97</v>
      </c>
      <c r="K863" s="59">
        <v>5285.97</v>
      </c>
      <c r="L863" s="59">
        <v>5285.97</v>
      </c>
      <c r="M863" s="59">
        <v>5285.97</v>
      </c>
      <c r="N863" s="59">
        <v>5285.97</v>
      </c>
      <c r="O863" s="59">
        <v>5285.97</v>
      </c>
      <c r="P863" s="59">
        <v>5285.97</v>
      </c>
      <c r="Q863" s="59">
        <v>5285.97</v>
      </c>
      <c r="R863" s="59">
        <v>5285.97</v>
      </c>
    </row>
    <row r="864" spans="1:18" x14ac:dyDescent="0.2">
      <c r="B864" s="4">
        <v>2006</v>
      </c>
      <c r="C864" s="59">
        <v>10894.12</v>
      </c>
      <c r="D864" s="59">
        <v>10894.12</v>
      </c>
      <c r="E864" s="59">
        <v>10894.12</v>
      </c>
      <c r="F864" s="59">
        <v>10894.12</v>
      </c>
      <c r="G864" s="59">
        <v>10894.12</v>
      </c>
      <c r="H864" s="59">
        <v>10894.12</v>
      </c>
      <c r="I864" s="59">
        <v>10894.12</v>
      </c>
      <c r="J864" s="59">
        <v>10894.12</v>
      </c>
      <c r="K864" s="59">
        <v>10894.12</v>
      </c>
      <c r="L864" s="59">
        <v>10894.12</v>
      </c>
      <c r="M864" s="59">
        <v>10894.12</v>
      </c>
      <c r="N864" s="59">
        <v>10894.12</v>
      </c>
      <c r="O864" s="59">
        <v>10894.12</v>
      </c>
      <c r="P864" s="59">
        <v>10894.12</v>
      </c>
      <c r="Q864" s="59">
        <v>10894.12</v>
      </c>
      <c r="R864" s="59">
        <v>10894.12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16180.09</v>
      </c>
      <c r="E941" s="6">
        <f>SUM(E862:E940)</f>
        <v>19632.03</v>
      </c>
      <c r="F941" s="6">
        <f>SUM(F861:F940)</f>
        <v>19632.03</v>
      </c>
      <c r="G941" s="6">
        <f>SUM(G860:G940)</f>
        <v>20417</v>
      </c>
      <c r="H941" s="6">
        <f>SUM(H854:H940)</f>
        <v>36838.19</v>
      </c>
      <c r="I941" s="6">
        <f>SUM(I854:I940)</f>
        <v>48652.65</v>
      </c>
      <c r="J941" s="6">
        <f t="shared" ref="J941:L941" si="9">SUM(J854:J940)</f>
        <v>50381.54</v>
      </c>
      <c r="K941" s="6">
        <f>SUM(K854:K940)</f>
        <v>62113.380000000005</v>
      </c>
      <c r="L941" s="6">
        <f t="shared" si="9"/>
        <v>62870.65</v>
      </c>
      <c r="M941" s="6">
        <f>SUM(M854:M940)</f>
        <v>74774.649999999994</v>
      </c>
      <c r="N941" s="13">
        <f>SUM(N850:N940)</f>
        <v>82198.84</v>
      </c>
      <c r="O941" s="13">
        <f>SUM(O850:O940)</f>
        <v>82198.84</v>
      </c>
      <c r="P941" s="13">
        <f>SUM(P850:P940)</f>
        <v>89363.59</v>
      </c>
      <c r="Q941" s="13">
        <f>SUM(Q850:Q940)</f>
        <v>91264.75</v>
      </c>
      <c r="R941" s="13">
        <f>SUM(R849:R940)</f>
        <v>95088.209999999992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50753.57</v>
      </c>
      <c r="Q945" s="59">
        <v>50753.57</v>
      </c>
      <c r="R945" s="59">
        <v>50753.57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4474.6499999999996</v>
      </c>
      <c r="M949" s="59">
        <v>4474.6499999999996</v>
      </c>
      <c r="N949" s="59">
        <v>4474.6499999999996</v>
      </c>
      <c r="O949" s="59">
        <v>4474.6499999999996</v>
      </c>
      <c r="P949" s="59">
        <v>4474.6499999999996</v>
      </c>
      <c r="Q949" s="59">
        <v>4474.6499999999996</v>
      </c>
      <c r="R949" s="59">
        <v>4474.6499999999996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26252.59</v>
      </c>
      <c r="L950" s="59">
        <v>26252.59</v>
      </c>
      <c r="M950" s="59">
        <v>26252.59</v>
      </c>
      <c r="N950" s="59">
        <v>26252.59</v>
      </c>
      <c r="O950" s="59">
        <v>26252.59</v>
      </c>
      <c r="P950" s="59">
        <v>26252.59</v>
      </c>
      <c r="Q950" s="59">
        <v>26252.59</v>
      </c>
      <c r="R950" s="59">
        <v>26252.59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4590.18</v>
      </c>
      <c r="J952" s="59">
        <v>4590.18</v>
      </c>
      <c r="K952" s="59">
        <v>4590.18</v>
      </c>
      <c r="L952" s="59">
        <v>4590.18</v>
      </c>
      <c r="M952" s="59">
        <v>4590.18</v>
      </c>
      <c r="N952" s="59">
        <v>4590.18</v>
      </c>
      <c r="O952" s="59">
        <v>4590.18</v>
      </c>
      <c r="P952" s="59">
        <v>4590.18</v>
      </c>
      <c r="Q952" s="59">
        <v>4590.18</v>
      </c>
      <c r="R952" s="59">
        <v>4590.18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21947.02</v>
      </c>
      <c r="E957" s="59">
        <v>21947.02</v>
      </c>
      <c r="F957" s="59">
        <v>21947.02</v>
      </c>
      <c r="G957" s="59">
        <v>21947.02</v>
      </c>
      <c r="H957" s="59">
        <v>21947.02</v>
      </c>
      <c r="I957" s="59">
        <v>21947.02</v>
      </c>
      <c r="J957" s="59">
        <v>21947.02</v>
      </c>
      <c r="K957" s="59">
        <v>21947.02</v>
      </c>
      <c r="L957" s="59">
        <v>21947.02</v>
      </c>
      <c r="M957" s="59">
        <v>21947.02</v>
      </c>
      <c r="N957" s="59">
        <v>21947.02</v>
      </c>
      <c r="O957" s="59">
        <v>21947.02</v>
      </c>
      <c r="P957" s="59">
        <v>21947.02</v>
      </c>
      <c r="Q957" s="59">
        <v>21947.02</v>
      </c>
      <c r="R957" s="59">
        <v>21947.02</v>
      </c>
    </row>
    <row r="958" spans="2:18" x14ac:dyDescent="0.2">
      <c r="B958" s="4">
        <v>2006</v>
      </c>
      <c r="C958" s="59">
        <v>29167.27</v>
      </c>
      <c r="D958" s="59">
        <v>29167.27</v>
      </c>
      <c r="E958" s="59">
        <v>29167.27</v>
      </c>
      <c r="F958" s="59">
        <v>29167.27</v>
      </c>
      <c r="G958" s="59">
        <v>29167.27</v>
      </c>
      <c r="H958" s="59">
        <v>29167.27</v>
      </c>
      <c r="I958" s="59">
        <v>29167.27</v>
      </c>
      <c r="J958" s="59">
        <v>29167.27</v>
      </c>
      <c r="K958" s="59">
        <v>29167.27</v>
      </c>
      <c r="L958" s="59">
        <v>29167.27</v>
      </c>
      <c r="M958" s="59">
        <v>29167.27</v>
      </c>
      <c r="N958" s="59">
        <v>29167.27</v>
      </c>
      <c r="O958" s="59">
        <v>29167.27</v>
      </c>
      <c r="P958" s="59">
        <v>29167.27</v>
      </c>
      <c r="Q958" s="59">
        <v>29167.27</v>
      </c>
      <c r="R958" s="59">
        <v>29167.27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51114.29</v>
      </c>
      <c r="E1035" s="6">
        <f>SUM(E956:E1034)</f>
        <v>51114.29</v>
      </c>
      <c r="F1035" s="6">
        <f>SUM(F955:F1034)</f>
        <v>51114.29</v>
      </c>
      <c r="G1035" s="6">
        <f>SUM(G954:G1034)</f>
        <v>51114.29</v>
      </c>
      <c r="H1035" s="6">
        <f>SUM(H948:H1034)</f>
        <v>51114.29</v>
      </c>
      <c r="I1035" s="6">
        <f>SUM(I948:I1034)</f>
        <v>55704.47</v>
      </c>
      <c r="J1035" s="6">
        <f t="shared" ref="J1035:L1035" si="10">SUM(J948:J1034)</f>
        <v>55704.47</v>
      </c>
      <c r="K1035" s="6">
        <f>SUM(K948:K1034)</f>
        <v>81957.06</v>
      </c>
      <c r="L1035" s="6">
        <f t="shared" si="10"/>
        <v>86431.71</v>
      </c>
      <c r="M1035" s="6">
        <f>SUM(M948:M1034)</f>
        <v>86431.71</v>
      </c>
      <c r="N1035" s="13">
        <f>SUM(N944:N1034)</f>
        <v>86431.71</v>
      </c>
      <c r="O1035" s="13">
        <f>SUM(O944:O1034)</f>
        <v>86431.71</v>
      </c>
      <c r="P1035" s="13">
        <f>SUM(P944:P1034)</f>
        <v>137185.28</v>
      </c>
      <c r="Q1035" s="13">
        <f>SUM(Q944:Q1034)</f>
        <v>137185.28</v>
      </c>
      <c r="R1035" s="13">
        <f>SUM(R943:R1034)</f>
        <v>137185.28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34560</v>
      </c>
      <c r="D1052" s="59">
        <v>34560</v>
      </c>
      <c r="E1052" s="59">
        <v>34560</v>
      </c>
      <c r="F1052" s="59">
        <v>34560</v>
      </c>
      <c r="G1052" s="59">
        <v>34560</v>
      </c>
      <c r="H1052" s="59">
        <v>34560</v>
      </c>
      <c r="I1052" s="59">
        <v>34560</v>
      </c>
      <c r="J1052" s="59">
        <v>34560</v>
      </c>
      <c r="K1052" s="59">
        <v>34560</v>
      </c>
      <c r="L1052" s="59">
        <v>34560</v>
      </c>
      <c r="M1052" s="59">
        <v>34560</v>
      </c>
      <c r="N1052" s="59">
        <v>34560</v>
      </c>
      <c r="O1052" s="59">
        <v>34560</v>
      </c>
      <c r="P1052" s="59">
        <v>34560</v>
      </c>
      <c r="Q1052" s="59">
        <v>34560</v>
      </c>
      <c r="R1052" s="59">
        <v>34560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34560</v>
      </c>
      <c r="E1129" s="6">
        <f>SUM(E1050:E1128)</f>
        <v>34560</v>
      </c>
      <c r="F1129" s="6">
        <f>SUM(F1049:F1128)</f>
        <v>34560</v>
      </c>
      <c r="G1129" s="6">
        <f>SUM(G1048:G1128)</f>
        <v>34560</v>
      </c>
      <c r="H1129" s="6">
        <f>SUM(H1042:H1128)</f>
        <v>34560</v>
      </c>
      <c r="I1129" s="6">
        <f>SUM(I1042:I1128)</f>
        <v>34560</v>
      </c>
      <c r="J1129" s="6">
        <f t="shared" ref="J1129:L1129" si="11">SUM(J1042:J1128)</f>
        <v>34560</v>
      </c>
      <c r="K1129" s="6">
        <f>SUM(K1042:K1128)</f>
        <v>34560</v>
      </c>
      <c r="L1129" s="6">
        <f t="shared" si="11"/>
        <v>34560</v>
      </c>
      <c r="M1129" s="6">
        <f>SUM(M1042:M1128)</f>
        <v>34560</v>
      </c>
      <c r="N1129" s="13">
        <f>SUM(N1038:N1128)</f>
        <v>34560</v>
      </c>
      <c r="O1129" s="13">
        <f>SUM(O1038:O1128)</f>
        <v>34560</v>
      </c>
      <c r="P1129" s="13">
        <f>SUM(P1038:P1128)</f>
        <v>34560</v>
      </c>
      <c r="Q1129" s="13">
        <f>SUM(Q1038:Q1128)</f>
        <v>34560</v>
      </c>
      <c r="R1129" s="13">
        <f>SUM(R1037:R1128)</f>
        <v>34560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71330.98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175485.8</v>
      </c>
      <c r="R2730" s="59">
        <v>175485.8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156509.65</v>
      </c>
      <c r="Q2731" s="59">
        <v>156509.65</v>
      </c>
      <c r="R2731" s="59">
        <v>156509.65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45747.7</v>
      </c>
      <c r="P2732" s="59">
        <v>45747.7</v>
      </c>
      <c r="Q2732" s="59">
        <v>45747.7</v>
      </c>
      <c r="R2732" s="59">
        <v>45747.7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9578.36</v>
      </c>
      <c r="O2733" s="59">
        <v>9578.36</v>
      </c>
      <c r="P2733" s="59">
        <v>9578.36</v>
      </c>
      <c r="Q2733" s="59">
        <v>9578.36</v>
      </c>
      <c r="R2733" s="59">
        <v>9578.36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86286.31</v>
      </c>
      <c r="N2734" s="59">
        <v>86286.31</v>
      </c>
      <c r="O2734" s="59">
        <v>86286.31</v>
      </c>
      <c r="P2734" s="59">
        <v>86286.31</v>
      </c>
      <c r="Q2734" s="59">
        <v>86286.31</v>
      </c>
      <c r="R2734" s="59">
        <v>86286.31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55281.82</v>
      </c>
      <c r="M2735" s="59">
        <v>55281.82</v>
      </c>
      <c r="N2735" s="59">
        <v>55281.82</v>
      </c>
      <c r="O2735" s="59">
        <v>55281.82</v>
      </c>
      <c r="P2735" s="59">
        <v>55281.82</v>
      </c>
      <c r="Q2735" s="59">
        <v>55281.82</v>
      </c>
      <c r="R2735" s="59">
        <v>55281.82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46742.65</v>
      </c>
      <c r="L2736" s="59">
        <v>46742.65</v>
      </c>
      <c r="M2736" s="59">
        <v>46742.65</v>
      </c>
      <c r="N2736" s="59">
        <v>46742.65</v>
      </c>
      <c r="O2736" s="59">
        <v>46742.65</v>
      </c>
      <c r="P2736" s="59">
        <v>46742.65</v>
      </c>
      <c r="Q2736" s="59">
        <v>46742.65</v>
      </c>
      <c r="R2736" s="59">
        <v>46742.65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30756.81</v>
      </c>
      <c r="K2737" s="59">
        <v>30756.81</v>
      </c>
      <c r="L2737" s="59">
        <v>30756.81</v>
      </c>
      <c r="M2737" s="59">
        <v>30756.81</v>
      </c>
      <c r="N2737" s="59">
        <v>30756.81</v>
      </c>
      <c r="O2737" s="59">
        <v>30756.81</v>
      </c>
      <c r="P2737" s="59">
        <v>30756.81</v>
      </c>
      <c r="Q2737" s="59">
        <v>30756.81</v>
      </c>
      <c r="R2737" s="59">
        <v>30756.81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18293.97</v>
      </c>
      <c r="J2738" s="59">
        <v>18293.97</v>
      </c>
      <c r="K2738" s="59">
        <v>18293.97</v>
      </c>
      <c r="L2738" s="59">
        <v>18293.97</v>
      </c>
      <c r="M2738" s="59">
        <v>18293.97</v>
      </c>
      <c r="N2738" s="59">
        <v>18293.97</v>
      </c>
      <c r="O2738" s="59">
        <v>18293.97</v>
      </c>
      <c r="P2738" s="59">
        <v>18293.97</v>
      </c>
      <c r="Q2738" s="59">
        <v>18293.97</v>
      </c>
      <c r="R2738" s="59">
        <v>18293.97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126535.85</v>
      </c>
      <c r="I2739" s="59">
        <v>126535.85</v>
      </c>
      <c r="J2739" s="59">
        <v>126535.85</v>
      </c>
      <c r="K2739" s="59">
        <v>126535.85</v>
      </c>
      <c r="L2739" s="59">
        <v>126535.85</v>
      </c>
      <c r="M2739" s="59">
        <v>126535.85</v>
      </c>
      <c r="N2739" s="59">
        <v>126535.85</v>
      </c>
      <c r="O2739" s="59">
        <v>126535.85</v>
      </c>
      <c r="P2739" s="59">
        <v>126535.85</v>
      </c>
      <c r="Q2739" s="59">
        <v>126535.85</v>
      </c>
      <c r="R2739" s="59">
        <v>126535.85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17147.349999999999</v>
      </c>
      <c r="H2740" s="59">
        <v>17147.349999999999</v>
      </c>
      <c r="I2740" s="59">
        <v>17147.349999999999</v>
      </c>
      <c r="J2740" s="59">
        <v>17147.349999999999</v>
      </c>
      <c r="K2740" s="59">
        <v>17147.349999999999</v>
      </c>
      <c r="L2740" s="59">
        <v>17147.349999999999</v>
      </c>
      <c r="M2740" s="59">
        <v>17147.349999999999</v>
      </c>
      <c r="N2740" s="59">
        <v>17147.349999999999</v>
      </c>
      <c r="O2740" s="59">
        <v>17147.349999999999</v>
      </c>
      <c r="P2740" s="59">
        <v>17147.349999999999</v>
      </c>
      <c r="Q2740" s="59">
        <v>17147.349999999999</v>
      </c>
      <c r="R2740" s="59">
        <v>17147.349999999999</v>
      </c>
    </row>
    <row r="2741" spans="2:18" x14ac:dyDescent="0.2">
      <c r="B2741" s="4">
        <v>2009</v>
      </c>
      <c r="C2741" s="28"/>
      <c r="D2741" s="28"/>
      <c r="E2741" s="28"/>
      <c r="F2741" s="59">
        <v>75394.899999999994</v>
      </c>
      <c r="G2741" s="59">
        <v>75394.899999999994</v>
      </c>
      <c r="H2741" s="59">
        <v>75394.899999999994</v>
      </c>
      <c r="I2741" s="59">
        <v>75394.899999999994</v>
      </c>
      <c r="J2741" s="59">
        <v>75394.899999999994</v>
      </c>
      <c r="K2741" s="59">
        <v>75394.899999999994</v>
      </c>
      <c r="L2741" s="59">
        <v>75394.899999999994</v>
      </c>
      <c r="M2741" s="59">
        <v>75394.899999999994</v>
      </c>
      <c r="N2741" s="59">
        <v>75394.899999999994</v>
      </c>
      <c r="O2741" s="59">
        <v>75394.899999999994</v>
      </c>
      <c r="P2741" s="59">
        <v>75394.899999999994</v>
      </c>
      <c r="Q2741" s="59">
        <v>75394.899999999994</v>
      </c>
      <c r="R2741" s="59">
        <v>75394.899999999994</v>
      </c>
    </row>
    <row r="2742" spans="2:18" x14ac:dyDescent="0.2">
      <c r="B2742" s="4">
        <v>2008</v>
      </c>
      <c r="C2742" s="28"/>
      <c r="D2742" s="28"/>
      <c r="E2742" s="59">
        <v>48713.18</v>
      </c>
      <c r="F2742" s="59">
        <v>48713.18</v>
      </c>
      <c r="G2742" s="59">
        <v>48713.18</v>
      </c>
      <c r="H2742" s="59">
        <v>48713.18</v>
      </c>
      <c r="I2742" s="59">
        <v>48713.18</v>
      </c>
      <c r="J2742" s="59">
        <v>48713.18</v>
      </c>
      <c r="K2742" s="59">
        <v>48713.18</v>
      </c>
      <c r="L2742" s="59">
        <v>48713.18</v>
      </c>
      <c r="M2742" s="59">
        <v>48713.18</v>
      </c>
      <c r="N2742" s="59">
        <v>48713.18</v>
      </c>
      <c r="O2742" s="59">
        <v>48713.18</v>
      </c>
      <c r="P2742" s="59">
        <v>48713.18</v>
      </c>
      <c r="Q2742" s="59">
        <v>48713.18</v>
      </c>
      <c r="R2742" s="59">
        <v>48713.18</v>
      </c>
    </row>
    <row r="2743" spans="2:18" x14ac:dyDescent="0.2">
      <c r="B2743" s="4">
        <v>2007</v>
      </c>
      <c r="C2743" s="28"/>
      <c r="D2743" s="59">
        <v>3090.59</v>
      </c>
      <c r="E2743" s="59">
        <v>3090.59</v>
      </c>
      <c r="F2743" s="59">
        <v>3090.59</v>
      </c>
      <c r="G2743" s="59">
        <v>3090.59</v>
      </c>
      <c r="H2743" s="59">
        <v>3090.59</v>
      </c>
      <c r="I2743" s="59">
        <v>3090.59</v>
      </c>
      <c r="J2743" s="59">
        <v>3090.59</v>
      </c>
      <c r="K2743" s="59">
        <v>3090.59</v>
      </c>
      <c r="L2743" s="59">
        <v>3090.59</v>
      </c>
      <c r="M2743" s="59">
        <v>3090.59</v>
      </c>
      <c r="N2743" s="59">
        <v>3090.59</v>
      </c>
      <c r="O2743" s="59">
        <v>3090.59</v>
      </c>
      <c r="P2743" s="59">
        <v>3090.59</v>
      </c>
      <c r="Q2743" s="59">
        <v>3090.59</v>
      </c>
      <c r="R2743" s="59">
        <v>3090.59</v>
      </c>
    </row>
    <row r="2744" spans="2:18" x14ac:dyDescent="0.2">
      <c r="B2744" s="4">
        <v>2006</v>
      </c>
      <c r="C2744" s="59">
        <v>24627.84</v>
      </c>
      <c r="D2744" s="59">
        <v>24627.84</v>
      </c>
      <c r="E2744" s="59">
        <v>24627.84</v>
      </c>
      <c r="F2744" s="59">
        <v>24627.84</v>
      </c>
      <c r="G2744" s="59">
        <v>24627.84</v>
      </c>
      <c r="H2744" s="59">
        <v>24627.84</v>
      </c>
      <c r="I2744" s="59">
        <v>24627.84</v>
      </c>
      <c r="J2744" s="59">
        <v>24627.84</v>
      </c>
      <c r="K2744" s="59">
        <v>24627.84</v>
      </c>
      <c r="L2744" s="59">
        <v>24627.84</v>
      </c>
      <c r="M2744" s="59">
        <v>24627.84</v>
      </c>
      <c r="N2744" s="59">
        <v>24627.84</v>
      </c>
      <c r="O2744" s="59">
        <v>24627.84</v>
      </c>
      <c r="P2744" s="59">
        <v>24627.84</v>
      </c>
      <c r="Q2744" s="59">
        <v>24627.84</v>
      </c>
      <c r="R2744" s="59">
        <v>24627.84</v>
      </c>
    </row>
    <row r="2745" spans="2:18" x14ac:dyDescent="0.2">
      <c r="B2745" s="4">
        <v>2005</v>
      </c>
      <c r="C2745" s="59">
        <v>2740.67</v>
      </c>
      <c r="D2745" s="59">
        <v>2740.67</v>
      </c>
      <c r="E2745" s="59">
        <v>2740.67</v>
      </c>
      <c r="F2745" s="59">
        <v>2740.67</v>
      </c>
      <c r="G2745" s="59">
        <v>2740.67</v>
      </c>
      <c r="H2745" s="59">
        <v>2740.67</v>
      </c>
      <c r="I2745" s="59">
        <v>2740.67</v>
      </c>
      <c r="J2745" s="59">
        <v>2740.67</v>
      </c>
      <c r="K2745" s="59">
        <v>2740.67</v>
      </c>
      <c r="L2745" s="59">
        <v>2740.67</v>
      </c>
      <c r="M2745" s="59">
        <v>2740.67</v>
      </c>
      <c r="N2745" s="59">
        <v>2740.67</v>
      </c>
      <c r="O2745" s="59">
        <v>2740.67</v>
      </c>
      <c r="P2745" s="59">
        <v>2740.67</v>
      </c>
      <c r="Q2745" s="59">
        <v>2740.67</v>
      </c>
      <c r="R2745" s="59">
        <v>2740.67</v>
      </c>
    </row>
    <row r="2746" spans="2:18" x14ac:dyDescent="0.2">
      <c r="B2746" s="4">
        <v>2004</v>
      </c>
      <c r="C2746" s="59">
        <v>189205.75</v>
      </c>
      <c r="D2746" s="59">
        <v>189205.75</v>
      </c>
      <c r="E2746" s="59">
        <v>189205.75</v>
      </c>
      <c r="F2746" s="59">
        <v>189205.75</v>
      </c>
      <c r="G2746" s="59">
        <v>189205.75</v>
      </c>
      <c r="H2746" s="59">
        <v>189205.75</v>
      </c>
      <c r="I2746" s="59">
        <v>189205.75</v>
      </c>
      <c r="J2746" s="59">
        <v>189205.75</v>
      </c>
      <c r="K2746" s="59">
        <v>189205.75</v>
      </c>
      <c r="L2746" s="59">
        <v>189205.75</v>
      </c>
      <c r="M2746" s="59">
        <v>189205.75</v>
      </c>
      <c r="N2746" s="59">
        <v>189205.75</v>
      </c>
      <c r="O2746" s="59">
        <v>189205.75</v>
      </c>
      <c r="P2746" s="59">
        <v>189205.75</v>
      </c>
      <c r="Q2746" s="59">
        <v>189205.75</v>
      </c>
      <c r="R2746" s="59">
        <v>189205.75</v>
      </c>
    </row>
    <row r="2747" spans="2:18" x14ac:dyDescent="0.2">
      <c r="B2747" s="4">
        <v>2003</v>
      </c>
      <c r="C2747" s="59">
        <v>93062.28</v>
      </c>
      <c r="D2747" s="59">
        <v>93062.28</v>
      </c>
      <c r="E2747" s="59">
        <v>93062.28</v>
      </c>
      <c r="F2747" s="59">
        <v>93062.28</v>
      </c>
      <c r="G2747" s="59">
        <v>93062.28</v>
      </c>
      <c r="H2747" s="59">
        <v>93062.28</v>
      </c>
      <c r="I2747" s="59">
        <v>93062.28</v>
      </c>
      <c r="J2747" s="59">
        <v>93062.28</v>
      </c>
      <c r="K2747" s="59">
        <v>93062.28</v>
      </c>
      <c r="L2747" s="59">
        <v>93062.28</v>
      </c>
      <c r="M2747" s="59">
        <v>93062.28</v>
      </c>
      <c r="N2747" s="59">
        <v>93062.28</v>
      </c>
      <c r="O2747" s="59">
        <v>93062.28</v>
      </c>
      <c r="P2747" s="59">
        <v>93062.28</v>
      </c>
      <c r="Q2747" s="59">
        <v>93062.28</v>
      </c>
      <c r="R2747" s="59">
        <v>93062.28</v>
      </c>
    </row>
    <row r="2748" spans="2:18" x14ac:dyDescent="0.2">
      <c r="B2748" s="4">
        <v>2002</v>
      </c>
      <c r="C2748" s="59">
        <v>38317.360000000001</v>
      </c>
      <c r="D2748" s="59">
        <v>38317.360000000001</v>
      </c>
      <c r="E2748" s="59">
        <v>38317.360000000001</v>
      </c>
      <c r="F2748" s="59">
        <v>38317.360000000001</v>
      </c>
      <c r="G2748" s="59">
        <v>38317.360000000001</v>
      </c>
      <c r="H2748" s="59">
        <v>38317.360000000001</v>
      </c>
      <c r="I2748" s="59">
        <v>38317.360000000001</v>
      </c>
      <c r="J2748" s="59">
        <v>38317.360000000001</v>
      </c>
      <c r="K2748" s="59">
        <v>38317.360000000001</v>
      </c>
      <c r="L2748" s="59">
        <v>38317.360000000001</v>
      </c>
      <c r="M2748" s="59">
        <v>38317.360000000001</v>
      </c>
      <c r="N2748" s="59">
        <v>38317.360000000001</v>
      </c>
      <c r="O2748" s="59">
        <v>38317.360000000001</v>
      </c>
      <c r="P2748" s="59">
        <v>38317.360000000001</v>
      </c>
      <c r="Q2748" s="59">
        <v>38317.360000000001</v>
      </c>
      <c r="R2748" s="59">
        <v>38317.360000000001</v>
      </c>
    </row>
    <row r="2749" spans="2:18" x14ac:dyDescent="0.2">
      <c r="B2749" s="4">
        <v>2001</v>
      </c>
      <c r="C2749" s="59">
        <v>94765.3</v>
      </c>
      <c r="D2749" s="59">
        <v>94765.3</v>
      </c>
      <c r="E2749" s="59">
        <v>94765.3</v>
      </c>
      <c r="F2749" s="59">
        <v>94765.3</v>
      </c>
      <c r="G2749" s="59">
        <v>94765.3</v>
      </c>
      <c r="H2749" s="59">
        <v>94765.3</v>
      </c>
      <c r="I2749" s="59">
        <v>94765.3</v>
      </c>
      <c r="J2749" s="59">
        <v>94765.3</v>
      </c>
      <c r="K2749" s="59">
        <v>94765.3</v>
      </c>
      <c r="L2749" s="59">
        <v>94765.3</v>
      </c>
      <c r="M2749" s="59">
        <v>94765.3</v>
      </c>
      <c r="N2749" s="59">
        <v>94765.3</v>
      </c>
      <c r="O2749" s="59">
        <v>94765.3</v>
      </c>
      <c r="P2749" s="59">
        <v>94765.3</v>
      </c>
      <c r="Q2749" s="59">
        <v>94765.3</v>
      </c>
      <c r="R2749" s="59">
        <v>94765.3</v>
      </c>
    </row>
    <row r="2750" spans="2:18" x14ac:dyDescent="0.2">
      <c r="B2750" s="4">
        <v>2000</v>
      </c>
      <c r="C2750" s="59">
        <v>131448.54</v>
      </c>
      <c r="D2750" s="59">
        <v>131448.54</v>
      </c>
      <c r="E2750" s="59">
        <v>131448.54</v>
      </c>
      <c r="F2750" s="59">
        <v>131448.54</v>
      </c>
      <c r="G2750" s="59">
        <v>131448.54</v>
      </c>
      <c r="H2750" s="59">
        <v>131448.54</v>
      </c>
      <c r="I2750" s="59">
        <v>131448.54</v>
      </c>
      <c r="J2750" s="59">
        <v>131448.54</v>
      </c>
      <c r="K2750" s="59">
        <v>131448.54</v>
      </c>
      <c r="L2750" s="59">
        <v>131448.54</v>
      </c>
      <c r="M2750" s="59">
        <v>131448.54</v>
      </c>
      <c r="N2750" s="59">
        <v>131448.54</v>
      </c>
      <c r="O2750" s="59">
        <v>131448.54</v>
      </c>
      <c r="P2750" s="59">
        <v>131448.54</v>
      </c>
      <c r="Q2750" s="59">
        <v>131448.54</v>
      </c>
      <c r="R2750" s="59">
        <v>131448.54</v>
      </c>
    </row>
    <row r="2751" spans="2:18" x14ac:dyDescent="0.2">
      <c r="B2751" s="4">
        <v>1999</v>
      </c>
      <c r="C2751" s="59">
        <v>374328.08</v>
      </c>
      <c r="D2751" s="59">
        <v>374328.08</v>
      </c>
      <c r="E2751" s="59">
        <v>374328.08</v>
      </c>
      <c r="F2751" s="59">
        <v>374328.08</v>
      </c>
      <c r="G2751" s="59">
        <v>374328.08</v>
      </c>
      <c r="H2751" s="59">
        <v>374328.08</v>
      </c>
      <c r="I2751" s="59">
        <v>374328.08</v>
      </c>
      <c r="J2751" s="59">
        <v>374328.08</v>
      </c>
      <c r="K2751" s="59">
        <v>374328.08</v>
      </c>
      <c r="L2751" s="59">
        <v>374328.08</v>
      </c>
      <c r="M2751" s="59">
        <v>374328.08</v>
      </c>
      <c r="N2751" s="59">
        <v>374328.08</v>
      </c>
      <c r="O2751" s="59">
        <v>374328.08</v>
      </c>
      <c r="P2751" s="59">
        <v>374328.08</v>
      </c>
      <c r="Q2751" s="59">
        <v>374328.08</v>
      </c>
      <c r="R2751" s="59">
        <v>374328.08</v>
      </c>
    </row>
    <row r="2752" spans="2:18" x14ac:dyDescent="0.2">
      <c r="B2752" s="4">
        <v>1998</v>
      </c>
      <c r="C2752" s="59">
        <v>696816.28</v>
      </c>
      <c r="D2752" s="59">
        <v>696816.28</v>
      </c>
      <c r="E2752" s="59">
        <v>696816.28</v>
      </c>
      <c r="F2752" s="59">
        <v>696816.28</v>
      </c>
      <c r="G2752" s="59">
        <v>696816.28</v>
      </c>
      <c r="H2752" s="59">
        <v>696816.28</v>
      </c>
      <c r="I2752" s="59">
        <v>696816.28</v>
      </c>
      <c r="J2752" s="59">
        <v>696816.28</v>
      </c>
      <c r="K2752" s="59">
        <v>696816.28</v>
      </c>
      <c r="L2752" s="59">
        <v>696816.28</v>
      </c>
      <c r="M2752" s="59">
        <v>696816.28</v>
      </c>
      <c r="N2752" s="59">
        <v>696816.28</v>
      </c>
      <c r="O2752" s="59">
        <v>696816.28</v>
      </c>
      <c r="P2752" s="59">
        <v>696816.28</v>
      </c>
      <c r="Q2752" s="59">
        <v>696816.28</v>
      </c>
      <c r="R2752" s="59">
        <v>696816.28</v>
      </c>
    </row>
    <row r="2753" spans="2:18" x14ac:dyDescent="0.2">
      <c r="B2753" s="4">
        <v>1997</v>
      </c>
      <c r="C2753" s="59">
        <v>333347.42</v>
      </c>
      <c r="D2753" s="59">
        <v>333347.42</v>
      </c>
      <c r="E2753" s="59">
        <v>333347.42</v>
      </c>
      <c r="F2753" s="59">
        <v>333347.42</v>
      </c>
      <c r="G2753" s="59">
        <v>333347.42</v>
      </c>
      <c r="H2753" s="59">
        <v>333347.42</v>
      </c>
      <c r="I2753" s="59">
        <v>333347.42</v>
      </c>
      <c r="J2753" s="59">
        <v>333347.42</v>
      </c>
      <c r="K2753" s="59">
        <v>333347.42</v>
      </c>
      <c r="L2753" s="59">
        <v>333347.42</v>
      </c>
      <c r="M2753" s="59">
        <v>333347.42</v>
      </c>
      <c r="N2753" s="59">
        <v>333347.42</v>
      </c>
      <c r="O2753" s="59">
        <v>333347.42</v>
      </c>
      <c r="P2753" s="59">
        <v>333347.42</v>
      </c>
      <c r="Q2753" s="59">
        <v>333347.42</v>
      </c>
      <c r="R2753" s="59">
        <v>333347.42</v>
      </c>
    </row>
    <row r="2754" spans="2:18" x14ac:dyDescent="0.2">
      <c r="B2754" s="4">
        <v>1996</v>
      </c>
      <c r="C2754" s="59">
        <v>409428.3</v>
      </c>
      <c r="D2754" s="59">
        <v>409428.3</v>
      </c>
      <c r="E2754" s="59">
        <v>409428.3</v>
      </c>
      <c r="F2754" s="59">
        <v>409428.3</v>
      </c>
      <c r="G2754" s="59">
        <v>409428.3</v>
      </c>
      <c r="H2754" s="59">
        <v>409428.3</v>
      </c>
      <c r="I2754" s="59">
        <v>409428.3</v>
      </c>
      <c r="J2754" s="59">
        <v>409428.3</v>
      </c>
      <c r="K2754" s="59">
        <v>409428.3</v>
      </c>
      <c r="L2754" s="59">
        <v>409428.3</v>
      </c>
      <c r="M2754" s="59">
        <v>409428.3</v>
      </c>
      <c r="N2754" s="59">
        <v>409428.3</v>
      </c>
      <c r="O2754" s="59">
        <v>409428.3</v>
      </c>
      <c r="P2754" s="59">
        <v>409428.3</v>
      </c>
      <c r="Q2754" s="59">
        <v>409428.3</v>
      </c>
      <c r="R2754" s="59">
        <v>409428.3</v>
      </c>
    </row>
    <row r="2755" spans="2:18" x14ac:dyDescent="0.2">
      <c r="B2755" s="4">
        <v>1995</v>
      </c>
      <c r="C2755" s="59">
        <v>305189.07</v>
      </c>
      <c r="D2755" s="59">
        <v>305189.07</v>
      </c>
      <c r="E2755" s="59">
        <v>305189.07</v>
      </c>
      <c r="F2755" s="59">
        <v>305189.07</v>
      </c>
      <c r="G2755" s="59">
        <v>305189.07</v>
      </c>
      <c r="H2755" s="59">
        <v>305189.07</v>
      </c>
      <c r="I2755" s="59">
        <v>305189.07</v>
      </c>
      <c r="J2755" s="59">
        <v>305189.07</v>
      </c>
      <c r="K2755" s="59">
        <v>305189.07</v>
      </c>
      <c r="L2755" s="59">
        <v>305189.07</v>
      </c>
      <c r="M2755" s="59">
        <v>305189.07</v>
      </c>
      <c r="N2755" s="59">
        <v>305189.07</v>
      </c>
      <c r="O2755" s="59">
        <v>305189.07</v>
      </c>
      <c r="P2755" s="59">
        <v>305189.07</v>
      </c>
      <c r="Q2755" s="59">
        <v>305189.07</v>
      </c>
      <c r="R2755" s="59">
        <v>305189.07</v>
      </c>
    </row>
    <row r="2756" spans="2:18" x14ac:dyDescent="0.2">
      <c r="B2756" s="4">
        <v>1994</v>
      </c>
      <c r="C2756" s="59">
        <v>307669.94</v>
      </c>
      <c r="D2756" s="59">
        <v>307669.94</v>
      </c>
      <c r="E2756" s="59">
        <v>307669.94</v>
      </c>
      <c r="F2756" s="59">
        <v>307669.94</v>
      </c>
      <c r="G2756" s="59">
        <v>307669.94</v>
      </c>
      <c r="H2756" s="59">
        <v>307669.94</v>
      </c>
      <c r="I2756" s="59">
        <v>307669.94</v>
      </c>
      <c r="J2756" s="59">
        <v>307669.94</v>
      </c>
      <c r="K2756" s="59">
        <v>307669.94</v>
      </c>
      <c r="L2756" s="59">
        <v>307669.94</v>
      </c>
      <c r="M2756" s="59">
        <v>307669.94</v>
      </c>
      <c r="N2756" s="59">
        <v>307669.94</v>
      </c>
      <c r="O2756" s="59">
        <v>307669.94</v>
      </c>
      <c r="P2756" s="59">
        <v>307669.94</v>
      </c>
      <c r="Q2756" s="59">
        <v>307669.94</v>
      </c>
      <c r="R2756" s="59">
        <v>307669.94</v>
      </c>
    </row>
    <row r="2757" spans="2:18" x14ac:dyDescent="0.2">
      <c r="B2757" s="4">
        <v>1993</v>
      </c>
      <c r="C2757" s="59">
        <v>437564.1</v>
      </c>
      <c r="D2757" s="59">
        <v>437564.1</v>
      </c>
      <c r="E2757" s="59">
        <v>437564.1</v>
      </c>
      <c r="F2757" s="59">
        <v>437564.1</v>
      </c>
      <c r="G2757" s="59">
        <v>437564.1</v>
      </c>
      <c r="H2757" s="59">
        <v>437564.1</v>
      </c>
      <c r="I2757" s="59">
        <v>437564.1</v>
      </c>
      <c r="J2757" s="59">
        <v>437564.1</v>
      </c>
      <c r="K2757" s="59">
        <v>437564.1</v>
      </c>
      <c r="L2757" s="59">
        <v>437564.1</v>
      </c>
      <c r="M2757" s="59">
        <v>437564.1</v>
      </c>
      <c r="N2757" s="59">
        <v>437564.1</v>
      </c>
      <c r="O2757" s="59">
        <v>437564.1</v>
      </c>
      <c r="P2757" s="59">
        <v>437564.1</v>
      </c>
      <c r="Q2757" s="59">
        <v>437564.1</v>
      </c>
      <c r="R2757" s="59">
        <v>437564.1</v>
      </c>
    </row>
    <row r="2758" spans="2:18" x14ac:dyDescent="0.2">
      <c r="B2758" s="4">
        <v>1992</v>
      </c>
      <c r="C2758" s="59">
        <v>664955.04</v>
      </c>
      <c r="D2758" s="59">
        <v>664955.04</v>
      </c>
      <c r="E2758" s="59">
        <v>664955.04</v>
      </c>
      <c r="F2758" s="59">
        <v>664955.04</v>
      </c>
      <c r="G2758" s="59">
        <v>664955.04</v>
      </c>
      <c r="H2758" s="59">
        <v>664955.04</v>
      </c>
      <c r="I2758" s="59">
        <v>664955.04</v>
      </c>
      <c r="J2758" s="59">
        <v>664955.04</v>
      </c>
      <c r="K2758" s="59">
        <v>664955.04</v>
      </c>
      <c r="L2758" s="59">
        <v>664955.04</v>
      </c>
      <c r="M2758" s="59">
        <v>664955.04</v>
      </c>
      <c r="N2758" s="59">
        <v>664955.04</v>
      </c>
      <c r="O2758" s="59">
        <v>664955.04</v>
      </c>
      <c r="P2758" s="59">
        <v>664955.04</v>
      </c>
      <c r="Q2758" s="59">
        <v>664955.04</v>
      </c>
      <c r="R2758" s="59">
        <v>664955.04</v>
      </c>
    </row>
    <row r="2759" spans="2:18" x14ac:dyDescent="0.2">
      <c r="B2759" s="4">
        <v>1991</v>
      </c>
      <c r="C2759" s="59">
        <v>350287.09</v>
      </c>
      <c r="D2759" s="59">
        <v>350287.09</v>
      </c>
      <c r="E2759" s="59">
        <v>350287.09</v>
      </c>
      <c r="F2759" s="59">
        <v>350287.09</v>
      </c>
      <c r="G2759" s="59">
        <v>350287.09</v>
      </c>
      <c r="H2759" s="59">
        <v>350287.09</v>
      </c>
      <c r="I2759" s="59">
        <v>350287.09</v>
      </c>
      <c r="J2759" s="59">
        <v>350287.09</v>
      </c>
      <c r="K2759" s="59">
        <v>350287.09</v>
      </c>
      <c r="L2759" s="59">
        <v>350287.09</v>
      </c>
      <c r="M2759" s="59">
        <v>350287.09</v>
      </c>
      <c r="N2759" s="59">
        <v>350287.09</v>
      </c>
      <c r="O2759" s="59">
        <v>350287.09</v>
      </c>
      <c r="P2759" s="59">
        <v>350287.09</v>
      </c>
      <c r="Q2759" s="59">
        <v>350287.09</v>
      </c>
      <c r="R2759" s="59">
        <v>350287.09</v>
      </c>
    </row>
    <row r="2760" spans="2:18" x14ac:dyDescent="0.2">
      <c r="B2760" s="4">
        <v>1990</v>
      </c>
      <c r="C2760" s="59">
        <v>319225.59000000003</v>
      </c>
      <c r="D2760" s="59">
        <v>319225.59000000003</v>
      </c>
      <c r="E2760" s="59">
        <v>319225.59000000003</v>
      </c>
      <c r="F2760" s="59">
        <v>319225.59000000003</v>
      </c>
      <c r="G2760" s="59">
        <v>319225.59000000003</v>
      </c>
      <c r="H2760" s="59">
        <v>319225.59000000003</v>
      </c>
      <c r="I2760" s="59">
        <v>319225.59000000003</v>
      </c>
      <c r="J2760" s="59">
        <v>319225.59000000003</v>
      </c>
      <c r="K2760" s="59">
        <v>319225.59000000003</v>
      </c>
      <c r="L2760" s="59">
        <v>319225.59000000003</v>
      </c>
      <c r="M2760" s="59">
        <v>319225.59000000003</v>
      </c>
      <c r="N2760" s="59">
        <v>319225.59000000003</v>
      </c>
      <c r="O2760" s="59">
        <v>319225.59000000003</v>
      </c>
      <c r="P2760" s="59">
        <v>319225.59000000003</v>
      </c>
      <c r="Q2760" s="59">
        <v>319225.59000000003</v>
      </c>
      <c r="R2760" s="59">
        <v>319225.59000000003</v>
      </c>
    </row>
    <row r="2761" spans="2:18" x14ac:dyDescent="0.2">
      <c r="B2761" s="4">
        <v>1989</v>
      </c>
      <c r="C2761" s="59">
        <v>253160.05</v>
      </c>
      <c r="D2761" s="59">
        <v>253160.05</v>
      </c>
      <c r="E2761" s="59">
        <v>253160.05</v>
      </c>
      <c r="F2761" s="59">
        <v>253160.05</v>
      </c>
      <c r="G2761" s="59">
        <v>253160.05</v>
      </c>
      <c r="H2761" s="59">
        <v>253160.05</v>
      </c>
      <c r="I2761" s="59">
        <v>253160.05</v>
      </c>
      <c r="J2761" s="59">
        <v>253160.05</v>
      </c>
      <c r="K2761" s="59">
        <v>253160.05</v>
      </c>
      <c r="L2761" s="59">
        <v>253160.05</v>
      </c>
      <c r="M2761" s="59">
        <v>253160.05</v>
      </c>
      <c r="N2761" s="59">
        <v>253160.05</v>
      </c>
      <c r="O2761" s="59">
        <v>253160.05</v>
      </c>
      <c r="P2761" s="59">
        <v>253160.05</v>
      </c>
      <c r="Q2761" s="59">
        <v>253160.05</v>
      </c>
      <c r="R2761" s="59">
        <v>253160.05</v>
      </c>
    </row>
    <row r="2762" spans="2:18" x14ac:dyDescent="0.2">
      <c r="B2762" s="4">
        <v>1988</v>
      </c>
      <c r="C2762" s="59">
        <v>277655.53000000003</v>
      </c>
      <c r="D2762" s="59">
        <v>277655.53000000003</v>
      </c>
      <c r="E2762" s="59">
        <v>277655.53000000003</v>
      </c>
      <c r="F2762" s="59">
        <v>277655.53000000003</v>
      </c>
      <c r="G2762" s="59">
        <v>277655.53000000003</v>
      </c>
      <c r="H2762" s="59">
        <v>277655.53000000003</v>
      </c>
      <c r="I2762" s="59">
        <v>277655.53000000003</v>
      </c>
      <c r="J2762" s="59">
        <v>277655.53000000003</v>
      </c>
      <c r="K2762" s="59">
        <v>277655.53000000003</v>
      </c>
      <c r="L2762" s="59">
        <v>277655.53000000003</v>
      </c>
      <c r="M2762" s="59">
        <v>277655.53000000003</v>
      </c>
      <c r="N2762" s="59">
        <v>277655.53000000003</v>
      </c>
      <c r="O2762" s="59">
        <v>277655.53000000003</v>
      </c>
      <c r="P2762" s="59">
        <v>277655.53000000003</v>
      </c>
      <c r="Q2762" s="59">
        <v>277655.53000000003</v>
      </c>
      <c r="R2762" s="59">
        <v>277655.53000000003</v>
      </c>
    </row>
    <row r="2763" spans="2:18" x14ac:dyDescent="0.2">
      <c r="B2763" s="4">
        <v>1987</v>
      </c>
      <c r="C2763" s="59">
        <v>583482.19999999995</v>
      </c>
      <c r="D2763" s="59">
        <v>583482.19999999995</v>
      </c>
      <c r="E2763" s="59">
        <v>583482.19999999995</v>
      </c>
      <c r="F2763" s="59">
        <v>583482.19999999995</v>
      </c>
      <c r="G2763" s="59">
        <v>583482.19999999995</v>
      </c>
      <c r="H2763" s="59">
        <v>583482.19999999995</v>
      </c>
      <c r="I2763" s="59">
        <v>583482.19999999995</v>
      </c>
      <c r="J2763" s="59">
        <v>583482.19999999995</v>
      </c>
      <c r="K2763" s="59">
        <v>583482.19999999995</v>
      </c>
      <c r="L2763" s="59">
        <v>583482.19999999995</v>
      </c>
      <c r="M2763" s="59">
        <v>583482.19999999995</v>
      </c>
      <c r="N2763" s="59">
        <v>583482.19999999995</v>
      </c>
      <c r="O2763" s="59">
        <v>583482.19999999995</v>
      </c>
      <c r="P2763" s="59">
        <v>583482.19999999995</v>
      </c>
      <c r="Q2763" s="59">
        <v>583482.19999999995</v>
      </c>
      <c r="R2763" s="59">
        <v>583482.19999999995</v>
      </c>
    </row>
    <row r="2764" spans="2:18" x14ac:dyDescent="0.2">
      <c r="B2764" s="4">
        <v>1986</v>
      </c>
      <c r="C2764" s="59">
        <v>226336.65</v>
      </c>
      <c r="D2764" s="59">
        <v>226336.65</v>
      </c>
      <c r="E2764" s="59">
        <v>226336.65</v>
      </c>
      <c r="F2764" s="59">
        <v>226336.65</v>
      </c>
      <c r="G2764" s="59">
        <v>226336.65</v>
      </c>
      <c r="H2764" s="59">
        <v>226336.65</v>
      </c>
      <c r="I2764" s="59">
        <v>226336.65</v>
      </c>
      <c r="J2764" s="59">
        <v>226336.65</v>
      </c>
      <c r="K2764" s="59">
        <v>226336.65</v>
      </c>
      <c r="L2764" s="59">
        <v>226336.65</v>
      </c>
      <c r="M2764" s="59">
        <v>226336.65</v>
      </c>
      <c r="N2764" s="59">
        <v>226336.65</v>
      </c>
      <c r="O2764" s="59">
        <v>226336.65</v>
      </c>
      <c r="P2764" s="59">
        <v>226336.65</v>
      </c>
      <c r="Q2764" s="59">
        <v>226336.65</v>
      </c>
      <c r="R2764" s="59">
        <v>226336.65</v>
      </c>
    </row>
    <row r="2765" spans="2:18" x14ac:dyDescent="0.2">
      <c r="B2765" s="4">
        <v>1985</v>
      </c>
      <c r="C2765" s="59">
        <v>112969.94</v>
      </c>
      <c r="D2765" s="59">
        <v>112969.94</v>
      </c>
      <c r="E2765" s="59">
        <v>112969.94</v>
      </c>
      <c r="F2765" s="59">
        <v>112969.94</v>
      </c>
      <c r="G2765" s="59">
        <v>112969.94</v>
      </c>
      <c r="H2765" s="59">
        <v>112969.94</v>
      </c>
      <c r="I2765" s="59">
        <v>112969.94</v>
      </c>
      <c r="J2765" s="59">
        <v>112969.94</v>
      </c>
      <c r="K2765" s="59">
        <v>112969.94</v>
      </c>
      <c r="L2765" s="59">
        <v>112969.94</v>
      </c>
      <c r="M2765" s="59">
        <v>112969.94</v>
      </c>
      <c r="N2765" s="59">
        <v>112969.94</v>
      </c>
      <c r="O2765" s="59">
        <v>112969.94</v>
      </c>
      <c r="P2765" s="59">
        <v>112969.94</v>
      </c>
      <c r="Q2765" s="59">
        <v>112969.94</v>
      </c>
      <c r="R2765" s="59">
        <v>112969.94</v>
      </c>
    </row>
    <row r="2766" spans="2:18" x14ac:dyDescent="0.2">
      <c r="B2766" s="4">
        <v>1984</v>
      </c>
      <c r="C2766" s="59">
        <v>102394.9</v>
      </c>
      <c r="D2766" s="59">
        <v>102394.9</v>
      </c>
      <c r="E2766" s="59">
        <v>102394.9</v>
      </c>
      <c r="F2766" s="59">
        <v>102394.9</v>
      </c>
      <c r="G2766" s="59">
        <v>102394.9</v>
      </c>
      <c r="H2766" s="59">
        <v>102394.9</v>
      </c>
      <c r="I2766" s="59">
        <v>102394.9</v>
      </c>
      <c r="J2766" s="59">
        <v>102394.9</v>
      </c>
      <c r="K2766" s="59">
        <v>102394.9</v>
      </c>
      <c r="L2766" s="59">
        <v>102394.9</v>
      </c>
      <c r="M2766" s="59">
        <v>102394.9</v>
      </c>
      <c r="N2766" s="59">
        <v>102394.9</v>
      </c>
      <c r="O2766" s="59">
        <v>102394.9</v>
      </c>
      <c r="P2766" s="59">
        <v>102394.9</v>
      </c>
      <c r="Q2766" s="59">
        <v>102394.9</v>
      </c>
      <c r="R2766" s="59">
        <v>102394.9</v>
      </c>
    </row>
    <row r="2767" spans="2:18" x14ac:dyDescent="0.2">
      <c r="B2767" s="4">
        <v>1983</v>
      </c>
      <c r="C2767" s="59">
        <v>110221.75</v>
      </c>
      <c r="D2767" s="59">
        <v>110221.75</v>
      </c>
      <c r="E2767" s="59">
        <v>110221.75</v>
      </c>
      <c r="F2767" s="59">
        <v>110221.75</v>
      </c>
      <c r="G2767" s="59">
        <v>110221.75</v>
      </c>
      <c r="H2767" s="59">
        <v>110221.75</v>
      </c>
      <c r="I2767" s="59">
        <v>110221.75</v>
      </c>
      <c r="J2767" s="59">
        <v>110221.75</v>
      </c>
      <c r="K2767" s="59">
        <v>110221.75</v>
      </c>
      <c r="L2767" s="59">
        <v>110221.75</v>
      </c>
      <c r="M2767" s="59">
        <v>110221.75</v>
      </c>
      <c r="N2767" s="59">
        <v>110221.75</v>
      </c>
      <c r="O2767" s="59">
        <v>110221.75</v>
      </c>
      <c r="P2767" s="59">
        <v>110221.75</v>
      </c>
      <c r="Q2767" s="59">
        <v>110221.75</v>
      </c>
      <c r="R2767" s="59">
        <v>110221.75</v>
      </c>
    </row>
    <row r="2768" spans="2:18" x14ac:dyDescent="0.2">
      <c r="B2768" s="4">
        <v>1982</v>
      </c>
      <c r="C2768" s="59">
        <v>94361.47</v>
      </c>
      <c r="D2768" s="59">
        <v>94361.47</v>
      </c>
      <c r="E2768" s="59">
        <v>94361.47</v>
      </c>
      <c r="F2768" s="59">
        <v>94361.47</v>
      </c>
      <c r="G2768" s="59">
        <v>94361.47</v>
      </c>
      <c r="H2768" s="59">
        <v>94361.47</v>
      </c>
      <c r="I2768" s="59">
        <v>94361.47</v>
      </c>
      <c r="J2768" s="59">
        <v>94361.47</v>
      </c>
      <c r="K2768" s="59">
        <v>94361.47</v>
      </c>
      <c r="L2768" s="59">
        <v>94361.47</v>
      </c>
      <c r="M2768" s="59">
        <v>94361.47</v>
      </c>
      <c r="N2768" s="59">
        <v>94361.47</v>
      </c>
      <c r="O2768" s="59">
        <v>94361.47</v>
      </c>
      <c r="P2768" s="59">
        <v>94361.47</v>
      </c>
      <c r="Q2768" s="59">
        <v>94361.47</v>
      </c>
      <c r="R2768" s="59">
        <v>94361.47</v>
      </c>
    </row>
    <row r="2769" spans="2:18" x14ac:dyDescent="0.2">
      <c r="B2769" s="4">
        <v>1981</v>
      </c>
      <c r="C2769" s="59">
        <v>80202.78</v>
      </c>
      <c r="D2769" s="59">
        <v>80202.78</v>
      </c>
      <c r="E2769" s="59">
        <v>80202.78</v>
      </c>
      <c r="F2769" s="59">
        <v>80202.78</v>
      </c>
      <c r="G2769" s="59">
        <v>80202.78</v>
      </c>
      <c r="H2769" s="59">
        <v>80202.78</v>
      </c>
      <c r="I2769" s="59">
        <v>80202.78</v>
      </c>
      <c r="J2769" s="59">
        <v>80202.78</v>
      </c>
      <c r="K2769" s="59">
        <v>80202.78</v>
      </c>
      <c r="L2769" s="59">
        <v>80202.78</v>
      </c>
      <c r="M2769" s="59">
        <v>80202.78</v>
      </c>
      <c r="N2769" s="59">
        <v>80202.78</v>
      </c>
      <c r="O2769" s="59">
        <v>80202.78</v>
      </c>
      <c r="P2769" s="59">
        <v>80202.78</v>
      </c>
      <c r="Q2769" s="59">
        <v>80202.78</v>
      </c>
      <c r="R2769" s="59">
        <v>80202.78</v>
      </c>
    </row>
    <row r="2770" spans="2:18" x14ac:dyDescent="0.2">
      <c r="B2770" s="4">
        <v>1980</v>
      </c>
      <c r="C2770" s="59">
        <v>57975.89</v>
      </c>
      <c r="D2770" s="59">
        <v>57975.89</v>
      </c>
      <c r="E2770" s="59">
        <v>57975.89</v>
      </c>
      <c r="F2770" s="59">
        <v>57975.89</v>
      </c>
      <c r="G2770" s="59">
        <v>57975.89</v>
      </c>
      <c r="H2770" s="59">
        <v>57975.89</v>
      </c>
      <c r="I2770" s="59">
        <v>57975.89</v>
      </c>
      <c r="J2770" s="59">
        <v>57975.89</v>
      </c>
      <c r="K2770" s="59">
        <v>57975.89</v>
      </c>
      <c r="L2770" s="59">
        <v>57975.89</v>
      </c>
      <c r="M2770" s="59">
        <v>57975.89</v>
      </c>
      <c r="N2770" s="59">
        <v>57975.89</v>
      </c>
      <c r="O2770" s="59">
        <v>57975.89</v>
      </c>
      <c r="P2770" s="59">
        <v>57975.89</v>
      </c>
      <c r="Q2770" s="59">
        <v>57975.89</v>
      </c>
      <c r="R2770" s="59">
        <v>57975.89</v>
      </c>
    </row>
    <row r="2771" spans="2:18" x14ac:dyDescent="0.2">
      <c r="B2771" s="4">
        <v>1979</v>
      </c>
      <c r="C2771" s="59">
        <v>65400.87</v>
      </c>
      <c r="D2771" s="59">
        <v>65400.87</v>
      </c>
      <c r="E2771" s="59">
        <v>65400.87</v>
      </c>
      <c r="F2771" s="59">
        <v>65400.87</v>
      </c>
      <c r="G2771" s="59">
        <v>65400.87</v>
      </c>
      <c r="H2771" s="59">
        <v>65400.87</v>
      </c>
      <c r="I2771" s="59">
        <v>65400.87</v>
      </c>
      <c r="J2771" s="59">
        <v>65400.87</v>
      </c>
      <c r="K2771" s="59">
        <v>65400.87</v>
      </c>
      <c r="L2771" s="59">
        <v>65400.87</v>
      </c>
      <c r="M2771" s="59">
        <v>65400.87</v>
      </c>
      <c r="N2771" s="59">
        <v>65400.87</v>
      </c>
      <c r="O2771" s="59">
        <v>65400.87</v>
      </c>
      <c r="P2771" s="59">
        <v>65400.87</v>
      </c>
      <c r="Q2771" s="59">
        <v>65400.87</v>
      </c>
      <c r="R2771" s="59">
        <v>65400.87</v>
      </c>
    </row>
    <row r="2772" spans="2:18" x14ac:dyDescent="0.2">
      <c r="B2772" s="4">
        <v>1978</v>
      </c>
      <c r="C2772" s="59">
        <v>46860.93</v>
      </c>
      <c r="D2772" s="59">
        <v>46860.93</v>
      </c>
      <c r="E2772" s="59">
        <v>46860.93</v>
      </c>
      <c r="F2772" s="59">
        <v>46860.93</v>
      </c>
      <c r="G2772" s="59">
        <v>46860.93</v>
      </c>
      <c r="H2772" s="59">
        <v>46860.93</v>
      </c>
      <c r="I2772" s="59">
        <v>46860.93</v>
      </c>
      <c r="J2772" s="59">
        <v>46860.93</v>
      </c>
      <c r="K2772" s="59">
        <v>46860.93</v>
      </c>
      <c r="L2772" s="59">
        <v>46860.93</v>
      </c>
      <c r="M2772" s="59">
        <v>46860.93</v>
      </c>
      <c r="N2772" s="59">
        <v>46860.93</v>
      </c>
      <c r="O2772" s="59">
        <v>46860.93</v>
      </c>
      <c r="P2772" s="59">
        <v>46860.93</v>
      </c>
      <c r="Q2772" s="59">
        <v>46860.93</v>
      </c>
      <c r="R2772" s="59">
        <v>46860.93</v>
      </c>
    </row>
    <row r="2773" spans="2:18" x14ac:dyDescent="0.2">
      <c r="B2773" s="4">
        <v>1977</v>
      </c>
      <c r="C2773" s="59">
        <v>286331.12</v>
      </c>
      <c r="D2773" s="59">
        <v>286331.12</v>
      </c>
      <c r="E2773" s="59">
        <v>286331.12</v>
      </c>
      <c r="F2773" s="59">
        <v>286331.12</v>
      </c>
      <c r="G2773" s="59">
        <v>286331.12</v>
      </c>
      <c r="H2773" s="59">
        <v>286331.12</v>
      </c>
      <c r="I2773" s="59">
        <v>286331.12</v>
      </c>
      <c r="J2773" s="59">
        <v>286331.12</v>
      </c>
      <c r="K2773" s="59">
        <v>286331.12</v>
      </c>
      <c r="L2773" s="59">
        <v>286331.12</v>
      </c>
      <c r="M2773" s="59">
        <v>286331.12</v>
      </c>
      <c r="N2773" s="59">
        <v>286331.12</v>
      </c>
      <c r="O2773" s="59">
        <v>286331.12</v>
      </c>
      <c r="P2773" s="59">
        <v>286331.12</v>
      </c>
      <c r="Q2773" s="59">
        <v>286331.12</v>
      </c>
      <c r="R2773" s="59">
        <v>286331.12</v>
      </c>
    </row>
    <row r="2774" spans="2:18" x14ac:dyDescent="0.2">
      <c r="B2774" s="4">
        <v>1976</v>
      </c>
      <c r="C2774" s="59">
        <v>20403.62</v>
      </c>
      <c r="D2774" s="59">
        <v>20403.62</v>
      </c>
      <c r="E2774" s="59">
        <v>20403.62</v>
      </c>
      <c r="F2774" s="59">
        <v>20403.62</v>
      </c>
      <c r="G2774" s="59">
        <v>20403.62</v>
      </c>
      <c r="H2774" s="59">
        <v>20403.62</v>
      </c>
      <c r="I2774" s="59">
        <v>20403.62</v>
      </c>
      <c r="J2774" s="59">
        <v>20403.62</v>
      </c>
      <c r="K2774" s="59">
        <v>20403.62</v>
      </c>
      <c r="L2774" s="59">
        <v>20403.62</v>
      </c>
      <c r="M2774" s="59">
        <v>20403.62</v>
      </c>
      <c r="N2774" s="59">
        <v>20403.62</v>
      </c>
      <c r="O2774" s="59">
        <v>20403.62</v>
      </c>
      <c r="P2774" s="59">
        <v>20403.62</v>
      </c>
      <c r="Q2774" s="59">
        <v>20403.62</v>
      </c>
      <c r="R2774" s="59">
        <v>20403.62</v>
      </c>
    </row>
    <row r="2775" spans="2:18" x14ac:dyDescent="0.2">
      <c r="B2775" s="4">
        <v>1975</v>
      </c>
      <c r="C2775" s="59">
        <v>12877.39</v>
      </c>
      <c r="D2775" s="59">
        <v>12877.39</v>
      </c>
      <c r="E2775" s="59">
        <v>12877.39</v>
      </c>
      <c r="F2775" s="59">
        <v>12877.39</v>
      </c>
      <c r="G2775" s="59">
        <v>12877.39</v>
      </c>
      <c r="H2775" s="59">
        <v>12877.39</v>
      </c>
      <c r="I2775" s="59">
        <v>12877.39</v>
      </c>
      <c r="J2775" s="59">
        <v>12877.39</v>
      </c>
      <c r="K2775" s="59">
        <v>12877.39</v>
      </c>
      <c r="L2775" s="59">
        <v>12877.39</v>
      </c>
      <c r="M2775" s="59">
        <v>12877.39</v>
      </c>
      <c r="N2775" s="59">
        <v>12877.39</v>
      </c>
      <c r="O2775" s="59">
        <v>12877.39</v>
      </c>
      <c r="P2775" s="59">
        <v>12877.39</v>
      </c>
      <c r="Q2775" s="59">
        <v>12877.39</v>
      </c>
      <c r="R2775" s="59">
        <v>12877.39</v>
      </c>
    </row>
    <row r="2776" spans="2:18" x14ac:dyDescent="0.2">
      <c r="B2776" s="4">
        <v>1974</v>
      </c>
      <c r="C2776" s="59">
        <v>2562.59</v>
      </c>
      <c r="D2776" s="59">
        <v>2562.59</v>
      </c>
      <c r="E2776" s="59">
        <v>2562.59</v>
      </c>
      <c r="F2776" s="59">
        <v>2562.59</v>
      </c>
      <c r="G2776" s="59">
        <v>2562.59</v>
      </c>
      <c r="H2776" s="59">
        <v>2562.59</v>
      </c>
      <c r="I2776" s="59">
        <v>2562.59</v>
      </c>
      <c r="J2776" s="59">
        <v>2562.59</v>
      </c>
      <c r="K2776" s="59">
        <v>2562.59</v>
      </c>
      <c r="L2776" s="59">
        <v>2562.59</v>
      </c>
      <c r="M2776" s="59">
        <v>2562.59</v>
      </c>
      <c r="N2776" s="59">
        <v>2562.59</v>
      </c>
      <c r="O2776" s="59">
        <v>2562.59</v>
      </c>
      <c r="P2776" s="59">
        <v>2562.59</v>
      </c>
      <c r="Q2776" s="59">
        <v>2562.59</v>
      </c>
      <c r="R2776" s="59">
        <v>2562.59</v>
      </c>
    </row>
    <row r="2777" spans="2:18" x14ac:dyDescent="0.2">
      <c r="B2777" s="4">
        <v>1973</v>
      </c>
      <c r="C2777" s="59">
        <v>143237.4</v>
      </c>
      <c r="D2777" s="59">
        <v>143237.4</v>
      </c>
      <c r="E2777" s="59">
        <v>143237.4</v>
      </c>
      <c r="F2777" s="59">
        <v>143237.4</v>
      </c>
      <c r="G2777" s="59">
        <v>143237.4</v>
      </c>
      <c r="H2777" s="59">
        <v>143237.4</v>
      </c>
      <c r="I2777" s="59">
        <v>143237.4</v>
      </c>
      <c r="J2777" s="59">
        <v>143237.4</v>
      </c>
      <c r="K2777" s="59">
        <v>143237.4</v>
      </c>
      <c r="L2777" s="59">
        <v>143237.4</v>
      </c>
      <c r="M2777" s="59">
        <v>143237.4</v>
      </c>
      <c r="N2777" s="59">
        <v>143237.4</v>
      </c>
      <c r="O2777" s="59">
        <v>143237.4</v>
      </c>
      <c r="P2777" s="59">
        <v>143237.4</v>
      </c>
      <c r="Q2777" s="59">
        <v>143237.4</v>
      </c>
      <c r="R2777" s="59">
        <v>143237.4</v>
      </c>
    </row>
    <row r="2778" spans="2:18" x14ac:dyDescent="0.2">
      <c r="B2778" s="4">
        <v>1972</v>
      </c>
      <c r="C2778" s="59">
        <v>20618.87</v>
      </c>
      <c r="D2778" s="59">
        <v>20618.87</v>
      </c>
      <c r="E2778" s="59">
        <v>20618.87</v>
      </c>
      <c r="F2778" s="59">
        <v>20618.87</v>
      </c>
      <c r="G2778" s="59">
        <v>20618.87</v>
      </c>
      <c r="H2778" s="59">
        <v>20618.87</v>
      </c>
      <c r="I2778" s="59">
        <v>20618.87</v>
      </c>
      <c r="J2778" s="59">
        <v>20618.87</v>
      </c>
      <c r="K2778" s="59">
        <v>20618.87</v>
      </c>
      <c r="L2778" s="59">
        <v>20618.87</v>
      </c>
      <c r="M2778" s="59">
        <v>20618.87</v>
      </c>
      <c r="N2778" s="59">
        <v>20618.87</v>
      </c>
      <c r="O2778" s="59">
        <v>20618.87</v>
      </c>
      <c r="P2778" s="59">
        <v>20618.87</v>
      </c>
      <c r="Q2778" s="59">
        <v>20618.87</v>
      </c>
      <c r="R2778" s="59">
        <v>20618.87</v>
      </c>
    </row>
    <row r="2779" spans="2:18" x14ac:dyDescent="0.2">
      <c r="B2779" s="4">
        <v>1971</v>
      </c>
      <c r="C2779" s="59">
        <v>132425.62</v>
      </c>
      <c r="D2779" s="59">
        <v>132425.62</v>
      </c>
      <c r="E2779" s="59">
        <v>132425.62</v>
      </c>
      <c r="F2779" s="59">
        <v>132425.62</v>
      </c>
      <c r="G2779" s="59">
        <v>132425.62</v>
      </c>
      <c r="H2779" s="59">
        <v>132425.62</v>
      </c>
      <c r="I2779" s="59">
        <v>132425.62</v>
      </c>
      <c r="J2779" s="59">
        <v>132425.62</v>
      </c>
      <c r="K2779" s="59">
        <v>132425.62</v>
      </c>
      <c r="L2779" s="59">
        <v>132425.62</v>
      </c>
      <c r="M2779" s="59">
        <v>132425.62</v>
      </c>
      <c r="N2779" s="59">
        <v>132425.62</v>
      </c>
      <c r="O2779" s="59">
        <v>132425.62</v>
      </c>
      <c r="P2779" s="59">
        <v>132425.62</v>
      </c>
      <c r="Q2779" s="59">
        <v>132425.62</v>
      </c>
      <c r="R2779" s="59">
        <v>132425.62</v>
      </c>
    </row>
    <row r="2780" spans="2:18" x14ac:dyDescent="0.2">
      <c r="B2780" s="4">
        <v>1970</v>
      </c>
      <c r="C2780" s="59">
        <v>2048.75</v>
      </c>
      <c r="D2780" s="59">
        <v>2048.75</v>
      </c>
      <c r="E2780" s="59">
        <v>2048.75</v>
      </c>
      <c r="F2780" s="59">
        <v>2048.75</v>
      </c>
      <c r="G2780" s="59">
        <v>2048.75</v>
      </c>
      <c r="H2780" s="59">
        <v>2048.75</v>
      </c>
      <c r="I2780" s="59">
        <v>2048.75</v>
      </c>
      <c r="J2780" s="59">
        <v>2048.75</v>
      </c>
      <c r="K2780" s="59">
        <v>2048.75</v>
      </c>
      <c r="L2780" s="59">
        <v>2048.75</v>
      </c>
      <c r="M2780" s="59">
        <v>2048.75</v>
      </c>
      <c r="N2780" s="59">
        <v>2048.75</v>
      </c>
      <c r="O2780" s="59">
        <v>2048.75</v>
      </c>
      <c r="P2780" s="59">
        <v>2048.75</v>
      </c>
      <c r="Q2780" s="59">
        <v>2048.75</v>
      </c>
      <c r="R2780" s="59">
        <v>2048.75</v>
      </c>
    </row>
    <row r="2781" spans="2:18" x14ac:dyDescent="0.2">
      <c r="B2781" s="4">
        <v>1969</v>
      </c>
      <c r="C2781" s="59">
        <v>2527.83</v>
      </c>
      <c r="D2781" s="59">
        <v>2527.83</v>
      </c>
      <c r="E2781" s="59">
        <v>2527.83</v>
      </c>
      <c r="F2781" s="59">
        <v>2527.83</v>
      </c>
      <c r="G2781" s="59">
        <v>2527.83</v>
      </c>
      <c r="H2781" s="59">
        <v>2527.83</v>
      </c>
      <c r="I2781" s="59">
        <v>2527.83</v>
      </c>
      <c r="J2781" s="59">
        <v>2527.83</v>
      </c>
      <c r="K2781" s="59">
        <v>2527.83</v>
      </c>
      <c r="L2781" s="59">
        <v>2527.83</v>
      </c>
      <c r="M2781" s="59">
        <v>2527.83</v>
      </c>
      <c r="N2781" s="59">
        <v>2527.83</v>
      </c>
      <c r="O2781" s="59">
        <v>2527.83</v>
      </c>
      <c r="P2781" s="59">
        <v>2527.83</v>
      </c>
      <c r="Q2781" s="59">
        <v>2527.83</v>
      </c>
      <c r="R2781" s="59">
        <v>2527.83</v>
      </c>
    </row>
    <row r="2782" spans="2:18" x14ac:dyDescent="0.2">
      <c r="B2782" s="4">
        <v>1968</v>
      </c>
      <c r="C2782" s="59">
        <v>3387.3</v>
      </c>
      <c r="D2782" s="59">
        <v>3387.3</v>
      </c>
      <c r="E2782" s="59">
        <v>3387.3</v>
      </c>
      <c r="F2782" s="59">
        <v>3387.3</v>
      </c>
      <c r="G2782" s="59">
        <v>3387.3</v>
      </c>
      <c r="H2782" s="59">
        <v>3387.3</v>
      </c>
      <c r="I2782" s="59">
        <v>3387.3</v>
      </c>
      <c r="J2782" s="59">
        <v>3387.3</v>
      </c>
      <c r="K2782" s="59">
        <v>3387.3</v>
      </c>
      <c r="L2782" s="59">
        <v>3387.3</v>
      </c>
      <c r="M2782" s="59">
        <v>3387.3</v>
      </c>
      <c r="N2782" s="59">
        <v>3387.3</v>
      </c>
      <c r="O2782" s="59">
        <v>3387.3</v>
      </c>
      <c r="P2782" s="59">
        <v>3387.3</v>
      </c>
      <c r="Q2782" s="59">
        <v>3387.3</v>
      </c>
      <c r="R2782" s="59">
        <v>3387.3</v>
      </c>
    </row>
    <row r="2783" spans="2:18" x14ac:dyDescent="0.2">
      <c r="B2783" s="4">
        <v>1967</v>
      </c>
      <c r="C2783" s="59">
        <v>5303.12</v>
      </c>
      <c r="D2783" s="59">
        <v>5303.12</v>
      </c>
      <c r="E2783" s="59">
        <v>5303.12</v>
      </c>
      <c r="F2783" s="59">
        <v>5303.12</v>
      </c>
      <c r="G2783" s="59">
        <v>5303.12</v>
      </c>
      <c r="H2783" s="59">
        <v>5303.12</v>
      </c>
      <c r="I2783" s="59">
        <v>5303.12</v>
      </c>
      <c r="J2783" s="59">
        <v>5303.12</v>
      </c>
      <c r="K2783" s="59">
        <v>5303.12</v>
      </c>
      <c r="L2783" s="59">
        <v>5303.12</v>
      </c>
      <c r="M2783" s="59">
        <v>5303.12</v>
      </c>
      <c r="N2783" s="59">
        <v>5303.12</v>
      </c>
      <c r="O2783" s="59">
        <v>5303.12</v>
      </c>
      <c r="P2783" s="59">
        <v>5303.12</v>
      </c>
      <c r="Q2783" s="59">
        <v>5303.12</v>
      </c>
      <c r="R2783" s="59">
        <v>5303.12</v>
      </c>
    </row>
    <row r="2784" spans="2:18" x14ac:dyDescent="0.2">
      <c r="B2784" s="4">
        <v>1966</v>
      </c>
      <c r="C2784" s="59">
        <v>9603.59</v>
      </c>
      <c r="D2784" s="59">
        <v>9603.59</v>
      </c>
      <c r="E2784" s="59">
        <v>9603.59</v>
      </c>
      <c r="F2784" s="59">
        <v>9603.59</v>
      </c>
      <c r="G2784" s="59">
        <v>9603.59</v>
      </c>
      <c r="H2784" s="59">
        <v>9603.59</v>
      </c>
      <c r="I2784" s="59">
        <v>9603.59</v>
      </c>
      <c r="J2784" s="59">
        <v>9603.59</v>
      </c>
      <c r="K2784" s="59">
        <v>9603.59</v>
      </c>
      <c r="L2784" s="59">
        <v>9603.59</v>
      </c>
      <c r="M2784" s="59">
        <v>9603.59</v>
      </c>
      <c r="N2784" s="59">
        <v>9603.59</v>
      </c>
      <c r="O2784" s="59">
        <v>9603.59</v>
      </c>
      <c r="P2784" s="59">
        <v>9603.59</v>
      </c>
      <c r="Q2784" s="59">
        <v>9603.59</v>
      </c>
      <c r="R2784" s="59">
        <v>9603.59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3183.3</v>
      </c>
      <c r="D2786" s="59">
        <v>3183.3</v>
      </c>
      <c r="E2786" s="59">
        <v>3183.3</v>
      </c>
      <c r="F2786" s="59">
        <v>3183.3</v>
      </c>
      <c r="G2786" s="59">
        <v>3183.3</v>
      </c>
      <c r="H2786" s="59">
        <v>3183.3</v>
      </c>
      <c r="I2786" s="59">
        <v>3183.3</v>
      </c>
      <c r="J2786" s="59">
        <v>3183.3</v>
      </c>
      <c r="K2786" s="59">
        <v>3183.3</v>
      </c>
      <c r="L2786" s="59">
        <v>3183.3</v>
      </c>
      <c r="M2786" s="59">
        <v>3183.3</v>
      </c>
      <c r="N2786" s="59">
        <v>3183.3</v>
      </c>
      <c r="O2786" s="59">
        <v>3183.3</v>
      </c>
      <c r="P2786" s="59">
        <v>3183.3</v>
      </c>
      <c r="Q2786" s="59">
        <v>3183.3</v>
      </c>
      <c r="R2786" s="59">
        <v>3183.3</v>
      </c>
    </row>
    <row r="2787" spans="2:18" x14ac:dyDescent="0.2">
      <c r="B2787" s="4">
        <v>1963</v>
      </c>
      <c r="C2787" s="59">
        <v>1046.0999999999999</v>
      </c>
      <c r="D2787" s="59">
        <v>1046.0999999999999</v>
      </c>
      <c r="E2787" s="59">
        <v>1046.0999999999999</v>
      </c>
      <c r="F2787" s="59">
        <v>1046.0999999999999</v>
      </c>
      <c r="G2787" s="59">
        <v>1046.0999999999999</v>
      </c>
      <c r="H2787" s="59">
        <v>1046.0999999999999</v>
      </c>
      <c r="I2787" s="59">
        <v>1046.0999999999999</v>
      </c>
      <c r="J2787" s="59">
        <v>1046.0999999999999</v>
      </c>
      <c r="K2787" s="59">
        <v>1046.0999999999999</v>
      </c>
      <c r="L2787" s="59">
        <v>1046.0999999999999</v>
      </c>
      <c r="M2787" s="59">
        <v>1046.0999999999999</v>
      </c>
      <c r="N2787" s="59">
        <v>1046.0999999999999</v>
      </c>
      <c r="O2787" s="59">
        <v>1046.0999999999999</v>
      </c>
      <c r="P2787" s="59">
        <v>1046.0999999999999</v>
      </c>
      <c r="Q2787" s="59">
        <v>1046.0999999999999</v>
      </c>
      <c r="R2787" s="59">
        <v>1046.0999999999999</v>
      </c>
    </row>
    <row r="2788" spans="2:18" x14ac:dyDescent="0.2">
      <c r="B2788" s="4">
        <v>1962</v>
      </c>
      <c r="C2788" s="59">
        <v>300.64</v>
      </c>
      <c r="D2788" s="59">
        <v>300.64</v>
      </c>
      <c r="E2788" s="59">
        <v>300.64</v>
      </c>
      <c r="F2788" s="59">
        <v>300.64</v>
      </c>
      <c r="G2788" s="59">
        <v>300.64</v>
      </c>
      <c r="H2788" s="59">
        <v>300.64</v>
      </c>
      <c r="I2788" s="59">
        <v>300.64</v>
      </c>
      <c r="J2788" s="59">
        <v>300.64</v>
      </c>
      <c r="K2788" s="59">
        <v>300.64</v>
      </c>
      <c r="L2788" s="59">
        <v>300.64</v>
      </c>
      <c r="M2788" s="59">
        <v>300.64</v>
      </c>
      <c r="N2788" s="59">
        <v>300.64</v>
      </c>
      <c r="O2788" s="59">
        <v>300.64</v>
      </c>
      <c r="P2788" s="59">
        <v>300.64</v>
      </c>
      <c r="Q2788" s="59">
        <v>300.64</v>
      </c>
      <c r="R2788" s="59">
        <v>300.64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4726.38</v>
      </c>
      <c r="D2790" s="59">
        <v>4726.38</v>
      </c>
      <c r="E2790" s="59">
        <v>4726.38</v>
      </c>
      <c r="F2790" s="59">
        <v>4726.38</v>
      </c>
      <c r="G2790" s="59">
        <v>4726.38</v>
      </c>
      <c r="H2790" s="59">
        <v>4726.38</v>
      </c>
      <c r="I2790" s="59">
        <v>4726.38</v>
      </c>
      <c r="J2790" s="59">
        <v>4726.38</v>
      </c>
      <c r="K2790" s="59">
        <v>4726.38</v>
      </c>
      <c r="L2790" s="59">
        <v>4726.38</v>
      </c>
      <c r="M2790" s="59">
        <v>4726.38</v>
      </c>
      <c r="N2790" s="59">
        <v>4726.38</v>
      </c>
      <c r="O2790" s="59">
        <v>4726.38</v>
      </c>
      <c r="P2790" s="59">
        <v>4726.38</v>
      </c>
      <c r="Q2790" s="59">
        <v>4726.38</v>
      </c>
      <c r="R2790" s="59">
        <v>4726.38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1961.32</v>
      </c>
      <c r="D2792" s="59">
        <v>1961.32</v>
      </c>
      <c r="E2792" s="59">
        <v>1961.32</v>
      </c>
      <c r="F2792" s="59">
        <v>1961.32</v>
      </c>
      <c r="G2792" s="59">
        <v>1961.32</v>
      </c>
      <c r="H2792" s="59">
        <v>1961.32</v>
      </c>
      <c r="I2792" s="59">
        <v>1961.32</v>
      </c>
      <c r="J2792" s="59">
        <v>1961.32</v>
      </c>
      <c r="K2792" s="59">
        <v>1961.32</v>
      </c>
      <c r="L2792" s="59">
        <v>1961.32</v>
      </c>
      <c r="M2792" s="59">
        <v>1961.32</v>
      </c>
      <c r="N2792" s="59">
        <v>1961.32</v>
      </c>
      <c r="O2792" s="59">
        <v>1961.32</v>
      </c>
      <c r="P2792" s="59">
        <v>1961.32</v>
      </c>
      <c r="Q2792" s="59">
        <v>1961.32</v>
      </c>
      <c r="R2792" s="59">
        <v>1961.32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7439637.1399999997</v>
      </c>
      <c r="E2821" s="6">
        <f>SUM(E2742:E2820)</f>
        <v>7488350.3200000003</v>
      </c>
      <c r="F2821" s="6">
        <f>SUM(F2741:F2820)</f>
        <v>7563745.2199999997</v>
      </c>
      <c r="G2821" s="6">
        <f>SUM(G2740:G2820)</f>
        <v>7580892.5700000003</v>
      </c>
      <c r="H2821" s="6">
        <f>SUM(H2734:H2820)</f>
        <v>7707428.4199999999</v>
      </c>
      <c r="I2821" s="6">
        <f>SUM(I2734:I2820)</f>
        <v>7725722.3900000006</v>
      </c>
      <c r="J2821" s="6">
        <f t="shared" ref="J2821:L2821" si="29">SUM(J2734:J2820)</f>
        <v>7756479.2000000002</v>
      </c>
      <c r="K2821" s="6">
        <f>SUM(K2734:K2820)</f>
        <v>7803221.8499999996</v>
      </c>
      <c r="L2821" s="6">
        <f t="shared" si="29"/>
        <v>7858503.6699999999</v>
      </c>
      <c r="M2821" s="6">
        <f>SUM(M2734:M2820)</f>
        <v>7944789.9800000004</v>
      </c>
      <c r="N2821" s="13">
        <f>SUM(N2730:N2820)</f>
        <v>7954368.3399999999</v>
      </c>
      <c r="O2821" s="13">
        <f>SUM(O2730:O2820)</f>
        <v>8000116.0399999991</v>
      </c>
      <c r="P2821" s="13">
        <f>SUM(P2730:P2820)</f>
        <v>8156625.6899999995</v>
      </c>
      <c r="Q2821" s="13">
        <f>SUM(Q2730:Q2820)</f>
        <v>8332111.4899999993</v>
      </c>
      <c r="R2821" s="13">
        <f>SUM(R2729:R2820)</f>
        <v>8403442.4700000025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777.4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3796.91</v>
      </c>
      <c r="H3210" s="59">
        <v>3796.91</v>
      </c>
      <c r="I3210" s="59">
        <v>3796.91</v>
      </c>
      <c r="J3210" s="59">
        <v>3796.91</v>
      </c>
      <c r="K3210" s="59">
        <v>3796.91</v>
      </c>
      <c r="L3210" s="59">
        <v>3796.91</v>
      </c>
      <c r="M3210" s="59">
        <v>3796.91</v>
      </c>
      <c r="N3210" s="59">
        <v>3796.91</v>
      </c>
      <c r="O3210" s="59">
        <v>3796.91</v>
      </c>
      <c r="P3210" s="59">
        <v>3796.91</v>
      </c>
      <c r="Q3210" s="59">
        <v>3796.91</v>
      </c>
      <c r="R3210" s="59">
        <v>3796.91</v>
      </c>
    </row>
    <row r="3211" spans="2:18" x14ac:dyDescent="0.2">
      <c r="B3211" s="4">
        <v>2009</v>
      </c>
      <c r="C3211" s="28"/>
      <c r="D3211" s="28"/>
      <c r="E3211" s="28"/>
      <c r="F3211" s="59">
        <v>3414.4</v>
      </c>
      <c r="G3211" s="59">
        <v>3414.4</v>
      </c>
      <c r="H3211" s="59">
        <v>3414.4</v>
      </c>
      <c r="I3211" s="59">
        <v>3414.4</v>
      </c>
      <c r="J3211" s="59">
        <v>3414.4</v>
      </c>
      <c r="K3211" s="59">
        <v>3414.4</v>
      </c>
      <c r="L3211" s="59">
        <v>3414.4</v>
      </c>
      <c r="M3211" s="59">
        <v>3414.4</v>
      </c>
      <c r="N3211" s="59">
        <v>3414.4</v>
      </c>
      <c r="O3211" s="59">
        <v>3414.4</v>
      </c>
      <c r="P3211" s="59">
        <v>3414.4</v>
      </c>
      <c r="Q3211" s="59">
        <v>3414.4</v>
      </c>
      <c r="R3211" s="59">
        <v>3414.4</v>
      </c>
    </row>
    <row r="3212" spans="2:18" x14ac:dyDescent="0.2">
      <c r="B3212" s="4">
        <v>2008</v>
      </c>
      <c r="C3212" s="28"/>
      <c r="D3212" s="28"/>
      <c r="E3212" s="59">
        <v>6311.21</v>
      </c>
      <c r="F3212" s="59">
        <v>6311.21</v>
      </c>
      <c r="G3212" s="59">
        <v>6311.21</v>
      </c>
      <c r="H3212" s="59">
        <v>6311.21</v>
      </c>
      <c r="I3212" s="59">
        <v>6311.21</v>
      </c>
      <c r="J3212" s="59">
        <v>6311.21</v>
      </c>
      <c r="K3212" s="59">
        <v>6311.21</v>
      </c>
      <c r="L3212" s="59">
        <v>6311.21</v>
      </c>
      <c r="M3212" s="59">
        <v>6311.21</v>
      </c>
      <c r="N3212" s="59">
        <v>6311.21</v>
      </c>
      <c r="O3212" s="59">
        <v>6311.21</v>
      </c>
      <c r="P3212" s="59">
        <v>6311.21</v>
      </c>
      <c r="Q3212" s="59">
        <v>6311.21</v>
      </c>
      <c r="R3212" s="59">
        <v>6311.21</v>
      </c>
    </row>
    <row r="3213" spans="2:18" x14ac:dyDescent="0.2">
      <c r="B3213" s="4">
        <v>2007</v>
      </c>
      <c r="C3213" s="28"/>
      <c r="D3213" s="59">
        <v>4939.25</v>
      </c>
      <c r="E3213" s="59">
        <v>4939.25</v>
      </c>
      <c r="F3213" s="59">
        <v>4939.25</v>
      </c>
      <c r="G3213" s="59">
        <v>4939.25</v>
      </c>
      <c r="H3213" s="59">
        <v>4939.25</v>
      </c>
      <c r="I3213" s="59">
        <v>4939.25</v>
      </c>
      <c r="J3213" s="59">
        <v>4939.25</v>
      </c>
      <c r="K3213" s="59">
        <v>4939.25</v>
      </c>
      <c r="L3213" s="59">
        <v>4939.25</v>
      </c>
      <c r="M3213" s="59">
        <v>4939.25</v>
      </c>
      <c r="N3213" s="59">
        <v>4939.25</v>
      </c>
      <c r="O3213" s="59">
        <v>4939.25</v>
      </c>
      <c r="P3213" s="59">
        <v>4939.25</v>
      </c>
      <c r="Q3213" s="59">
        <v>4939.25</v>
      </c>
      <c r="R3213" s="59">
        <v>4939.25</v>
      </c>
    </row>
    <row r="3214" spans="2:18" x14ac:dyDescent="0.2">
      <c r="B3214" s="4">
        <v>2006</v>
      </c>
      <c r="C3214" s="59">
        <v>2634.51</v>
      </c>
      <c r="D3214" s="59">
        <v>2634.51</v>
      </c>
      <c r="E3214" s="59">
        <v>2634.51</v>
      </c>
      <c r="F3214" s="59">
        <v>2634.51</v>
      </c>
      <c r="G3214" s="59">
        <v>2634.51</v>
      </c>
      <c r="H3214" s="59">
        <v>2634.51</v>
      </c>
      <c r="I3214" s="59">
        <v>2634.51</v>
      </c>
      <c r="J3214" s="59">
        <v>2634.51</v>
      </c>
      <c r="K3214" s="59">
        <v>2634.51</v>
      </c>
      <c r="L3214" s="59">
        <v>2634.51</v>
      </c>
      <c r="M3214" s="59">
        <v>2634.51</v>
      </c>
      <c r="N3214" s="59">
        <v>2634.51</v>
      </c>
      <c r="O3214" s="59">
        <v>2634.51</v>
      </c>
      <c r="P3214" s="59">
        <v>2634.51</v>
      </c>
      <c r="Q3214" s="59">
        <v>2634.51</v>
      </c>
      <c r="R3214" s="59">
        <v>2634.51</v>
      </c>
    </row>
    <row r="3215" spans="2:18" x14ac:dyDescent="0.2">
      <c r="B3215" s="4">
        <v>2005</v>
      </c>
      <c r="C3215" s="59">
        <v>2338.4699999999998</v>
      </c>
      <c r="D3215" s="59">
        <v>2338.4699999999998</v>
      </c>
      <c r="E3215" s="59">
        <v>2338.4699999999998</v>
      </c>
      <c r="F3215" s="59">
        <v>2338.4699999999998</v>
      </c>
      <c r="G3215" s="59">
        <v>2338.4699999999998</v>
      </c>
      <c r="H3215" s="59">
        <v>2338.4699999999998</v>
      </c>
      <c r="I3215" s="59">
        <v>2338.4699999999998</v>
      </c>
      <c r="J3215" s="59">
        <v>2338.4699999999998</v>
      </c>
      <c r="K3215" s="59">
        <v>2338.4699999999998</v>
      </c>
      <c r="L3215" s="59">
        <v>2338.4699999999998</v>
      </c>
      <c r="M3215" s="59">
        <v>2338.4699999999998</v>
      </c>
      <c r="N3215" s="59">
        <v>2338.4699999999998</v>
      </c>
      <c r="O3215" s="59">
        <v>2338.4699999999998</v>
      </c>
      <c r="P3215" s="59">
        <v>2338.4699999999998</v>
      </c>
      <c r="Q3215" s="59">
        <v>2338.4699999999998</v>
      </c>
      <c r="R3215" s="59">
        <v>2338.4699999999998</v>
      </c>
    </row>
    <row r="3216" spans="2:18" x14ac:dyDescent="0.2">
      <c r="B3216" s="4">
        <v>2004</v>
      </c>
      <c r="C3216" s="59">
        <v>12463.6</v>
      </c>
      <c r="D3216" s="59">
        <v>12463.6</v>
      </c>
      <c r="E3216" s="59">
        <v>12463.6</v>
      </c>
      <c r="F3216" s="59">
        <v>12463.6</v>
      </c>
      <c r="G3216" s="59">
        <v>12463.6</v>
      </c>
      <c r="H3216" s="59">
        <v>12463.6</v>
      </c>
      <c r="I3216" s="59">
        <v>12463.6</v>
      </c>
      <c r="J3216" s="59">
        <v>12463.6</v>
      </c>
      <c r="K3216" s="59">
        <v>12463.6</v>
      </c>
      <c r="L3216" s="59">
        <v>12463.6</v>
      </c>
      <c r="M3216" s="59">
        <v>12463.6</v>
      </c>
      <c r="N3216" s="59">
        <v>12463.6</v>
      </c>
      <c r="O3216" s="59">
        <v>12463.6</v>
      </c>
      <c r="P3216" s="59">
        <v>12463.6</v>
      </c>
      <c r="Q3216" s="59">
        <v>12463.6</v>
      </c>
      <c r="R3216" s="59">
        <v>12463.6</v>
      </c>
    </row>
    <row r="3217" spans="2:18" x14ac:dyDescent="0.2">
      <c r="B3217" s="4">
        <v>2003</v>
      </c>
      <c r="C3217" s="59">
        <v>1590.62</v>
      </c>
      <c r="D3217" s="59">
        <v>1590.62</v>
      </c>
      <c r="E3217" s="59">
        <v>1590.62</v>
      </c>
      <c r="F3217" s="59">
        <v>1590.62</v>
      </c>
      <c r="G3217" s="59">
        <v>1590.62</v>
      </c>
      <c r="H3217" s="59">
        <v>1590.62</v>
      </c>
      <c r="I3217" s="59">
        <v>1590.62</v>
      </c>
      <c r="J3217" s="59">
        <v>1590.62</v>
      </c>
      <c r="K3217" s="59">
        <v>1590.62</v>
      </c>
      <c r="L3217" s="59">
        <v>1590.62</v>
      </c>
      <c r="M3217" s="59">
        <v>1590.62</v>
      </c>
      <c r="N3217" s="59">
        <v>1590.62</v>
      </c>
      <c r="O3217" s="59">
        <v>1590.62</v>
      </c>
      <c r="P3217" s="59">
        <v>1590.62</v>
      </c>
      <c r="Q3217" s="59">
        <v>1590.62</v>
      </c>
      <c r="R3217" s="59">
        <v>1590.62</v>
      </c>
    </row>
    <row r="3218" spans="2:18" x14ac:dyDescent="0.2">
      <c r="B3218" s="4">
        <v>2002</v>
      </c>
      <c r="C3218" s="59">
        <v>13246.42</v>
      </c>
      <c r="D3218" s="59">
        <v>13246.42</v>
      </c>
      <c r="E3218" s="59">
        <v>13246.42</v>
      </c>
      <c r="F3218" s="59">
        <v>13246.42</v>
      </c>
      <c r="G3218" s="59">
        <v>13246.42</v>
      </c>
      <c r="H3218" s="59">
        <v>13246.42</v>
      </c>
      <c r="I3218" s="59">
        <v>13246.42</v>
      </c>
      <c r="J3218" s="59">
        <v>13246.42</v>
      </c>
      <c r="K3218" s="59">
        <v>13246.42</v>
      </c>
      <c r="L3218" s="59">
        <v>13246.42</v>
      </c>
      <c r="M3218" s="59">
        <v>13246.42</v>
      </c>
      <c r="N3218" s="59">
        <v>13246.42</v>
      </c>
      <c r="O3218" s="59">
        <v>13246.42</v>
      </c>
      <c r="P3218" s="59">
        <v>13246.42</v>
      </c>
      <c r="Q3218" s="59">
        <v>13246.42</v>
      </c>
      <c r="R3218" s="59">
        <v>13246.42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1184.3</v>
      </c>
      <c r="D3220" s="59">
        <v>1184.3</v>
      </c>
      <c r="E3220" s="59">
        <v>1184.3</v>
      </c>
      <c r="F3220" s="59">
        <v>1184.3</v>
      </c>
      <c r="G3220" s="59">
        <v>1184.3</v>
      </c>
      <c r="H3220" s="59">
        <v>1184.3</v>
      </c>
      <c r="I3220" s="59">
        <v>1184.3</v>
      </c>
      <c r="J3220" s="59">
        <v>1184.3</v>
      </c>
      <c r="K3220" s="59">
        <v>1184.3</v>
      </c>
      <c r="L3220" s="59">
        <v>1184.3</v>
      </c>
      <c r="M3220" s="59">
        <v>1184.3</v>
      </c>
      <c r="N3220" s="59">
        <v>1184.3</v>
      </c>
      <c r="O3220" s="59">
        <v>1184.3</v>
      </c>
      <c r="P3220" s="59">
        <v>1184.3</v>
      </c>
      <c r="Q3220" s="59">
        <v>1184.3</v>
      </c>
      <c r="R3220" s="59">
        <v>1184.3</v>
      </c>
    </row>
    <row r="3221" spans="2:18" x14ac:dyDescent="0.2">
      <c r="B3221" s="4">
        <v>1999</v>
      </c>
      <c r="C3221" s="59">
        <v>3115.96</v>
      </c>
      <c r="D3221" s="59">
        <v>3115.96</v>
      </c>
      <c r="E3221" s="59">
        <v>3115.96</v>
      </c>
      <c r="F3221" s="59">
        <v>3115.96</v>
      </c>
      <c r="G3221" s="59">
        <v>3115.96</v>
      </c>
      <c r="H3221" s="59">
        <v>3115.96</v>
      </c>
      <c r="I3221" s="59">
        <v>3115.96</v>
      </c>
      <c r="J3221" s="59">
        <v>3115.96</v>
      </c>
      <c r="K3221" s="59">
        <v>3115.96</v>
      </c>
      <c r="L3221" s="59">
        <v>3115.96</v>
      </c>
      <c r="M3221" s="59">
        <v>3115.96</v>
      </c>
      <c r="N3221" s="59">
        <v>3115.96</v>
      </c>
      <c r="O3221" s="59">
        <v>3115.96</v>
      </c>
      <c r="P3221" s="59">
        <v>3115.96</v>
      </c>
      <c r="Q3221" s="59">
        <v>3115.96</v>
      </c>
      <c r="R3221" s="59">
        <v>3115.96</v>
      </c>
    </row>
    <row r="3222" spans="2:18" x14ac:dyDescent="0.2">
      <c r="B3222" s="4">
        <v>1998</v>
      </c>
      <c r="C3222" s="59">
        <v>10169.93</v>
      </c>
      <c r="D3222" s="59">
        <v>10169.93</v>
      </c>
      <c r="E3222" s="59">
        <v>10169.93</v>
      </c>
      <c r="F3222" s="59">
        <v>10169.93</v>
      </c>
      <c r="G3222" s="59">
        <v>10169.93</v>
      </c>
      <c r="H3222" s="59">
        <v>10169.93</v>
      </c>
      <c r="I3222" s="59">
        <v>10169.93</v>
      </c>
      <c r="J3222" s="59">
        <v>10169.93</v>
      </c>
      <c r="K3222" s="59">
        <v>10169.93</v>
      </c>
      <c r="L3222" s="59">
        <v>10169.93</v>
      </c>
      <c r="M3222" s="59">
        <v>10169.93</v>
      </c>
      <c r="N3222" s="59">
        <v>10169.93</v>
      </c>
      <c r="O3222" s="59">
        <v>10169.93</v>
      </c>
      <c r="P3222" s="59">
        <v>10169.93</v>
      </c>
      <c r="Q3222" s="59">
        <v>10169.93</v>
      </c>
      <c r="R3222" s="59">
        <v>10169.93</v>
      </c>
    </row>
    <row r="3223" spans="2:18" x14ac:dyDescent="0.2">
      <c r="B3223" s="4">
        <v>1997</v>
      </c>
      <c r="C3223" s="59">
        <v>3005.69</v>
      </c>
      <c r="D3223" s="59">
        <v>3005.69</v>
      </c>
      <c r="E3223" s="59">
        <v>3005.69</v>
      </c>
      <c r="F3223" s="59">
        <v>3005.69</v>
      </c>
      <c r="G3223" s="59">
        <v>3005.69</v>
      </c>
      <c r="H3223" s="59">
        <v>3005.69</v>
      </c>
      <c r="I3223" s="59">
        <v>3005.69</v>
      </c>
      <c r="J3223" s="59">
        <v>3005.69</v>
      </c>
      <c r="K3223" s="59">
        <v>3005.69</v>
      </c>
      <c r="L3223" s="59">
        <v>3005.69</v>
      </c>
      <c r="M3223" s="59">
        <v>3005.69</v>
      </c>
      <c r="N3223" s="59">
        <v>3005.69</v>
      </c>
      <c r="O3223" s="59">
        <v>3005.69</v>
      </c>
      <c r="P3223" s="59">
        <v>3005.69</v>
      </c>
      <c r="Q3223" s="59">
        <v>3005.69</v>
      </c>
      <c r="R3223" s="59">
        <v>3005.69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2060.4299999999998</v>
      </c>
      <c r="D3225" s="59">
        <v>2060.4299999999998</v>
      </c>
      <c r="E3225" s="59">
        <v>2060.4299999999998</v>
      </c>
      <c r="F3225" s="59">
        <v>2060.4299999999998</v>
      </c>
      <c r="G3225" s="59">
        <v>2060.4299999999998</v>
      </c>
      <c r="H3225" s="59">
        <v>2060.4299999999998</v>
      </c>
      <c r="I3225" s="59">
        <v>2060.4299999999998</v>
      </c>
      <c r="J3225" s="59">
        <v>2060.4299999999998</v>
      </c>
      <c r="K3225" s="59">
        <v>2060.4299999999998</v>
      </c>
      <c r="L3225" s="59">
        <v>2060.4299999999998</v>
      </c>
      <c r="M3225" s="59">
        <v>2060.4299999999998</v>
      </c>
      <c r="N3225" s="59">
        <v>2060.4299999999998</v>
      </c>
      <c r="O3225" s="59">
        <v>2060.4299999999998</v>
      </c>
      <c r="P3225" s="59">
        <v>2060.4299999999998</v>
      </c>
      <c r="Q3225" s="59">
        <v>2060.4299999999998</v>
      </c>
      <c r="R3225" s="59">
        <v>2060.4299999999998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56749.180000000008</v>
      </c>
      <c r="E3291" s="6">
        <f>SUM(E3212:E3290)</f>
        <v>63060.390000000007</v>
      </c>
      <c r="F3291" s="6">
        <f>SUM(F3211:F3290)</f>
        <v>66474.790000000008</v>
      </c>
      <c r="G3291" s="6">
        <f>SUM(G3210:G3290)</f>
        <v>70271.7</v>
      </c>
      <c r="H3291" s="6">
        <f>SUM(H3204:H3290)</f>
        <v>70271.7</v>
      </c>
      <c r="I3291" s="6">
        <f>SUM(I3204:I3290)</f>
        <v>70271.7</v>
      </c>
      <c r="J3291" s="6">
        <f t="shared" ref="J3291:L3291" si="34">SUM(J3204:J3290)</f>
        <v>70271.7</v>
      </c>
      <c r="K3291" s="6">
        <f>SUM(K3204:K3290)</f>
        <v>70271.7</v>
      </c>
      <c r="L3291" s="6">
        <f t="shared" si="34"/>
        <v>70271.7</v>
      </c>
      <c r="M3291" s="6">
        <f>SUM(M3204:M3290)</f>
        <v>70271.7</v>
      </c>
      <c r="N3291" s="13">
        <f>SUM(N3200:N3290)</f>
        <v>70271.7</v>
      </c>
      <c r="O3291" s="13">
        <f>SUM(O3200:O3290)</f>
        <v>70271.7</v>
      </c>
      <c r="P3291" s="13">
        <f>SUM(P3200:P3290)</f>
        <v>70271.7</v>
      </c>
      <c r="Q3291" s="13">
        <f>SUM(Q3200:Q3290)</f>
        <v>70271.7</v>
      </c>
      <c r="R3291" s="13">
        <f>SUM(R3199:R3290)</f>
        <v>71049.100000000006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466.5</v>
      </c>
      <c r="D3310" s="59">
        <v>466.5</v>
      </c>
      <c r="E3310" s="59">
        <v>466.5</v>
      </c>
      <c r="F3310" s="59">
        <v>466.5</v>
      </c>
      <c r="G3310" s="59">
        <v>466.5</v>
      </c>
      <c r="H3310" s="59">
        <v>466.5</v>
      </c>
      <c r="I3310" s="59">
        <v>466.5</v>
      </c>
      <c r="J3310" s="59">
        <v>466.5</v>
      </c>
      <c r="K3310" s="59">
        <v>466.5</v>
      </c>
      <c r="L3310" s="59">
        <v>466.5</v>
      </c>
      <c r="M3310" s="59">
        <v>466.5</v>
      </c>
      <c r="N3310" s="59">
        <v>466.5</v>
      </c>
      <c r="O3310" s="59">
        <v>466.5</v>
      </c>
      <c r="P3310" s="59">
        <v>466.5</v>
      </c>
      <c r="Q3310" s="59">
        <v>466.5</v>
      </c>
      <c r="R3310" s="59">
        <v>466.5</v>
      </c>
    </row>
    <row r="3311" spans="2:18" x14ac:dyDescent="0.2">
      <c r="B3311" s="4">
        <v>2003</v>
      </c>
      <c r="C3311" s="59">
        <v>67814.38</v>
      </c>
      <c r="D3311" s="59">
        <v>67814.38</v>
      </c>
      <c r="E3311" s="59">
        <v>67814.38</v>
      </c>
      <c r="F3311" s="59">
        <v>67814.38</v>
      </c>
      <c r="G3311" s="59">
        <v>67814.38</v>
      </c>
      <c r="H3311" s="59">
        <v>67814.38</v>
      </c>
      <c r="I3311" s="59">
        <v>67814.38</v>
      </c>
      <c r="J3311" s="59">
        <v>67814.38</v>
      </c>
      <c r="K3311" s="59">
        <v>67814.38</v>
      </c>
      <c r="L3311" s="59">
        <v>67814.38</v>
      </c>
      <c r="M3311" s="59">
        <v>67814.38</v>
      </c>
      <c r="N3311" s="59">
        <v>67814.38</v>
      </c>
      <c r="O3311" s="59">
        <v>67814.38</v>
      </c>
      <c r="P3311" s="59">
        <v>67814.38</v>
      </c>
      <c r="Q3311" s="59">
        <v>67814.38</v>
      </c>
      <c r="R3311" s="59">
        <v>67814.38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68280.88</v>
      </c>
      <c r="E3385" s="6">
        <f>SUM(E3306:E3384)</f>
        <v>68280.88</v>
      </c>
      <c r="F3385" s="6">
        <f>SUM(F3305:F3384)</f>
        <v>68280.88</v>
      </c>
      <c r="G3385" s="6">
        <f>SUM(G3304:G3384)</f>
        <v>68280.88</v>
      </c>
      <c r="H3385" s="6">
        <f>SUM(H3298:H3384)</f>
        <v>68280.88</v>
      </c>
      <c r="I3385" s="6">
        <f>SUM(I3298:I3384)</f>
        <v>68280.88</v>
      </c>
      <c r="J3385" s="6">
        <f t="shared" ref="J3385:L3385" si="35">SUM(J3298:J3384)</f>
        <v>68280.88</v>
      </c>
      <c r="K3385" s="6">
        <f>SUM(K3298:K3384)</f>
        <v>68280.88</v>
      </c>
      <c r="L3385" s="6">
        <f t="shared" si="35"/>
        <v>68280.88</v>
      </c>
      <c r="M3385" s="6">
        <f>SUM(M3298:M3384)</f>
        <v>68280.88</v>
      </c>
      <c r="N3385" s="13">
        <f>SUM(N3294:N3384)</f>
        <v>68280.88</v>
      </c>
      <c r="O3385" s="13">
        <f>SUM(O3294:O3384)</f>
        <v>68280.88</v>
      </c>
      <c r="P3385" s="13">
        <f>SUM(P3294:P3384)</f>
        <v>68280.88</v>
      </c>
      <c r="Q3385" s="13">
        <f>SUM(Q3294:Q3384)</f>
        <v>68280.88</v>
      </c>
      <c r="R3385" s="13">
        <f>SUM(R3293:R3384)</f>
        <v>68280.88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9750.26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2768.37</v>
      </c>
      <c r="R3388" s="59">
        <v>2768.37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8097.3</v>
      </c>
      <c r="Q3389" s="59">
        <v>8097.3</v>
      </c>
      <c r="R3389" s="59">
        <v>8097.3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445.7</v>
      </c>
      <c r="P3390" s="59">
        <v>445.7</v>
      </c>
      <c r="Q3390" s="59">
        <v>445.7</v>
      </c>
      <c r="R3390" s="59">
        <v>445.7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7001.2</v>
      </c>
      <c r="O3391" s="59">
        <v>7001.2</v>
      </c>
      <c r="P3391" s="59">
        <v>7001.2</v>
      </c>
      <c r="Q3391" s="59">
        <v>7001.2</v>
      </c>
      <c r="R3391" s="59">
        <v>7001.2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326.41000000000003</v>
      </c>
      <c r="L3394" s="59">
        <v>326.41000000000003</v>
      </c>
      <c r="M3394" s="59">
        <v>326.41000000000003</v>
      </c>
      <c r="N3394" s="59">
        <v>326.41000000000003</v>
      </c>
      <c r="O3394" s="59">
        <v>326.41000000000003</v>
      </c>
      <c r="P3394" s="59">
        <v>326.41000000000003</v>
      </c>
      <c r="Q3394" s="59">
        <v>326.41000000000003</v>
      </c>
      <c r="R3394" s="59">
        <v>326.41000000000003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7090.83</v>
      </c>
      <c r="K3395" s="59">
        <v>7090.83</v>
      </c>
      <c r="L3395" s="59">
        <v>7090.83</v>
      </c>
      <c r="M3395" s="59">
        <v>7090.83</v>
      </c>
      <c r="N3395" s="59">
        <v>7090.83</v>
      </c>
      <c r="O3395" s="59">
        <v>7090.83</v>
      </c>
      <c r="P3395" s="59">
        <v>7090.83</v>
      </c>
      <c r="Q3395" s="59">
        <v>7090.83</v>
      </c>
      <c r="R3395" s="59">
        <v>7090.83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15720.42</v>
      </c>
      <c r="J3396" s="59">
        <v>15720.42</v>
      </c>
      <c r="K3396" s="59">
        <v>15720.42</v>
      </c>
      <c r="L3396" s="59">
        <v>15720.42</v>
      </c>
      <c r="M3396" s="59">
        <v>15720.42</v>
      </c>
      <c r="N3396" s="59">
        <v>15720.42</v>
      </c>
      <c r="O3396" s="59">
        <v>15720.42</v>
      </c>
      <c r="P3396" s="59">
        <v>15720.42</v>
      </c>
      <c r="Q3396" s="59">
        <v>15720.42</v>
      </c>
      <c r="R3396" s="59">
        <v>15720.42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6862.45</v>
      </c>
      <c r="I3397" s="59">
        <v>6862.45</v>
      </c>
      <c r="J3397" s="59">
        <v>6862.45</v>
      </c>
      <c r="K3397" s="59">
        <v>6862.45</v>
      </c>
      <c r="L3397" s="59">
        <v>6862.45</v>
      </c>
      <c r="M3397" s="59">
        <v>6862.45</v>
      </c>
      <c r="N3397" s="59">
        <v>6862.45</v>
      </c>
      <c r="O3397" s="59">
        <v>6862.45</v>
      </c>
      <c r="P3397" s="59">
        <v>6862.45</v>
      </c>
      <c r="Q3397" s="59">
        <v>6862.45</v>
      </c>
      <c r="R3397" s="59">
        <v>6862.45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2788.75</v>
      </c>
      <c r="H3398" s="59">
        <v>2788.75</v>
      </c>
      <c r="I3398" s="59">
        <v>2788.75</v>
      </c>
      <c r="J3398" s="59">
        <v>2788.75</v>
      </c>
      <c r="K3398" s="59">
        <v>2788.75</v>
      </c>
      <c r="L3398" s="59">
        <v>2788.75</v>
      </c>
      <c r="M3398" s="59">
        <v>2788.75</v>
      </c>
      <c r="N3398" s="59">
        <v>2788.75</v>
      </c>
      <c r="O3398" s="59">
        <v>2788.75</v>
      </c>
      <c r="P3398" s="59">
        <v>2788.75</v>
      </c>
      <c r="Q3398" s="59">
        <v>2788.75</v>
      </c>
      <c r="R3398" s="59">
        <v>2788.75</v>
      </c>
    </row>
    <row r="3399" spans="2:18" x14ac:dyDescent="0.2">
      <c r="B3399" s="4">
        <v>2009</v>
      </c>
      <c r="C3399" s="28"/>
      <c r="D3399" s="28"/>
      <c r="E3399" s="28"/>
      <c r="F3399" s="59">
        <v>2529.52</v>
      </c>
      <c r="G3399" s="59">
        <v>2529.52</v>
      </c>
      <c r="H3399" s="59">
        <v>2529.52</v>
      </c>
      <c r="I3399" s="59">
        <v>2529.52</v>
      </c>
      <c r="J3399" s="59">
        <v>2529.52</v>
      </c>
      <c r="K3399" s="59">
        <v>2529.52</v>
      </c>
      <c r="L3399" s="59">
        <v>2529.52</v>
      </c>
      <c r="M3399" s="59">
        <v>2529.52</v>
      </c>
      <c r="N3399" s="59">
        <v>2529.52</v>
      </c>
      <c r="O3399" s="59">
        <v>2529.52</v>
      </c>
      <c r="P3399" s="59">
        <v>2529.52</v>
      </c>
      <c r="Q3399" s="59">
        <v>2529.52</v>
      </c>
      <c r="R3399" s="59">
        <v>2529.52</v>
      </c>
    </row>
    <row r="3400" spans="2:18" x14ac:dyDescent="0.2">
      <c r="B3400" s="4">
        <v>2008</v>
      </c>
      <c r="C3400" s="28"/>
      <c r="D3400" s="28"/>
      <c r="E3400" s="59">
        <v>17261.400000000001</v>
      </c>
      <c r="F3400" s="59">
        <v>17261.400000000001</v>
      </c>
      <c r="G3400" s="59">
        <v>17261.400000000001</v>
      </c>
      <c r="H3400" s="59">
        <v>17261.400000000001</v>
      </c>
      <c r="I3400" s="59">
        <v>17261.400000000001</v>
      </c>
      <c r="J3400" s="59">
        <v>17261.400000000001</v>
      </c>
      <c r="K3400" s="59">
        <v>17261.400000000001</v>
      </c>
      <c r="L3400" s="59">
        <v>17261.400000000001</v>
      </c>
      <c r="M3400" s="59">
        <v>17261.400000000001</v>
      </c>
      <c r="N3400" s="59">
        <v>17261.400000000001</v>
      </c>
      <c r="O3400" s="59">
        <v>17261.400000000001</v>
      </c>
      <c r="P3400" s="59">
        <v>17261.400000000001</v>
      </c>
      <c r="Q3400" s="59">
        <v>17261.400000000001</v>
      </c>
      <c r="R3400" s="59">
        <v>17261.400000000001</v>
      </c>
    </row>
    <row r="3401" spans="2:18" x14ac:dyDescent="0.2">
      <c r="B3401" s="4">
        <v>2007</v>
      </c>
      <c r="C3401" s="28"/>
      <c r="D3401" s="59">
        <v>1635.79</v>
      </c>
      <c r="E3401" s="59">
        <v>1635.79</v>
      </c>
      <c r="F3401" s="59">
        <v>1635.79</v>
      </c>
      <c r="G3401" s="59">
        <v>1635.79</v>
      </c>
      <c r="H3401" s="59">
        <v>1635.79</v>
      </c>
      <c r="I3401" s="59">
        <v>1635.79</v>
      </c>
      <c r="J3401" s="59">
        <v>1635.79</v>
      </c>
      <c r="K3401" s="59">
        <v>1635.79</v>
      </c>
      <c r="L3401" s="59">
        <v>1635.79</v>
      </c>
      <c r="M3401" s="59">
        <v>1635.79</v>
      </c>
      <c r="N3401" s="59">
        <v>1635.79</v>
      </c>
      <c r="O3401" s="59">
        <v>1635.79</v>
      </c>
      <c r="P3401" s="59">
        <v>1635.79</v>
      </c>
      <c r="Q3401" s="59">
        <v>1635.79</v>
      </c>
      <c r="R3401" s="59">
        <v>1635.79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1635.79</v>
      </c>
      <c r="E3479" s="6">
        <f>SUM(E3400:E3478)</f>
        <v>18897.190000000002</v>
      </c>
      <c r="F3479" s="6">
        <f>SUM(F3399:F3478)</f>
        <v>21426.710000000003</v>
      </c>
      <c r="G3479" s="6">
        <f>SUM(G3398:G3478)</f>
        <v>24215.460000000003</v>
      </c>
      <c r="H3479" s="6">
        <f>SUM(H3392:H3478)</f>
        <v>31077.910000000003</v>
      </c>
      <c r="I3479" s="6">
        <f>SUM(I3392:I3478)</f>
        <v>46798.33</v>
      </c>
      <c r="J3479" s="6">
        <f t="shared" ref="J3479:L3479" si="36">SUM(J3392:J3478)</f>
        <v>53889.16</v>
      </c>
      <c r="K3479" s="6">
        <f>SUM(K3392:K3478)</f>
        <v>54215.57</v>
      </c>
      <c r="L3479" s="6">
        <f t="shared" si="36"/>
        <v>54215.57</v>
      </c>
      <c r="M3479" s="6">
        <f>SUM(M3392:M3478)</f>
        <v>54215.57</v>
      </c>
      <c r="N3479" s="13">
        <f>SUM(N3388:N3478)</f>
        <v>61216.77</v>
      </c>
      <c r="O3479" s="13">
        <f>SUM(O3388:O3478)</f>
        <v>61662.469999999994</v>
      </c>
      <c r="P3479" s="13">
        <f>SUM(P3388:P3478)</f>
        <v>69759.76999999999</v>
      </c>
      <c r="Q3479" s="13">
        <f>SUM(Q3388:Q3478)</f>
        <v>72528.139999999985</v>
      </c>
      <c r="R3479" s="13">
        <f>SUM(R3387:R3478)</f>
        <v>82278.39999999998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4952.09</v>
      </c>
      <c r="N3486" s="59">
        <v>4952.09</v>
      </c>
      <c r="O3486" s="59">
        <v>4952.09</v>
      </c>
      <c r="P3486" s="59">
        <v>4952.09</v>
      </c>
      <c r="Q3486" s="59">
        <v>4952.09</v>
      </c>
      <c r="R3486" s="59">
        <v>4952.09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62877.71</v>
      </c>
      <c r="D3502" s="59">
        <v>62877.71</v>
      </c>
      <c r="E3502" s="59">
        <v>62877.71</v>
      </c>
      <c r="F3502" s="59">
        <v>62877.71</v>
      </c>
      <c r="G3502" s="59">
        <v>62877.71</v>
      </c>
      <c r="H3502" s="59">
        <v>62877.71</v>
      </c>
      <c r="I3502" s="59">
        <v>62877.71</v>
      </c>
      <c r="J3502" s="59">
        <v>62877.71</v>
      </c>
      <c r="K3502" s="59">
        <v>62877.71</v>
      </c>
      <c r="L3502" s="59">
        <v>62877.71</v>
      </c>
      <c r="M3502" s="59">
        <v>62877.71</v>
      </c>
      <c r="N3502" s="59">
        <v>62877.71</v>
      </c>
      <c r="O3502" s="59">
        <v>62877.71</v>
      </c>
      <c r="P3502" s="59">
        <v>62877.71</v>
      </c>
      <c r="Q3502" s="59">
        <v>62877.71</v>
      </c>
      <c r="R3502" s="59">
        <v>62877.71</v>
      </c>
    </row>
    <row r="3503" spans="2:18" x14ac:dyDescent="0.2">
      <c r="B3503" s="4">
        <v>1999</v>
      </c>
      <c r="C3503" s="59">
        <v>48557.440000000002</v>
      </c>
      <c r="D3503" s="59">
        <v>48557.440000000002</v>
      </c>
      <c r="E3503" s="59">
        <v>48557.440000000002</v>
      </c>
      <c r="F3503" s="59">
        <v>48557.440000000002</v>
      </c>
      <c r="G3503" s="59">
        <v>48557.440000000002</v>
      </c>
      <c r="H3503" s="59">
        <v>48557.440000000002</v>
      </c>
      <c r="I3503" s="59">
        <v>48557.440000000002</v>
      </c>
      <c r="J3503" s="59">
        <v>48557.440000000002</v>
      </c>
      <c r="K3503" s="59">
        <v>48557.440000000002</v>
      </c>
      <c r="L3503" s="59">
        <v>48557.440000000002</v>
      </c>
      <c r="M3503" s="59">
        <v>48557.440000000002</v>
      </c>
      <c r="N3503" s="59">
        <v>48557.440000000002</v>
      </c>
      <c r="O3503" s="59">
        <v>48557.440000000002</v>
      </c>
      <c r="P3503" s="59">
        <v>48557.440000000002</v>
      </c>
      <c r="Q3503" s="59">
        <v>48557.440000000002</v>
      </c>
      <c r="R3503" s="59">
        <v>48557.440000000002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1421.16</v>
      </c>
      <c r="D3506" s="59">
        <v>1421.16</v>
      </c>
      <c r="E3506" s="59">
        <v>1421.16</v>
      </c>
      <c r="F3506" s="59">
        <v>1421.16</v>
      </c>
      <c r="G3506" s="59">
        <v>1421.16</v>
      </c>
      <c r="H3506" s="59">
        <v>1421.16</v>
      </c>
      <c r="I3506" s="59">
        <v>1421.16</v>
      </c>
      <c r="J3506" s="59">
        <v>1421.16</v>
      </c>
      <c r="K3506" s="59">
        <v>1421.16</v>
      </c>
      <c r="L3506" s="59">
        <v>1421.16</v>
      </c>
      <c r="M3506" s="59">
        <v>1421.16</v>
      </c>
      <c r="N3506" s="59">
        <v>1421.16</v>
      </c>
      <c r="O3506" s="59">
        <v>1421.16</v>
      </c>
      <c r="P3506" s="59">
        <v>1421.16</v>
      </c>
      <c r="Q3506" s="59">
        <v>1421.16</v>
      </c>
      <c r="R3506" s="59">
        <v>1421.16</v>
      </c>
    </row>
    <row r="3507" spans="2:18" x14ac:dyDescent="0.2">
      <c r="B3507" s="4">
        <v>1995</v>
      </c>
      <c r="C3507" s="59">
        <v>58298.87</v>
      </c>
      <c r="D3507" s="59">
        <v>58298.87</v>
      </c>
      <c r="E3507" s="59">
        <v>58298.87</v>
      </c>
      <c r="F3507" s="59">
        <v>58298.87</v>
      </c>
      <c r="G3507" s="59">
        <v>58298.87</v>
      </c>
      <c r="H3507" s="59">
        <v>58298.87</v>
      </c>
      <c r="I3507" s="59">
        <v>58298.87</v>
      </c>
      <c r="J3507" s="59">
        <v>58298.87</v>
      </c>
      <c r="K3507" s="59">
        <v>58298.87</v>
      </c>
      <c r="L3507" s="59">
        <v>58298.87</v>
      </c>
      <c r="M3507" s="59">
        <v>58298.87</v>
      </c>
      <c r="N3507" s="59">
        <v>58298.87</v>
      </c>
      <c r="O3507" s="59">
        <v>58298.87</v>
      </c>
      <c r="P3507" s="59">
        <v>58298.87</v>
      </c>
      <c r="Q3507" s="59">
        <v>58298.87</v>
      </c>
      <c r="R3507" s="59">
        <v>58298.87</v>
      </c>
    </row>
    <row r="3508" spans="2:18" x14ac:dyDescent="0.2">
      <c r="B3508" s="4">
        <v>1994</v>
      </c>
      <c r="C3508" s="59">
        <v>29405.51</v>
      </c>
      <c r="D3508" s="59">
        <v>29405.51</v>
      </c>
      <c r="E3508" s="59">
        <v>29405.51</v>
      </c>
      <c r="F3508" s="59">
        <v>29405.51</v>
      </c>
      <c r="G3508" s="59">
        <v>29405.51</v>
      </c>
      <c r="H3508" s="59">
        <v>29405.51</v>
      </c>
      <c r="I3508" s="59">
        <v>29405.51</v>
      </c>
      <c r="J3508" s="59">
        <v>29405.51</v>
      </c>
      <c r="K3508" s="59">
        <v>29405.51</v>
      </c>
      <c r="L3508" s="59">
        <v>29405.51</v>
      </c>
      <c r="M3508" s="59">
        <v>29405.51</v>
      </c>
      <c r="N3508" s="59">
        <v>29405.51</v>
      </c>
      <c r="O3508" s="59">
        <v>29405.51</v>
      </c>
      <c r="P3508" s="59">
        <v>29405.51</v>
      </c>
      <c r="Q3508" s="59">
        <v>29405.51</v>
      </c>
      <c r="R3508" s="59">
        <v>29405.51</v>
      </c>
    </row>
    <row r="3509" spans="2:18" x14ac:dyDescent="0.2">
      <c r="B3509" s="4">
        <v>1993</v>
      </c>
      <c r="C3509" s="59">
        <v>10870.07</v>
      </c>
      <c r="D3509" s="59">
        <v>10870.07</v>
      </c>
      <c r="E3509" s="59">
        <v>10870.07</v>
      </c>
      <c r="F3509" s="59">
        <v>10870.07</v>
      </c>
      <c r="G3509" s="59">
        <v>10870.07</v>
      </c>
      <c r="H3509" s="59">
        <v>10870.07</v>
      </c>
      <c r="I3509" s="59">
        <v>10870.07</v>
      </c>
      <c r="J3509" s="59">
        <v>10870.07</v>
      </c>
      <c r="K3509" s="59">
        <v>10870.07</v>
      </c>
      <c r="L3509" s="59">
        <v>10870.07</v>
      </c>
      <c r="M3509" s="59">
        <v>10870.07</v>
      </c>
      <c r="N3509" s="59">
        <v>10870.07</v>
      </c>
      <c r="O3509" s="59">
        <v>10870.07</v>
      </c>
      <c r="P3509" s="59">
        <v>10870.07</v>
      </c>
      <c r="Q3509" s="59">
        <v>10870.07</v>
      </c>
      <c r="R3509" s="59">
        <v>10870.07</v>
      </c>
    </row>
    <row r="3510" spans="2:18" x14ac:dyDescent="0.2">
      <c r="B3510" s="4">
        <v>1992</v>
      </c>
      <c r="C3510" s="59">
        <v>39801.519999999997</v>
      </c>
      <c r="D3510" s="59">
        <v>39801.519999999997</v>
      </c>
      <c r="E3510" s="59">
        <v>39801.519999999997</v>
      </c>
      <c r="F3510" s="59">
        <v>39801.519999999997</v>
      </c>
      <c r="G3510" s="59">
        <v>39801.519999999997</v>
      </c>
      <c r="H3510" s="59">
        <v>39801.519999999997</v>
      </c>
      <c r="I3510" s="59">
        <v>39801.519999999997</v>
      </c>
      <c r="J3510" s="59">
        <v>39801.519999999997</v>
      </c>
      <c r="K3510" s="59">
        <v>39801.519999999997</v>
      </c>
      <c r="L3510" s="59">
        <v>39801.519999999997</v>
      </c>
      <c r="M3510" s="59">
        <v>39801.519999999997</v>
      </c>
      <c r="N3510" s="59">
        <v>39801.519999999997</v>
      </c>
      <c r="O3510" s="59">
        <v>39801.519999999997</v>
      </c>
      <c r="P3510" s="59">
        <v>39801.519999999997</v>
      </c>
      <c r="Q3510" s="59">
        <v>39801.519999999997</v>
      </c>
      <c r="R3510" s="59">
        <v>39801.519999999997</v>
      </c>
    </row>
    <row r="3511" spans="2:18" x14ac:dyDescent="0.2">
      <c r="B3511" s="4">
        <v>1991</v>
      </c>
      <c r="C3511" s="59">
        <v>16489.669999999998</v>
      </c>
      <c r="D3511" s="59">
        <v>16489.669999999998</v>
      </c>
      <c r="E3511" s="59">
        <v>16489.669999999998</v>
      </c>
      <c r="F3511" s="59">
        <v>16489.669999999998</v>
      </c>
      <c r="G3511" s="59">
        <v>16489.669999999998</v>
      </c>
      <c r="H3511" s="59">
        <v>16489.669999999998</v>
      </c>
      <c r="I3511" s="59">
        <v>16489.669999999998</v>
      </c>
      <c r="J3511" s="59">
        <v>16489.669999999998</v>
      </c>
      <c r="K3511" s="59">
        <v>16489.669999999998</v>
      </c>
      <c r="L3511" s="59">
        <v>16489.669999999998</v>
      </c>
      <c r="M3511" s="59">
        <v>16489.669999999998</v>
      </c>
      <c r="N3511" s="59">
        <v>16489.669999999998</v>
      </c>
      <c r="O3511" s="59">
        <v>16489.669999999998</v>
      </c>
      <c r="P3511" s="59">
        <v>16489.669999999998</v>
      </c>
      <c r="Q3511" s="59">
        <v>16489.669999999998</v>
      </c>
      <c r="R3511" s="59">
        <v>16489.669999999998</v>
      </c>
    </row>
    <row r="3512" spans="2:18" x14ac:dyDescent="0.2">
      <c r="B3512" s="4">
        <v>1990</v>
      </c>
      <c r="C3512" s="59">
        <v>20906.73</v>
      </c>
      <c r="D3512" s="59">
        <v>20906.73</v>
      </c>
      <c r="E3512" s="59">
        <v>20906.73</v>
      </c>
      <c r="F3512" s="59">
        <v>20906.73</v>
      </c>
      <c r="G3512" s="59">
        <v>20906.73</v>
      </c>
      <c r="H3512" s="59">
        <v>20906.73</v>
      </c>
      <c r="I3512" s="59">
        <v>20906.73</v>
      </c>
      <c r="J3512" s="59">
        <v>20906.73</v>
      </c>
      <c r="K3512" s="59">
        <v>20906.73</v>
      </c>
      <c r="L3512" s="59">
        <v>20906.73</v>
      </c>
      <c r="M3512" s="59">
        <v>20906.73</v>
      </c>
      <c r="N3512" s="59">
        <v>20906.73</v>
      </c>
      <c r="O3512" s="59">
        <v>20906.73</v>
      </c>
      <c r="P3512" s="59">
        <v>20906.73</v>
      </c>
      <c r="Q3512" s="59">
        <v>20906.73</v>
      </c>
      <c r="R3512" s="59">
        <v>20906.73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2588.67</v>
      </c>
      <c r="D3514" s="59">
        <v>2588.67</v>
      </c>
      <c r="E3514" s="59">
        <v>2588.67</v>
      </c>
      <c r="F3514" s="59">
        <v>2588.67</v>
      </c>
      <c r="G3514" s="59">
        <v>2588.67</v>
      </c>
      <c r="H3514" s="59">
        <v>2588.67</v>
      </c>
      <c r="I3514" s="59">
        <v>2588.67</v>
      </c>
      <c r="J3514" s="59">
        <v>2588.67</v>
      </c>
      <c r="K3514" s="59">
        <v>2588.67</v>
      </c>
      <c r="L3514" s="59">
        <v>2588.67</v>
      </c>
      <c r="M3514" s="59">
        <v>2588.67</v>
      </c>
      <c r="N3514" s="59">
        <v>2588.67</v>
      </c>
      <c r="O3514" s="59">
        <v>2588.67</v>
      </c>
      <c r="P3514" s="59">
        <v>2588.67</v>
      </c>
      <c r="Q3514" s="59">
        <v>2588.67</v>
      </c>
      <c r="R3514" s="59">
        <v>2588.67</v>
      </c>
    </row>
    <row r="3515" spans="2:18" x14ac:dyDescent="0.2">
      <c r="B3515" s="4">
        <v>1987</v>
      </c>
      <c r="C3515" s="59">
        <v>21797.91</v>
      </c>
      <c r="D3515" s="59">
        <v>21797.91</v>
      </c>
      <c r="E3515" s="59">
        <v>21797.91</v>
      </c>
      <c r="F3515" s="59">
        <v>21797.91</v>
      </c>
      <c r="G3515" s="59">
        <v>21797.91</v>
      </c>
      <c r="H3515" s="59">
        <v>21797.91</v>
      </c>
      <c r="I3515" s="59">
        <v>21797.91</v>
      </c>
      <c r="J3515" s="59">
        <v>21797.91</v>
      </c>
      <c r="K3515" s="59">
        <v>21797.91</v>
      </c>
      <c r="L3515" s="59">
        <v>21797.91</v>
      </c>
      <c r="M3515" s="59">
        <v>21797.91</v>
      </c>
      <c r="N3515" s="59">
        <v>21797.91</v>
      </c>
      <c r="O3515" s="59">
        <v>21797.91</v>
      </c>
      <c r="P3515" s="59">
        <v>21797.91</v>
      </c>
      <c r="Q3515" s="59">
        <v>21797.91</v>
      </c>
      <c r="R3515" s="59">
        <v>21797.91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3427.7</v>
      </c>
      <c r="D3517" s="59">
        <v>3427.7</v>
      </c>
      <c r="E3517" s="59">
        <v>3427.7</v>
      </c>
      <c r="F3517" s="59">
        <v>3427.7</v>
      </c>
      <c r="G3517" s="59">
        <v>3427.7</v>
      </c>
      <c r="H3517" s="59">
        <v>3427.7</v>
      </c>
      <c r="I3517" s="59">
        <v>3427.7</v>
      </c>
      <c r="J3517" s="59">
        <v>3427.7</v>
      </c>
      <c r="K3517" s="59">
        <v>3427.7</v>
      </c>
      <c r="L3517" s="59">
        <v>3427.7</v>
      </c>
      <c r="M3517" s="59">
        <v>3427.7</v>
      </c>
      <c r="N3517" s="59">
        <v>3427.7</v>
      </c>
      <c r="O3517" s="59">
        <v>3427.7</v>
      </c>
      <c r="P3517" s="59">
        <v>3427.7</v>
      </c>
      <c r="Q3517" s="59">
        <v>3427.7</v>
      </c>
      <c r="R3517" s="59">
        <v>3427.7</v>
      </c>
    </row>
    <row r="3518" spans="2:18" x14ac:dyDescent="0.2">
      <c r="B3518" s="4">
        <v>1984</v>
      </c>
      <c r="C3518" s="59">
        <v>11541.39</v>
      </c>
      <c r="D3518" s="59">
        <v>11541.39</v>
      </c>
      <c r="E3518" s="59">
        <v>11541.39</v>
      </c>
      <c r="F3518" s="59">
        <v>11541.39</v>
      </c>
      <c r="G3518" s="59">
        <v>11541.39</v>
      </c>
      <c r="H3518" s="59">
        <v>11541.39</v>
      </c>
      <c r="I3518" s="59">
        <v>11541.39</v>
      </c>
      <c r="J3518" s="59">
        <v>11541.39</v>
      </c>
      <c r="K3518" s="59">
        <v>11541.39</v>
      </c>
      <c r="L3518" s="59">
        <v>11541.39</v>
      </c>
      <c r="M3518" s="59">
        <v>11541.39</v>
      </c>
      <c r="N3518" s="59">
        <v>11541.39</v>
      </c>
      <c r="O3518" s="59">
        <v>11541.39</v>
      </c>
      <c r="P3518" s="59">
        <v>11541.39</v>
      </c>
      <c r="Q3518" s="59">
        <v>11541.39</v>
      </c>
      <c r="R3518" s="59">
        <v>11541.39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3603.07</v>
      </c>
      <c r="D3523" s="59">
        <v>3603.07</v>
      </c>
      <c r="E3523" s="59">
        <v>3603.07</v>
      </c>
      <c r="F3523" s="59">
        <v>3603.07</v>
      </c>
      <c r="G3523" s="59">
        <v>3603.07</v>
      </c>
      <c r="H3523" s="59">
        <v>3603.07</v>
      </c>
      <c r="I3523" s="59">
        <v>3603.07</v>
      </c>
      <c r="J3523" s="59">
        <v>3603.07</v>
      </c>
      <c r="K3523" s="59">
        <v>3603.07</v>
      </c>
      <c r="L3523" s="59">
        <v>3603.07</v>
      </c>
      <c r="M3523" s="59">
        <v>3603.07</v>
      </c>
      <c r="N3523" s="59">
        <v>3603.07</v>
      </c>
      <c r="O3523" s="59">
        <v>3603.07</v>
      </c>
      <c r="P3523" s="59">
        <v>3603.07</v>
      </c>
      <c r="Q3523" s="59">
        <v>3603.07</v>
      </c>
      <c r="R3523" s="59">
        <v>3603.07</v>
      </c>
    </row>
    <row r="3524" spans="2:18" x14ac:dyDescent="0.2">
      <c r="B3524" s="4">
        <v>1978</v>
      </c>
      <c r="C3524" s="59">
        <v>1852.41</v>
      </c>
      <c r="D3524" s="59">
        <v>1852.41</v>
      </c>
      <c r="E3524" s="59">
        <v>1852.41</v>
      </c>
      <c r="F3524" s="59">
        <v>1852.41</v>
      </c>
      <c r="G3524" s="59">
        <v>1852.41</v>
      </c>
      <c r="H3524" s="59">
        <v>1852.41</v>
      </c>
      <c r="I3524" s="59">
        <v>1852.41</v>
      </c>
      <c r="J3524" s="59">
        <v>1852.41</v>
      </c>
      <c r="K3524" s="59">
        <v>1852.41</v>
      </c>
      <c r="L3524" s="59">
        <v>1852.41</v>
      </c>
      <c r="M3524" s="59">
        <v>1852.41</v>
      </c>
      <c r="N3524" s="59">
        <v>1852.41</v>
      </c>
      <c r="O3524" s="59">
        <v>1852.41</v>
      </c>
      <c r="P3524" s="59">
        <v>1852.41</v>
      </c>
      <c r="Q3524" s="59">
        <v>1852.41</v>
      </c>
      <c r="R3524" s="59">
        <v>1852.41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109.93</v>
      </c>
      <c r="D3526" s="59">
        <v>109.93</v>
      </c>
      <c r="E3526" s="59">
        <v>109.93</v>
      </c>
      <c r="F3526" s="59">
        <v>109.93</v>
      </c>
      <c r="G3526" s="59">
        <v>109.93</v>
      </c>
      <c r="H3526" s="59">
        <v>109.93</v>
      </c>
      <c r="I3526" s="59">
        <v>109.93</v>
      </c>
      <c r="J3526" s="59">
        <v>109.93</v>
      </c>
      <c r="K3526" s="59">
        <v>109.93</v>
      </c>
      <c r="L3526" s="59">
        <v>109.93</v>
      </c>
      <c r="M3526" s="59">
        <v>109.93</v>
      </c>
      <c r="N3526" s="59">
        <v>109.93</v>
      </c>
      <c r="O3526" s="59">
        <v>109.93</v>
      </c>
      <c r="P3526" s="59">
        <v>109.93</v>
      </c>
      <c r="Q3526" s="59">
        <v>109.93</v>
      </c>
      <c r="R3526" s="59">
        <v>109.93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333549.75999999995</v>
      </c>
      <c r="E3573" s="6">
        <f>SUM(E3494:E3572)</f>
        <v>333549.75999999995</v>
      </c>
      <c r="F3573" s="6">
        <f>SUM(F3493:F3572)</f>
        <v>333549.75999999995</v>
      </c>
      <c r="G3573" s="6">
        <f>SUM(G3492:G3572)</f>
        <v>333549.75999999995</v>
      </c>
      <c r="H3573" s="6">
        <f>SUM(H3486:H3572)</f>
        <v>333549.75999999995</v>
      </c>
      <c r="I3573" s="6">
        <f>SUM(I3486:I3572)</f>
        <v>333549.75999999995</v>
      </c>
      <c r="J3573" s="6">
        <f t="shared" ref="J3573:L3573" si="37">SUM(J3486:J3572)</f>
        <v>333549.75999999995</v>
      </c>
      <c r="K3573" s="6">
        <f>SUM(K3486:K3572)</f>
        <v>333549.75999999995</v>
      </c>
      <c r="L3573" s="6">
        <f t="shared" si="37"/>
        <v>333549.75999999995</v>
      </c>
      <c r="M3573" s="6">
        <f>SUM(M3486:M3572)</f>
        <v>338501.85</v>
      </c>
      <c r="N3573" s="13">
        <f>SUM(N3482:N3572)</f>
        <v>338501.85</v>
      </c>
      <c r="O3573" s="13">
        <f>SUM(O3482:O3572)</f>
        <v>338501.85</v>
      </c>
      <c r="P3573" s="13">
        <f>SUM(P3482:P3572)</f>
        <v>338501.85</v>
      </c>
      <c r="Q3573" s="13">
        <f>SUM(Q3482:Q3572)</f>
        <v>338501.85</v>
      </c>
      <c r="R3573" s="13">
        <f>SUM(R3481:R3572)</f>
        <v>338501.85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12782.3</v>
      </c>
      <c r="D3974" s="59">
        <v>12782.3</v>
      </c>
      <c r="E3974" s="59">
        <v>12782.3</v>
      </c>
      <c r="F3974" s="59">
        <v>12782.3</v>
      </c>
      <c r="G3974" s="59">
        <v>12782.3</v>
      </c>
      <c r="H3974" s="59">
        <v>12782.3</v>
      </c>
      <c r="I3974" s="59">
        <v>12782.3</v>
      </c>
      <c r="J3974" s="59">
        <v>12782.3</v>
      </c>
      <c r="K3974" s="59">
        <v>12782.3</v>
      </c>
      <c r="L3974" s="59">
        <v>12782.3</v>
      </c>
      <c r="M3974" s="59">
        <v>12782.3</v>
      </c>
      <c r="N3974" s="59">
        <v>12782.3</v>
      </c>
      <c r="O3974" s="59">
        <v>12782.3</v>
      </c>
      <c r="P3974" s="59">
        <v>12782.3</v>
      </c>
      <c r="Q3974" s="59">
        <v>12782.3</v>
      </c>
      <c r="R3974" s="59">
        <v>12782.3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8168.4</v>
      </c>
      <c r="D3977" s="59">
        <v>8168.4</v>
      </c>
      <c r="E3977" s="59">
        <v>8168.4</v>
      </c>
      <c r="F3977" s="59">
        <v>8168.4</v>
      </c>
      <c r="G3977" s="59">
        <v>8168.4</v>
      </c>
      <c r="H3977" s="59">
        <v>8168.4</v>
      </c>
      <c r="I3977" s="59">
        <v>8168.4</v>
      </c>
      <c r="J3977" s="59">
        <v>8168.4</v>
      </c>
      <c r="K3977" s="59">
        <v>8168.4</v>
      </c>
      <c r="L3977" s="59">
        <v>8168.4</v>
      </c>
      <c r="M3977" s="59">
        <v>8168.4</v>
      </c>
      <c r="N3977" s="59">
        <v>8168.4</v>
      </c>
      <c r="O3977" s="59">
        <v>8168.4</v>
      </c>
      <c r="P3977" s="59">
        <v>8168.4</v>
      </c>
      <c r="Q3977" s="59">
        <v>8168.4</v>
      </c>
      <c r="R3977" s="59">
        <v>8168.4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20950.699999999997</v>
      </c>
      <c r="E4043" s="6">
        <f>SUM(E3964:E4042)</f>
        <v>20950.699999999997</v>
      </c>
      <c r="F4043" s="6">
        <f>SUM(F3963:F4042)</f>
        <v>20950.699999999997</v>
      </c>
      <c r="G4043" s="6">
        <f>SUM(G3962:G4042)</f>
        <v>20950.699999999997</v>
      </c>
      <c r="H4043" s="6">
        <f>SUM(H3956:H4042)</f>
        <v>20950.699999999997</v>
      </c>
      <c r="I4043" s="6">
        <f>SUM(I3956:I4042)</f>
        <v>20950.699999999997</v>
      </c>
      <c r="J4043" s="6">
        <f t="shared" ref="J4043:L4043" si="42">SUM(J3956:J4042)</f>
        <v>20950.699999999997</v>
      </c>
      <c r="K4043" s="6">
        <f>SUM(K3956:K4042)</f>
        <v>20950.699999999997</v>
      </c>
      <c r="L4043" s="6">
        <f t="shared" si="42"/>
        <v>20950.699999999997</v>
      </c>
      <c r="M4043" s="6">
        <f>SUM(M3956:M4042)</f>
        <v>20950.699999999997</v>
      </c>
      <c r="N4043" s="13">
        <f>SUM(N3952:N4042)</f>
        <v>20950.699999999997</v>
      </c>
      <c r="O4043" s="13">
        <f>SUM(O3952:O4042)</f>
        <v>20950.699999999997</v>
      </c>
      <c r="P4043" s="13">
        <f>SUM(P3952:P4042)</f>
        <v>20950.699999999997</v>
      </c>
      <c r="Q4043" s="13">
        <f>SUM(Q3952:Q4042)</f>
        <v>20950.699999999997</v>
      </c>
      <c r="R4043" s="13">
        <f>SUM(R3951:R4042)</f>
        <v>20950.699999999997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8446.9500000000007</v>
      </c>
      <c r="H4056" s="59">
        <v>8446.9500000000007</v>
      </c>
      <c r="I4056" s="59">
        <v>8446.9500000000007</v>
      </c>
      <c r="J4056" s="59">
        <v>8446.9500000000007</v>
      </c>
      <c r="K4056" s="59">
        <v>8446.9500000000007</v>
      </c>
      <c r="L4056" s="59">
        <v>8446.9500000000007</v>
      </c>
      <c r="M4056" s="59">
        <v>8446.9500000000007</v>
      </c>
      <c r="N4056" s="59">
        <v>8446.9500000000007</v>
      </c>
      <c r="O4056" s="59">
        <v>8446.9500000000007</v>
      </c>
      <c r="P4056" s="59">
        <v>8446.9500000000007</v>
      </c>
      <c r="Q4056" s="59">
        <v>8446.9500000000007</v>
      </c>
      <c r="R4056" s="59">
        <v>8446.9500000000007</v>
      </c>
    </row>
    <row r="4057" spans="2:18" x14ac:dyDescent="0.2">
      <c r="B4057" s="4">
        <v>2009</v>
      </c>
      <c r="C4057" s="28"/>
      <c r="D4057" s="28"/>
      <c r="E4057" s="28"/>
      <c r="F4057" s="59">
        <v>18808.150000000001</v>
      </c>
      <c r="G4057" s="59">
        <v>18808.150000000001</v>
      </c>
      <c r="H4057" s="59">
        <v>18808.150000000001</v>
      </c>
      <c r="I4057" s="59">
        <v>18808.150000000001</v>
      </c>
      <c r="J4057" s="59">
        <v>18808.150000000001</v>
      </c>
      <c r="K4057" s="59">
        <v>18808.150000000001</v>
      </c>
      <c r="L4057" s="59">
        <v>18808.150000000001</v>
      </c>
      <c r="M4057" s="59">
        <v>18808.150000000001</v>
      </c>
      <c r="N4057" s="59">
        <v>18808.150000000001</v>
      </c>
      <c r="O4057" s="59">
        <v>18808.150000000001</v>
      </c>
      <c r="P4057" s="59">
        <v>18808.150000000001</v>
      </c>
      <c r="Q4057" s="59">
        <v>18808.150000000001</v>
      </c>
      <c r="R4057" s="59">
        <v>18808.150000000001</v>
      </c>
    </row>
    <row r="4058" spans="2:18" x14ac:dyDescent="0.2">
      <c r="B4058" s="4">
        <v>2008</v>
      </c>
      <c r="C4058" s="28"/>
      <c r="D4058" s="28"/>
      <c r="E4058" s="59">
        <v>74453.37</v>
      </c>
      <c r="F4058" s="59">
        <v>74453.37</v>
      </c>
      <c r="G4058" s="59">
        <v>74453.37</v>
      </c>
      <c r="H4058" s="59">
        <v>74453.37</v>
      </c>
      <c r="I4058" s="59">
        <v>74453.37</v>
      </c>
      <c r="J4058" s="59">
        <v>74453.37</v>
      </c>
      <c r="K4058" s="59">
        <v>74453.37</v>
      </c>
      <c r="L4058" s="59">
        <v>74453.37</v>
      </c>
      <c r="M4058" s="59">
        <v>74453.37</v>
      </c>
      <c r="N4058" s="59">
        <v>74453.37</v>
      </c>
      <c r="O4058" s="59">
        <v>74453.37</v>
      </c>
      <c r="P4058" s="59">
        <v>74453.37</v>
      </c>
      <c r="Q4058" s="59">
        <v>74453.37</v>
      </c>
      <c r="R4058" s="59">
        <v>74453.37</v>
      </c>
    </row>
    <row r="4059" spans="2:18" x14ac:dyDescent="0.2">
      <c r="B4059" s="4">
        <v>2007</v>
      </c>
      <c r="C4059" s="28"/>
      <c r="D4059" s="59">
        <v>101718.67</v>
      </c>
      <c r="E4059" s="59">
        <v>101718.67</v>
      </c>
      <c r="F4059" s="59">
        <v>101718.67</v>
      </c>
      <c r="G4059" s="59">
        <v>101718.67</v>
      </c>
      <c r="H4059" s="59">
        <v>101718.67</v>
      </c>
      <c r="I4059" s="59">
        <v>101718.67</v>
      </c>
      <c r="J4059" s="59">
        <v>101718.67</v>
      </c>
      <c r="K4059" s="59">
        <v>101718.67</v>
      </c>
      <c r="L4059" s="59">
        <v>101718.67</v>
      </c>
      <c r="M4059" s="59">
        <v>101718.67</v>
      </c>
      <c r="N4059" s="59">
        <v>101718.67</v>
      </c>
      <c r="O4059" s="59">
        <v>101718.67</v>
      </c>
      <c r="P4059" s="59">
        <v>101718.67</v>
      </c>
      <c r="Q4059" s="59">
        <v>101718.67</v>
      </c>
      <c r="R4059" s="59">
        <v>101718.67</v>
      </c>
    </row>
    <row r="4060" spans="2:18" x14ac:dyDescent="0.2">
      <c r="B4060" s="4">
        <v>2006</v>
      </c>
      <c r="C4060" s="59">
        <v>1905.3</v>
      </c>
      <c r="D4060" s="59">
        <v>1905.3</v>
      </c>
      <c r="E4060" s="59">
        <v>1905.3</v>
      </c>
      <c r="F4060" s="59">
        <v>1905.3</v>
      </c>
      <c r="G4060" s="59">
        <v>1905.3</v>
      </c>
      <c r="H4060" s="59">
        <v>1905.3</v>
      </c>
      <c r="I4060" s="59">
        <v>1905.3</v>
      </c>
      <c r="J4060" s="59">
        <v>1905.3</v>
      </c>
      <c r="K4060" s="59">
        <v>1905.3</v>
      </c>
      <c r="L4060" s="59">
        <v>1905.3</v>
      </c>
      <c r="M4060" s="59">
        <v>1905.3</v>
      </c>
      <c r="N4060" s="59">
        <v>1905.3</v>
      </c>
      <c r="O4060" s="59">
        <v>1905.3</v>
      </c>
      <c r="P4060" s="59">
        <v>1905.3</v>
      </c>
      <c r="Q4060" s="59">
        <v>1905.3</v>
      </c>
      <c r="R4060" s="59">
        <v>1905.3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103623.97</v>
      </c>
      <c r="E4137" s="13">
        <f>SUM(E4058:E4136)</f>
        <v>178077.33999999997</v>
      </c>
      <c r="F4137" s="13">
        <f>SUM(F4057:F4136)</f>
        <v>196885.49</v>
      </c>
      <c r="G4137" s="13">
        <f>SUM(G4056:G4136)</f>
        <v>205332.44</v>
      </c>
      <c r="H4137" s="13">
        <f>SUM(H4050:H4136)</f>
        <v>205332.44</v>
      </c>
      <c r="I4137" s="13">
        <f>SUM(I4050:I4136)</f>
        <v>205332.44</v>
      </c>
      <c r="J4137" s="13">
        <f t="shared" ref="J4137:L4137" si="43">SUM(J4050:J4136)</f>
        <v>205332.44</v>
      </c>
      <c r="K4137" s="13">
        <f>SUM(K4050:K4136)</f>
        <v>205332.44</v>
      </c>
      <c r="L4137" s="13">
        <f t="shared" si="43"/>
        <v>205332.44</v>
      </c>
      <c r="M4137" s="13">
        <f>SUM(M4050:M4136)</f>
        <v>205332.44</v>
      </c>
      <c r="N4137" s="13">
        <f>SUM(N4046:N4136)</f>
        <v>205332.44</v>
      </c>
      <c r="O4137" s="13">
        <f>SUM(O4046:O4136)</f>
        <v>205332.44</v>
      </c>
      <c r="P4137" s="13">
        <f>SUM(P4046:P4136)</f>
        <v>205332.44</v>
      </c>
      <c r="Q4137" s="13">
        <f>SUM(Q4046:Q4136)</f>
        <v>205332.44</v>
      </c>
      <c r="R4137" s="13">
        <f>SUM(R4045:R4136)</f>
        <v>205332.44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2023-03-20T13:30:59Z</dcterms:modified>
</cp:coreProperties>
</file>