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<sst xmlns="http://schemas.openxmlformats.org/spreadsheetml/2006/main" count="407" uniqueCount="169">
  <si>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</si>
  <si>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</si>
  <si>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</si>
  <si>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</si>
  <si>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</si>
  <si>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</si>
  <si>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</si>
  <si>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</si>
  <si>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</si>
  <si>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</si>
  <si>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</si>
  <si>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</si>
  <si>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</si>
  <si>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</si>
  <si>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</si>
  <si>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</si>
  <si>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</si>
  <si>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</si>
  <si>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</si>
  <si>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</si>
  <si>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</si>
  <si>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</si>
  <si>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</si>
  <si>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</si>
  <si>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</si>
  <si>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</si>
  <si>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</si>
  <si>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</si>
  <si>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</si>
  <si>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</si>
  <si>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</si>
  <si>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</si>
  <si>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</si>
  <si>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</si>
  <si>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</si>
  <si>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</si>
  <si>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</si>
  <si>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</si>
  <si>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</si>
  <si>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</si>
  <si>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</si>
  <si>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</si>
  <si>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</si>
  <si>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</si>
  <si>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</si>
  <si>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</si>
  <si>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</si>
  <si>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</si>
  <si>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</si>
  <si>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</si>
  <si>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</si>
  <si>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</si>
  <si>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</si>
  <si>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</si>
  <si>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</si>
  <si>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</si>
  <si>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</si>
  <si>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</si>
  <si>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</si>
  <si>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</si>
  <si>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</si>
  <si>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</si>
  <si>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</si>
  <si>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</si>
  <si>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</si>
  <si>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</si>
  <si>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</si>
  <si>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</si>
  <si>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</si>
  <si>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</si>
  <si>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</si>
  <si>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</si>
  <si>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</si>
  <si>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</si>
  <si>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</si>
  <si>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</si>
  <si>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</si>
  <si>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</si>
  <si>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</si>
  <si>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</si>
  <si>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</si>
  <si>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</si>
  <si>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</si>
  <si>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</si>
  <si>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</si>
  <si>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</si>
  <si>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</si>
  <si>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</si>
  <si>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</si>
  <si>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</si>
  <si>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</si>
  <si>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</si>
  <si>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</si>
  <si>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</si>
  <si>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</si>
  <si>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</si>
  <si>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</si>
  <si>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</si>
  <si>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</si>
  <si>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</si>
  <si>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</si>
  <si>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</si>
  <si>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</si>
  <si>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</si>
  <si>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</si>
  <si>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</si>
  <si>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</si>
  <si>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</si>
  <si>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</si>
  <si>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</si>
  <si>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</si>
  <si>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</si>
  <si>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</si>
  <si>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</si>
  <si>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</si>
  <si>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</si>
  <si>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</si>
  <si>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</si>
  <si>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</si>
  <si>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</si>
  <si>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</si>
  <si>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</si>
  <si>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</si>
  <si>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</si>
  <si>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</si>
  <si>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</si>
  <si>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</si>
  <si>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</si>
  <si>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</si>
  <si>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</si>
  <si>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</si>
  <si>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</si>
  <si>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</si>
  <si>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</si>
  <si>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</si>
  <si>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</si>
  <si>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</si>
  <si>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</si>
  <si>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</si>
  <si>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</si>
  <si>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</si>
  <si>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</si>
  <si>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</si>
  <si>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</si>
  <si>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</si>
  <si>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</si>
  <si>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</si>
  <si>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</si>
  <si>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</si>
  <si>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</si>
  <si>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</si>
  <si>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</si>
  <si>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</si>
  <si>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</si>
  <si>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</si>
  <si>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</si>
  <si>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</si>
  <si>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</si>
  <si>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</si>
  <si>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</si>
  <si>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</si>
  <si>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</si>
  <si>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</si>
  <si>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</si>
  <si>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</si>
  <si>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</si>
  <si>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</si>
  <si>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</si>
  <si>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Coesfeld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</si>
</sst>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12000827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24101.813736</v>
      </c>
      <c r="D5" s="21">
        <v>22868.531400000003</v>
      </c>
      <c r="E5" s="21">
        <v>22607.966300399996</v>
      </c>
      <c r="F5" s="21">
        <v>23743.227456000004</v>
      </c>
      <c r="G5" s="21">
        <v>21957.817190399997</v>
      </c>
      <c r="H5" s="21">
        <v>23362.137676800001</v>
      </c>
      <c r="I5" s="21">
        <v>23423.458102200002</v>
      </c>
      <c r="J5" s="21">
        <v>22959.915263999999</v>
      </c>
      <c r="K5" s="21">
        <v>22803.484813200001</v>
      </c>
      <c r="L5" s="21">
        <v>22606.270385399999</v>
      </c>
      <c r="M5" s="21">
        <v>21703.209465599997</v>
      </c>
      <c r="N5" s="21">
        <v>20817</v>
      </c>
      <c r="O5" s="21">
        <v>22365</v>
      </c>
      <c r="P5" s="21">
        <v>21378</v>
      </c>
      <c r="Q5" s="21">
        <v>21000</v>
      </c>
      <c r="R5" s="21">
        <v>24095</v>
      </c>
    </row>
    <row r="6" spans="1:18" ht="18.75" customHeight="1" x14ac:dyDescent="0.25">
      <c r="A6" s="47">
        <v>2</v>
      </c>
      <c r="B6" s="48" t="s">
        <v>54</v>
      </c>
      <c r="C6" s="21">
        <v>15.33</v>
      </c>
      <c r="D6" s="21">
        <v>13.81</v>
      </c>
      <c r="E6" s="21">
        <v>13.62</v>
      </c>
      <c r="F6" s="21">
        <v>14.16</v>
      </c>
      <c r="G6" s="21">
        <v>13.19</v>
      </c>
      <c r="H6" s="21">
        <v>14.16</v>
      </c>
      <c r="I6" s="21">
        <v>14.97</v>
      </c>
      <c r="J6" s="21">
        <v>14.24</v>
      </c>
      <c r="K6" s="21">
        <v>14.07</v>
      </c>
      <c r="L6" s="21">
        <v>13.81</v>
      </c>
      <c r="M6" s="21">
        <v>13.68</v>
      </c>
      <c r="N6" s="21">
        <v>13.08</v>
      </c>
      <c r="O6" s="21">
        <v>13.96</v>
      </c>
      <c r="P6" s="21">
        <v>13.47</v>
      </c>
      <c r="Q6" s="21">
        <v>12.75</v>
      </c>
      <c r="R6" s="21">
        <v>15.9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4180159.26</v>
      </c>
      <c r="D8" s="22">
        <v>4077508.39</v>
      </c>
      <c r="E8" s="22">
        <v>3931874.84</v>
      </c>
      <c r="F8" s="22">
        <v>4241313.79</v>
      </c>
      <c r="G8" s="22">
        <v>4204805.7</v>
      </c>
      <c r="H8" s="22">
        <v>4126666</v>
      </c>
      <c r="I8" s="22">
        <v>4736221.7699999996</v>
      </c>
      <c r="J8" s="22">
        <v>4718425.57</v>
      </c>
      <c r="K8" s="22">
        <v>4483704.22</v>
      </c>
      <c r="L8" s="22">
        <v>4421696.82</v>
      </c>
      <c r="M8" s="22">
        <v>4567990.45</v>
      </c>
      <c r="N8" s="22">
        <v>4967951.08</v>
      </c>
      <c r="O8" s="22">
        <v>4670661.1500000004</v>
      </c>
      <c r="P8" s="22">
        <v>4467805.57</v>
      </c>
      <c r="Q8" s="22">
        <v>4245976.42</v>
      </c>
      <c r="R8" s="22">
        <v>4345278.57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>
        <v>188278.18</v>
      </c>
      <c r="I9" s="22">
        <v>184668.06</v>
      </c>
      <c r="J9" s="22">
        <v>179333.8</v>
      </c>
      <c r="K9" s="22">
        <v>150887.44</v>
      </c>
      <c r="L9" s="22">
        <v>153241.85</v>
      </c>
      <c r="M9" s="22">
        <v>152502.14000000001</v>
      </c>
      <c r="N9" s="22">
        <v>148480</v>
      </c>
      <c r="O9" s="22">
        <v>144798</v>
      </c>
      <c r="P9" s="22">
        <v>141853</v>
      </c>
      <c r="Q9" s="22">
        <v>168237</v>
      </c>
      <c r="R9" s="22">
        <v>194413.7</v>
      </c>
    </row>
    <row r="10" spans="1:18" ht="18.75" customHeight="1" x14ac:dyDescent="0.25">
      <c r="A10" s="47">
        <v>2</v>
      </c>
      <c r="B10" s="48" t="s">
        <v>57</v>
      </c>
      <c r="C10" s="22">
        <v>2055</v>
      </c>
      <c r="D10" s="22">
        <v>-400</v>
      </c>
      <c r="E10" s="22">
        <v>1126</v>
      </c>
      <c r="F10" s="22">
        <v>-1138</v>
      </c>
      <c r="G10" s="22">
        <v>383</v>
      </c>
      <c r="H10" s="22">
        <v>-172</v>
      </c>
      <c r="I10" s="22">
        <v>15</v>
      </c>
      <c r="J10" s="22">
        <v>2</v>
      </c>
      <c r="K10" s="22">
        <v>-374</v>
      </c>
      <c r="L10" s="22">
        <v>-274</v>
      </c>
      <c r="M10" s="22">
        <v>178</v>
      </c>
      <c r="N10" s="22">
        <v>10</v>
      </c>
      <c r="O10" s="22">
        <v>113</v>
      </c>
      <c r="P10" s="22">
        <v>-1524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77938.14</v>
      </c>
      <c r="D11" s="22">
        <v>89400.5</v>
      </c>
      <c r="E11" s="22">
        <v>67123.740000000005</v>
      </c>
      <c r="F11" s="22">
        <v>39599.75</v>
      </c>
      <c r="G11" s="22">
        <v>40660.18</v>
      </c>
      <c r="H11" s="22">
        <v>77005.77</v>
      </c>
      <c r="I11" s="22">
        <v>68366.77</v>
      </c>
      <c r="J11" s="22">
        <v>70827.199999999997</v>
      </c>
      <c r="K11" s="22">
        <v>103911.73</v>
      </c>
      <c r="L11" s="22">
        <v>164103.98000000001</v>
      </c>
      <c r="M11" s="22">
        <v>95270.11</v>
      </c>
      <c r="N11" s="22">
        <v>162825.72</v>
      </c>
      <c r="O11" s="22">
        <v>144500.21</v>
      </c>
      <c r="P11" s="22">
        <v>201997.11</v>
      </c>
      <c r="Q11" s="22">
        <v>178638.45</v>
      </c>
      <c r="R11" s="22">
        <v>357391.07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182730.2</v>
      </c>
      <c r="D13" s="22">
        <v>134829.46</v>
      </c>
      <c r="E13" s="22">
        <v>277412.39</v>
      </c>
      <c r="F13" s="22">
        <v>204050.71</v>
      </c>
      <c r="G13" s="22">
        <v>335966.15</v>
      </c>
      <c r="H13" s="22">
        <v>873248.75</v>
      </c>
      <c r="I13" s="22">
        <v>539406.09</v>
      </c>
      <c r="J13" s="22">
        <v>221593.34</v>
      </c>
      <c r="K13" s="22">
        <v>409870.61</v>
      </c>
      <c r="L13" s="22">
        <v>229009.87</v>
      </c>
      <c r="M13" s="22">
        <v>92368.11</v>
      </c>
      <c r="N13" s="22">
        <v>332581</v>
      </c>
      <c r="O13" s="22">
        <v>168849</v>
      </c>
      <c r="P13" s="22">
        <v>325353</v>
      </c>
      <c r="Q13" s="22">
        <v>58486</v>
      </c>
      <c r="R13" s="22">
        <v>112017.43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782684.88</v>
      </c>
      <c r="D16" s="22">
        <v>734047.81</v>
      </c>
      <c r="E16" s="22">
        <v>751453.82</v>
      </c>
      <c r="F16" s="22">
        <v>837785.13</v>
      </c>
      <c r="G16" s="22">
        <v>803599.92</v>
      </c>
      <c r="H16" s="22">
        <v>876805.96</v>
      </c>
      <c r="I16" s="22">
        <v>872171.87</v>
      </c>
      <c r="J16" s="22">
        <v>801753.58</v>
      </c>
      <c r="K16" s="22">
        <v>872140.41</v>
      </c>
      <c r="L16" s="22">
        <v>923333.99</v>
      </c>
      <c r="M16" s="22">
        <v>916021.25</v>
      </c>
      <c r="N16" s="22">
        <v>921331.82</v>
      </c>
      <c r="O16" s="22">
        <v>941117.31</v>
      </c>
      <c r="P16" s="22">
        <v>952104.25</v>
      </c>
      <c r="Q16" s="22">
        <v>953651.35</v>
      </c>
      <c r="R16" s="22">
        <v>852624.35</v>
      </c>
    </row>
    <row r="17" spans="1:18" ht="18.75" customHeight="1" x14ac:dyDescent="0.25">
      <c r="A17" s="50">
        <v>2</v>
      </c>
      <c r="B17" s="48" t="s">
        <v>60</v>
      </c>
      <c r="C17" s="22">
        <v>585025.38</v>
      </c>
      <c r="D17" s="22">
        <v>528284.9</v>
      </c>
      <c r="E17" s="22">
        <v>872915.13</v>
      </c>
      <c r="F17" s="22">
        <v>853084.52</v>
      </c>
      <c r="G17" s="22">
        <v>974310.13</v>
      </c>
      <c r="H17" s="22">
        <v>785879.27</v>
      </c>
      <c r="I17" s="22">
        <v>1112709.5900000001</v>
      </c>
      <c r="J17" s="22">
        <v>1117668.06</v>
      </c>
      <c r="K17" s="22">
        <v>1212714.98</v>
      </c>
      <c r="L17" s="22">
        <v>1822975.34</v>
      </c>
      <c r="M17" s="22">
        <v>1144466.54</v>
      </c>
      <c r="N17" s="22">
        <v>1123010</v>
      </c>
      <c r="O17" s="22">
        <v>970704</v>
      </c>
      <c r="P17" s="22">
        <v>1019244</v>
      </c>
      <c r="Q17" s="22">
        <v>972355</v>
      </c>
      <c r="R17" s="22">
        <v>1030931.78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64626.93</v>
      </c>
      <c r="E19" s="22">
        <v>258291.15</v>
      </c>
      <c r="F19" s="22">
        <v>266554.87</v>
      </c>
      <c r="G19" s="22">
        <v>255683.9</v>
      </c>
      <c r="H19" s="22">
        <v>279603.15000000002</v>
      </c>
      <c r="I19" s="22">
        <v>674584.45</v>
      </c>
      <c r="J19" s="22">
        <v>792399.44</v>
      </c>
      <c r="K19" s="22">
        <v>947147.91</v>
      </c>
      <c r="L19" s="22">
        <v>966795.85</v>
      </c>
      <c r="M19" s="22">
        <v>962220.72</v>
      </c>
      <c r="N19" s="22">
        <v>999084</v>
      </c>
      <c r="O19" s="22">
        <v>812608</v>
      </c>
      <c r="P19" s="22">
        <v>864345</v>
      </c>
      <c r="Q19" s="22">
        <v>725468</v>
      </c>
      <c r="R19" s="22">
        <v>737340.31</v>
      </c>
    </row>
    <row r="20" spans="1:18" ht="18.75" customHeight="1" x14ac:dyDescent="0.25">
      <c r="A20" s="47">
        <v>3</v>
      </c>
      <c r="B20" s="48" t="s">
        <v>62</v>
      </c>
      <c r="C20" s="22">
        <v>752569.72</v>
      </c>
      <c r="D20" s="22">
        <v>832828.61</v>
      </c>
      <c r="E20" s="22">
        <v>785025.81</v>
      </c>
      <c r="F20" s="22">
        <v>828839.47</v>
      </c>
      <c r="G20" s="22">
        <v>1231769.56</v>
      </c>
      <c r="H20" s="22">
        <v>914634.59</v>
      </c>
      <c r="I20" s="22">
        <v>832431.3</v>
      </c>
      <c r="J20" s="22">
        <v>794354.27</v>
      </c>
      <c r="K20" s="22">
        <v>738891.86</v>
      </c>
      <c r="L20" s="22">
        <v>703056.09</v>
      </c>
      <c r="M20" s="22">
        <v>720570.64</v>
      </c>
      <c r="N20" s="22">
        <v>761512.45</v>
      </c>
      <c r="O20" s="22">
        <v>841254.2</v>
      </c>
      <c r="P20" s="22">
        <v>860764.56</v>
      </c>
      <c r="Q20" s="22">
        <v>1087469.94</v>
      </c>
      <c r="R20" s="22">
        <v>1090011.58</v>
      </c>
    </row>
    <row r="21" spans="1:18" ht="18.75" customHeight="1" x14ac:dyDescent="0.25">
      <c r="A21" s="47" t="s">
        <v>52</v>
      </c>
      <c r="B21" s="48" t="s">
        <v>78</v>
      </c>
      <c r="C21" s="22">
        <v>339991.5</v>
      </c>
      <c r="D21" s="22">
        <v>412218.19</v>
      </c>
      <c r="E21" s="22">
        <v>275605.31</v>
      </c>
      <c r="F21" s="22">
        <v>338688.49</v>
      </c>
      <c r="G21" s="22">
        <v>253106</v>
      </c>
      <c r="H21" s="22">
        <v>188278.18</v>
      </c>
      <c r="I21" s="22">
        <v>184668.06</v>
      </c>
      <c r="J21" s="22">
        <v>179333.8</v>
      </c>
      <c r="K21" s="22">
        <v>150887.44</v>
      </c>
      <c r="L21" s="22">
        <v>153241.85</v>
      </c>
      <c r="M21" s="22">
        <v>152011.82999999999</v>
      </c>
      <c r="N21" s="22">
        <v>148480</v>
      </c>
      <c r="O21" s="22">
        <v>144798</v>
      </c>
      <c r="P21" s="22">
        <v>141813</v>
      </c>
      <c r="Q21" s="22">
        <v>168235</v>
      </c>
      <c r="R21" s="22">
        <v>194651.78</v>
      </c>
    </row>
    <row r="22" spans="1:18" ht="18.75" customHeight="1" x14ac:dyDescent="0.25">
      <c r="A22" s="47">
        <v>4</v>
      </c>
      <c r="B22" s="48" t="s">
        <v>63</v>
      </c>
      <c r="C22" s="22">
        <v>623259.59</v>
      </c>
      <c r="D22" s="22">
        <v>566577.93999999994</v>
      </c>
      <c r="E22" s="22">
        <v>510818.92</v>
      </c>
      <c r="F22" s="22">
        <v>482942.69</v>
      </c>
      <c r="G22" s="22">
        <v>524771.53</v>
      </c>
      <c r="H22" s="22">
        <v>502289.85</v>
      </c>
      <c r="I22" s="22">
        <v>768273.89</v>
      </c>
      <c r="J22" s="22">
        <v>761161.24</v>
      </c>
      <c r="K22" s="22">
        <v>764734.2</v>
      </c>
      <c r="L22" s="22">
        <v>787350.29</v>
      </c>
      <c r="M22" s="22">
        <v>786861.82</v>
      </c>
      <c r="N22" s="22">
        <v>764905.56</v>
      </c>
      <c r="O22" s="22">
        <v>771974.37</v>
      </c>
      <c r="P22" s="22">
        <v>786699.58</v>
      </c>
      <c r="Q22" s="22">
        <v>777749.83</v>
      </c>
      <c r="R22" s="22">
        <v>723647.12</v>
      </c>
    </row>
    <row r="23" spans="1:18" ht="18.75" customHeight="1" x14ac:dyDescent="0.25">
      <c r="A23" s="47">
        <v>5</v>
      </c>
      <c r="B23" s="48" t="s">
        <v>64</v>
      </c>
      <c r="C23" s="22">
        <v>31633.25</v>
      </c>
      <c r="D23" s="22">
        <v>29554.39</v>
      </c>
      <c r="E23" s="22">
        <v>39065.97</v>
      </c>
      <c r="F23" s="22">
        <v>39971.25</v>
      </c>
      <c r="G23" s="22">
        <v>10576.3</v>
      </c>
      <c r="H23" s="22">
        <v>5788.94</v>
      </c>
      <c r="I23" s="22">
        <v>2615.0300000000002</v>
      </c>
      <c r="J23" s="22">
        <v>3062.27</v>
      </c>
      <c r="K23" s="22">
        <v>2617.48</v>
      </c>
      <c r="L23" s="22">
        <v>31.23</v>
      </c>
      <c r="M23" s="22">
        <v>884.15</v>
      </c>
      <c r="N23" s="22">
        <v>1240</v>
      </c>
      <c r="O23" s="22">
        <v>177.67</v>
      </c>
      <c r="P23" s="22">
        <v>87.29</v>
      </c>
      <c r="Q23" s="22">
        <v>629.13</v>
      </c>
      <c r="R23" s="22">
        <v>654.89</v>
      </c>
    </row>
    <row r="24" spans="1:18" ht="18.75" customHeight="1" x14ac:dyDescent="0.25">
      <c r="A24" s="47">
        <v>6</v>
      </c>
      <c r="B24" s="48" t="s">
        <v>65</v>
      </c>
      <c r="C24" s="22">
        <v>139044.29</v>
      </c>
      <c r="D24" s="22">
        <v>127315.42</v>
      </c>
      <c r="E24" s="22">
        <v>122201.54</v>
      </c>
      <c r="F24" s="22">
        <v>124819.16</v>
      </c>
      <c r="G24" s="22">
        <v>126080.12</v>
      </c>
      <c r="H24" s="22">
        <v>127057.62</v>
      </c>
      <c r="I24" s="22">
        <v>138274.13</v>
      </c>
      <c r="J24" s="22">
        <v>161574.59</v>
      </c>
      <c r="K24" s="22">
        <v>170270.79</v>
      </c>
      <c r="L24" s="22">
        <v>158106.9</v>
      </c>
      <c r="M24" s="22">
        <v>133438.99</v>
      </c>
      <c r="N24" s="22">
        <v>120196.16</v>
      </c>
      <c r="O24" s="22">
        <v>111802.88</v>
      </c>
      <c r="P24" s="22">
        <v>88241.08</v>
      </c>
      <c r="Q24" s="22">
        <v>72052.08</v>
      </c>
      <c r="R24" s="22">
        <v>62472.89</v>
      </c>
    </row>
    <row r="25" spans="1:18" ht="18.75" customHeight="1" x14ac:dyDescent="0.25">
      <c r="A25" s="47">
        <v>7</v>
      </c>
      <c r="B25" s="48" t="s">
        <v>81</v>
      </c>
      <c r="C25" s="22">
        <v>100396.45</v>
      </c>
      <c r="D25" s="22">
        <v>26232.83</v>
      </c>
      <c r="E25" s="22">
        <v>68885</v>
      </c>
      <c r="F25" s="22">
        <v>47976.51</v>
      </c>
      <c r="G25" s="22">
        <v>34397.800000000003</v>
      </c>
      <c r="H25" s="22">
        <v>435610.23</v>
      </c>
      <c r="I25" s="22">
        <v>61296.06</v>
      </c>
      <c r="J25" s="22">
        <v>34124.089999999997</v>
      </c>
      <c r="K25" s="22">
        <v>39252.68</v>
      </c>
      <c r="L25" s="22">
        <v>48165.06</v>
      </c>
      <c r="M25" s="22">
        <v>17096.89</v>
      </c>
      <c r="N25" s="22">
        <v>28349.22</v>
      </c>
      <c r="O25" s="22">
        <v>17289.88</v>
      </c>
      <c r="P25" s="22">
        <v>31894.86</v>
      </c>
      <c r="Q25" s="22">
        <v>96086.8</v>
      </c>
      <c r="R25" s="22">
        <v>49812.21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>
        <v>-1267375.6599999999</v>
      </c>
      <c r="I27" s="22">
        <v>-1197930.51</v>
      </c>
      <c r="J27" s="22">
        <v>1722866.06</v>
      </c>
      <c r="K27" s="22">
        <v>937443.39</v>
      </c>
      <c r="L27" s="22">
        <v>1678653.94</v>
      </c>
      <c r="M27" s="22">
        <v>1371737</v>
      </c>
      <c r="N27" s="22">
        <v>1414958.99</v>
      </c>
      <c r="O27" s="22">
        <v>993113.45</v>
      </c>
      <c r="P27" s="22">
        <v>2055731.32</v>
      </c>
      <c r="Q27" s="22">
        <v>2634742.56</v>
      </c>
      <c r="R27" s="22">
        <v>3977945.8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>
        <v>2358576.73</v>
      </c>
      <c r="I28" s="22">
        <v>2358576.73</v>
      </c>
      <c r="J28" s="22">
        <v>2358576.73</v>
      </c>
      <c r="K28" s="22">
        <v>2358576.73</v>
      </c>
      <c r="L28" s="22">
        <v>2358576.73</v>
      </c>
      <c r="M28" s="22">
        <v>2358576.73</v>
      </c>
      <c r="N28" s="22">
        <v>2358576.73</v>
      </c>
      <c r="O28" s="22">
        <v>2358576.73</v>
      </c>
      <c r="P28" s="22">
        <v>2358576.73</v>
      </c>
      <c r="Q28" s="22">
        <v>2358576.73</v>
      </c>
      <c r="R28" s="22">
        <v>2358576.73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>
        <v>-3853018.5</v>
      </c>
      <c r="I29" s="22">
        <v>-3783573.35</v>
      </c>
      <c r="J29" s="22">
        <v>-862776.78</v>
      </c>
      <c r="K29" s="22">
        <v>-1648199.45</v>
      </c>
      <c r="L29" s="22">
        <v>-906988.9</v>
      </c>
      <c r="M29" s="22">
        <v>-1213906</v>
      </c>
      <c r="N29" s="22">
        <v>-1170684</v>
      </c>
      <c r="O29" s="22">
        <v>-1592529</v>
      </c>
      <c r="P29" s="22">
        <v>-529912</v>
      </c>
      <c r="Q29" s="22">
        <v>49100</v>
      </c>
      <c r="R29" s="22">
        <v>1392302.96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>
        <v>227066.11</v>
      </c>
      <c r="I30" s="22">
        <v>227066.11</v>
      </c>
      <c r="J30" s="22">
        <v>227066.11</v>
      </c>
      <c r="K30" s="22">
        <v>227066.11</v>
      </c>
      <c r="L30" s="22">
        <v>227066.11</v>
      </c>
      <c r="M30" s="22">
        <v>227066.11</v>
      </c>
      <c r="N30" s="22">
        <v>227066.11</v>
      </c>
      <c r="O30" s="22">
        <v>227066.11</v>
      </c>
      <c r="P30" s="22">
        <v>227066.11</v>
      </c>
      <c r="Q30" s="22">
        <v>227066.11</v>
      </c>
      <c r="R30" s="22">
        <v>227066.11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>
        <v>844486.33</v>
      </c>
      <c r="I33" s="22">
        <v>323004.61</v>
      </c>
      <c r="J33" s="22">
        <v>250605.09</v>
      </c>
      <c r="K33" s="22">
        <v>221856</v>
      </c>
      <c r="L33" s="22">
        <v>272503.28000000003</v>
      </c>
      <c r="M33" s="22">
        <v>264367</v>
      </c>
      <c r="N33" s="22">
        <v>231599.59</v>
      </c>
      <c r="O33" s="22">
        <v>452880.64000000001</v>
      </c>
      <c r="P33" s="22">
        <v>837168.48</v>
      </c>
      <c r="Q33" s="22">
        <v>812592.16</v>
      </c>
      <c r="R33" s="22">
        <v>1158059.33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>
        <v>4143733.48</v>
      </c>
      <c r="I34" s="22">
        <v>8261208.7599999998</v>
      </c>
      <c r="J34" s="22">
        <v>5096920.84</v>
      </c>
      <c r="K34" s="22">
        <v>5563108.4199999999</v>
      </c>
      <c r="L34" s="22">
        <v>5023466.57</v>
      </c>
      <c r="M34" s="22">
        <v>4949166</v>
      </c>
      <c r="N34" s="22">
        <v>5182092.54</v>
      </c>
      <c r="O34" s="22">
        <v>5208566.3099999996</v>
      </c>
      <c r="P34" s="22">
        <v>3779847.05</v>
      </c>
      <c r="Q34" s="22">
        <v>3452306.65</v>
      </c>
      <c r="R34" s="22">
        <v>3317568.98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>
        <v>2758558.2</v>
      </c>
      <c r="I38" s="53">
        <v>3190999.05</v>
      </c>
      <c r="J38" s="53">
        <v>4384710.51</v>
      </c>
      <c r="K38" s="53">
        <v>5134400.8</v>
      </c>
      <c r="L38" s="53">
        <v>4742423.58</v>
      </c>
      <c r="M38" s="53">
        <v>4319080</v>
      </c>
      <c r="N38" s="53">
        <v>3885159.04</v>
      </c>
      <c r="O38" s="53">
        <v>3921264.54</v>
      </c>
      <c r="P38" s="53">
        <v>3405755.25</v>
      </c>
      <c r="Q38" s="53">
        <v>2955097.72</v>
      </c>
      <c r="R38" s="53">
        <v>2532051.85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5093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148234</v>
      </c>
      <c r="R192" s="59">
        <v>148234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7045</v>
      </c>
      <c r="P194" s="59">
        <v>7045</v>
      </c>
      <c r="Q194" s="59">
        <v>7045</v>
      </c>
      <c r="R194" s="59">
        <v>7045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13159</v>
      </c>
      <c r="O195" s="59">
        <v>13159</v>
      </c>
      <c r="P195" s="59">
        <v>13159</v>
      </c>
      <c r="Q195" s="59">
        <v>13159</v>
      </c>
      <c r="R195" s="59">
        <v>13159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3565.29</v>
      </c>
      <c r="M197" s="59">
        <v>3526.33</v>
      </c>
      <c r="N197" s="59">
        <v>3526.33</v>
      </c>
      <c r="O197" s="59">
        <v>3526.33</v>
      </c>
      <c r="P197" s="59">
        <v>3526.33</v>
      </c>
      <c r="Q197" s="59">
        <v>3526.33</v>
      </c>
      <c r="R197" s="59">
        <v>3526.33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2139.09</v>
      </c>
      <c r="L198" s="59">
        <v>2139.09</v>
      </c>
      <c r="M198" s="59">
        <v>2115.71</v>
      </c>
      <c r="N198" s="59">
        <v>2115.71</v>
      </c>
      <c r="O198" s="59">
        <v>2115.71</v>
      </c>
      <c r="P198" s="59">
        <v>2115.71</v>
      </c>
      <c r="Q198" s="59">
        <v>2115.71</v>
      </c>
      <c r="R198" s="59">
        <v>2115.71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29857.15</v>
      </c>
      <c r="H202" s="59">
        <v>29857.15</v>
      </c>
      <c r="I202" s="59">
        <v>29857.15</v>
      </c>
      <c r="J202" s="59">
        <v>29857.15</v>
      </c>
      <c r="K202" s="59">
        <v>29857.15</v>
      </c>
      <c r="L202" s="59">
        <v>29857.15</v>
      </c>
      <c r="M202" s="59">
        <v>29857.15</v>
      </c>
      <c r="N202" s="59">
        <v>29857.15</v>
      </c>
      <c r="O202" s="59">
        <v>29857.15</v>
      </c>
      <c r="P202" s="59">
        <v>29857.15</v>
      </c>
      <c r="Q202" s="59">
        <v>29857.15</v>
      </c>
      <c r="R202" s="59">
        <v>29857.15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2956.57</v>
      </c>
      <c r="D207" s="59">
        <v>2941.49</v>
      </c>
      <c r="E207" s="59">
        <v>2941.49</v>
      </c>
      <c r="F207" s="59">
        <v>2805.73</v>
      </c>
      <c r="G207" s="59">
        <v>2775.56</v>
      </c>
      <c r="H207" s="59">
        <v>2775.56</v>
      </c>
      <c r="I207" s="59">
        <v>2775.56</v>
      </c>
      <c r="J207" s="59">
        <v>2760.47</v>
      </c>
      <c r="K207" s="59">
        <v>2760.47</v>
      </c>
      <c r="L207" s="59">
        <v>2760.47</v>
      </c>
      <c r="M207" s="59">
        <v>2730.31</v>
      </c>
      <c r="N207" s="59">
        <v>2730.31</v>
      </c>
      <c r="O207" s="59">
        <v>2730.31</v>
      </c>
      <c r="P207" s="59">
        <v>2730.31</v>
      </c>
      <c r="Q207" s="59">
        <v>2730.31</v>
      </c>
      <c r="R207" s="59">
        <v>2730.31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2229.48</v>
      </c>
      <c r="D211" s="59">
        <v>2218.11</v>
      </c>
      <c r="E211" s="59">
        <v>2218.11</v>
      </c>
      <c r="F211" s="59">
        <v>2115.73</v>
      </c>
      <c r="G211" s="59">
        <v>2092.98</v>
      </c>
      <c r="H211" s="59">
        <v>2092.98</v>
      </c>
      <c r="I211" s="59">
        <v>2092.98</v>
      </c>
      <c r="J211" s="59">
        <v>2081.61</v>
      </c>
      <c r="K211" s="59">
        <v>2081.61</v>
      </c>
      <c r="L211" s="59">
        <v>2081.61</v>
      </c>
      <c r="M211" s="59">
        <v>2058.86</v>
      </c>
      <c r="N211" s="59">
        <v>2058.86</v>
      </c>
      <c r="O211" s="59">
        <v>2058.86</v>
      </c>
      <c r="P211" s="59">
        <v>2058.86</v>
      </c>
      <c r="Q211" s="59">
        <v>2058.86</v>
      </c>
      <c r="R211" s="59">
        <v>2058.86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6796.23</v>
      </c>
      <c r="D214" s="59">
        <v>6793.35</v>
      </c>
      <c r="E214" s="59">
        <v>6793.35</v>
      </c>
      <c r="F214" s="59">
        <v>6767.49</v>
      </c>
      <c r="G214" s="59">
        <v>6761.75</v>
      </c>
      <c r="H214" s="59">
        <v>6761.75</v>
      </c>
      <c r="I214" s="59">
        <v>6761.75</v>
      </c>
      <c r="J214" s="59">
        <v>6758.87</v>
      </c>
      <c r="K214" s="59">
        <v>6758.87</v>
      </c>
      <c r="L214" s="59">
        <v>6758.87</v>
      </c>
      <c r="M214" s="59">
        <v>6753.13</v>
      </c>
      <c r="N214" s="59">
        <v>6753.13</v>
      </c>
      <c r="O214" s="59">
        <v>6753.13</v>
      </c>
      <c r="P214" s="59">
        <v>6753.13</v>
      </c>
      <c r="Q214" s="59">
        <v>6753.13</v>
      </c>
      <c r="R214" s="59">
        <v>6753.13</v>
      </c>
    </row>
    <row r="215" spans="2:18" x14ac:dyDescent="0.2">
      <c r="B215" s="4">
        <v>1997</v>
      </c>
      <c r="C215" s="59">
        <v>60681.23</v>
      </c>
      <c r="D215" s="59">
        <v>60371.63</v>
      </c>
      <c r="E215" s="59">
        <v>60371.63</v>
      </c>
      <c r="F215" s="59">
        <v>57585.25</v>
      </c>
      <c r="G215" s="59">
        <v>56966.05</v>
      </c>
      <c r="H215" s="59">
        <v>56966.05</v>
      </c>
      <c r="I215" s="59">
        <v>56966.05</v>
      </c>
      <c r="J215" s="59">
        <v>56656.46</v>
      </c>
      <c r="K215" s="59">
        <v>56348.07</v>
      </c>
      <c r="L215" s="59">
        <v>56348.07</v>
      </c>
      <c r="M215" s="59">
        <v>55732.25</v>
      </c>
      <c r="N215" s="59">
        <v>55732.25</v>
      </c>
      <c r="O215" s="59">
        <v>55732.25</v>
      </c>
      <c r="P215" s="59">
        <v>55732.25</v>
      </c>
      <c r="Q215" s="59">
        <v>55732.25</v>
      </c>
      <c r="R215" s="59">
        <v>55732.25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1547.68</v>
      </c>
      <c r="D237" s="59">
        <v>1547.68</v>
      </c>
      <c r="E237" s="59">
        <v>1547.68</v>
      </c>
      <c r="F237" s="59">
        <v>1547.68</v>
      </c>
      <c r="G237" s="59">
        <v>1547.68</v>
      </c>
      <c r="H237" s="59">
        <v>1547.68</v>
      </c>
      <c r="I237" s="59">
        <v>1547.68</v>
      </c>
      <c r="J237" s="59">
        <v>1547.68</v>
      </c>
      <c r="K237" s="59">
        <v>1547.68</v>
      </c>
      <c r="L237" s="59">
        <v>1547.68</v>
      </c>
      <c r="M237" s="59">
        <v>1547.68</v>
      </c>
      <c r="N237" s="59">
        <v>1547.68</v>
      </c>
      <c r="O237" s="59">
        <v>1547.68</v>
      </c>
      <c r="P237" s="59">
        <v>1547.68</v>
      </c>
      <c r="Q237" s="59">
        <v>1547.68</v>
      </c>
      <c r="R237" s="59">
        <v>1547.68</v>
      </c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42343.15</v>
      </c>
      <c r="D246" s="59">
        <v>42343.15</v>
      </c>
      <c r="E246" s="59">
        <v>42343.15</v>
      </c>
      <c r="F246" s="59">
        <v>42343.15</v>
      </c>
      <c r="G246" s="59">
        <v>42343.15</v>
      </c>
      <c r="H246" s="59">
        <v>42343.15</v>
      </c>
      <c r="I246" s="59">
        <v>42343.15</v>
      </c>
      <c r="J246" s="59">
        <v>42343.15</v>
      </c>
      <c r="K246" s="59">
        <v>42343.15</v>
      </c>
      <c r="L246" s="59">
        <v>42343.15</v>
      </c>
      <c r="M246" s="59">
        <v>42343.15</v>
      </c>
      <c r="N246" s="59">
        <v>42343.15</v>
      </c>
      <c r="O246" s="59">
        <v>42343.15</v>
      </c>
      <c r="P246" s="59">
        <v>42343.15</v>
      </c>
      <c r="Q246" s="59">
        <v>42343.15</v>
      </c>
      <c r="R246" s="59">
        <v>42343.15</v>
      </c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116215.41</v>
      </c>
      <c r="E283" s="6">
        <f>SUM(E204:E282)</f>
        <v>116215.41</v>
      </c>
      <c r="F283" s="6">
        <f>SUM(F203:F282)</f>
        <v>113165.03</v>
      </c>
      <c r="G283" s="6">
        <f>SUM(G202:G282)</f>
        <v>142344.32000000001</v>
      </c>
      <c r="H283" s="6">
        <f>SUM(H196:H282)</f>
        <v>142344.32000000001</v>
      </c>
      <c r="I283" s="6">
        <f>SUM(I196:I282)</f>
        <v>142344.32000000001</v>
      </c>
      <c r="J283" s="6">
        <f t="shared" ref="J283:L283" si="2">SUM(J196:J282)</f>
        <v>142005.38999999998</v>
      </c>
      <c r="K283" s="6">
        <f>SUM(K196:K282)</f>
        <v>143836.09</v>
      </c>
      <c r="L283" s="6">
        <f t="shared" si="2"/>
        <v>147401.38</v>
      </c>
      <c r="M283" s="6">
        <f>SUM(M196:M282)</f>
        <v>146664.56999999998</v>
      </c>
      <c r="N283" s="13">
        <f>SUM(N192:N282)</f>
        <v>159823.56999999998</v>
      </c>
      <c r="O283" s="13">
        <f>SUM(O192:O282)</f>
        <v>166868.57</v>
      </c>
      <c r="P283" s="13">
        <f>SUM(P192:P282)</f>
        <v>166868.57</v>
      </c>
      <c r="Q283" s="13">
        <f>SUM(Q192:Q282)</f>
        <v>315102.57</v>
      </c>
      <c r="R283" s="13">
        <f>SUM(R191:R282)</f>
        <v>320195.57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10271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11556</v>
      </c>
      <c r="R474" s="59">
        <v>11556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40433</v>
      </c>
      <c r="Q475" s="59">
        <v>40433</v>
      </c>
      <c r="R475" s="59">
        <v>40433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19505</v>
      </c>
      <c r="P476" s="59">
        <v>19505</v>
      </c>
      <c r="Q476" s="59">
        <v>19505</v>
      </c>
      <c r="R476" s="59">
        <v>19505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55228</v>
      </c>
      <c r="O477" s="59">
        <v>55228</v>
      </c>
      <c r="P477" s="59">
        <v>55228</v>
      </c>
      <c r="Q477" s="59">
        <v>55228</v>
      </c>
      <c r="R477" s="59">
        <v>55228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21803.08</v>
      </c>
      <c r="N478" s="59">
        <v>21803.08</v>
      </c>
      <c r="O478" s="59">
        <v>21803.08</v>
      </c>
      <c r="P478" s="59">
        <v>21803.08</v>
      </c>
      <c r="Q478" s="59">
        <v>21803.08</v>
      </c>
      <c r="R478" s="59">
        <v>21803.08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24166.75</v>
      </c>
      <c r="M479" s="59">
        <v>23910.36</v>
      </c>
      <c r="N479" s="59">
        <v>23910.36</v>
      </c>
      <c r="O479" s="59">
        <v>23910.36</v>
      </c>
      <c r="P479" s="59">
        <v>23910.36</v>
      </c>
      <c r="Q479" s="59">
        <v>23910.36</v>
      </c>
      <c r="R479" s="59">
        <v>23910.36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72575.350000000006</v>
      </c>
      <c r="L480" s="59">
        <v>75290</v>
      </c>
      <c r="M480" s="59">
        <v>74487.78</v>
      </c>
      <c r="N480" s="59">
        <v>74487.78</v>
      </c>
      <c r="O480" s="59">
        <v>74487.78</v>
      </c>
      <c r="P480" s="59">
        <v>74487.78</v>
      </c>
      <c r="Q480" s="59">
        <v>74487.78</v>
      </c>
      <c r="R480" s="59">
        <v>74487.78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12988.6</v>
      </c>
      <c r="K481" s="59">
        <v>12988.6</v>
      </c>
      <c r="L481" s="59">
        <v>12986.12</v>
      </c>
      <c r="M481" s="59">
        <v>12846.89</v>
      </c>
      <c r="N481" s="59">
        <v>12846.89</v>
      </c>
      <c r="O481" s="59">
        <v>12846.89</v>
      </c>
      <c r="P481" s="59">
        <v>12846.89</v>
      </c>
      <c r="Q481" s="59">
        <v>12846.89</v>
      </c>
      <c r="R481" s="59">
        <v>12846.89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9569.18</v>
      </c>
      <c r="J482" s="59">
        <v>9517.17</v>
      </c>
      <c r="K482" s="59">
        <v>9517.17</v>
      </c>
      <c r="L482" s="59">
        <v>9402.26</v>
      </c>
      <c r="M482" s="59">
        <v>9299.51</v>
      </c>
      <c r="N482" s="59">
        <v>9299.51</v>
      </c>
      <c r="O482" s="59">
        <v>9299.51</v>
      </c>
      <c r="P482" s="59">
        <v>9299.51</v>
      </c>
      <c r="Q482" s="59">
        <v>9299.51</v>
      </c>
      <c r="R482" s="59">
        <v>9299.51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24507.79</v>
      </c>
      <c r="I483" s="59">
        <v>24472.240000000002</v>
      </c>
      <c r="J483" s="59">
        <v>24339.23</v>
      </c>
      <c r="K483" s="59">
        <v>24339.23</v>
      </c>
      <c r="L483" s="59">
        <v>24268.51</v>
      </c>
      <c r="M483" s="59">
        <v>24003.279999999999</v>
      </c>
      <c r="N483" s="59">
        <v>24003.279999999999</v>
      </c>
      <c r="O483" s="59">
        <v>24003.279999999999</v>
      </c>
      <c r="P483" s="59">
        <v>24003.279999999999</v>
      </c>
      <c r="Q483" s="59">
        <v>24003.279999999999</v>
      </c>
      <c r="R483" s="59">
        <v>24003.279999999999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21350.27</v>
      </c>
      <c r="H484" s="59">
        <v>21350.27</v>
      </c>
      <c r="I484" s="59">
        <v>21350.27</v>
      </c>
      <c r="J484" s="59">
        <v>21234.23</v>
      </c>
      <c r="K484" s="59">
        <v>21054.16</v>
      </c>
      <c r="L484" s="59">
        <v>21054.16</v>
      </c>
      <c r="M484" s="59">
        <v>20824.060000000001</v>
      </c>
      <c r="N484" s="59">
        <v>20824.060000000001</v>
      </c>
      <c r="O484" s="59">
        <v>20824.060000000001</v>
      </c>
      <c r="P484" s="59">
        <v>20824.060000000001</v>
      </c>
      <c r="Q484" s="59">
        <v>20824.060000000001</v>
      </c>
      <c r="R484" s="59">
        <v>20824.060000000001</v>
      </c>
    </row>
    <row r="485" spans="2:18" x14ac:dyDescent="0.2">
      <c r="B485" s="4">
        <v>2009</v>
      </c>
      <c r="C485" s="28"/>
      <c r="D485" s="28"/>
      <c r="E485" s="28"/>
      <c r="F485" s="59">
        <v>11138.11</v>
      </c>
      <c r="G485" s="59">
        <v>11018.34</v>
      </c>
      <c r="H485" s="59">
        <v>11018.34</v>
      </c>
      <c r="I485" s="59">
        <v>11018.34</v>
      </c>
      <c r="J485" s="59">
        <v>10958.46</v>
      </c>
      <c r="K485" s="59">
        <v>10958.46</v>
      </c>
      <c r="L485" s="59">
        <v>10958.46</v>
      </c>
      <c r="M485" s="59">
        <v>10838.7</v>
      </c>
      <c r="N485" s="59">
        <v>10838.7</v>
      </c>
      <c r="O485" s="59">
        <v>10838.7</v>
      </c>
      <c r="P485" s="59">
        <v>10838.7</v>
      </c>
      <c r="Q485" s="59">
        <v>10838.7</v>
      </c>
      <c r="R485" s="59">
        <v>10838.7</v>
      </c>
    </row>
    <row r="486" spans="2:18" x14ac:dyDescent="0.2">
      <c r="B486" s="4">
        <v>2008</v>
      </c>
      <c r="C486" s="28"/>
      <c r="D486" s="28"/>
      <c r="E486" s="59">
        <v>8726.83</v>
      </c>
      <c r="F486" s="59">
        <v>8680.16</v>
      </c>
      <c r="G486" s="59">
        <v>8586.82</v>
      </c>
      <c r="H486" s="59">
        <v>8586.82</v>
      </c>
      <c r="I486" s="59">
        <v>8586.82</v>
      </c>
      <c r="J486" s="59">
        <v>8540.16</v>
      </c>
      <c r="K486" s="59">
        <v>8540.16</v>
      </c>
      <c r="L486" s="59">
        <v>8540.16</v>
      </c>
      <c r="M486" s="59">
        <v>8150.57</v>
      </c>
      <c r="N486" s="59">
        <v>8150.57</v>
      </c>
      <c r="O486" s="59">
        <v>8150.57</v>
      </c>
      <c r="P486" s="59">
        <v>8150.57</v>
      </c>
      <c r="Q486" s="59">
        <v>8150.57</v>
      </c>
      <c r="R486" s="59">
        <v>8150.57</v>
      </c>
    </row>
    <row r="487" spans="2:18" x14ac:dyDescent="0.2">
      <c r="B487" s="4">
        <v>2007</v>
      </c>
      <c r="C487" s="28"/>
      <c r="D487" s="59">
        <v>8779.9</v>
      </c>
      <c r="E487" s="59">
        <v>8686.99</v>
      </c>
      <c r="F487" s="59">
        <v>8640.5300000000007</v>
      </c>
      <c r="G487" s="59">
        <v>8547.6200000000008</v>
      </c>
      <c r="H487" s="59">
        <v>8547.6200000000008</v>
      </c>
      <c r="I487" s="59">
        <v>8547.6200000000008</v>
      </c>
      <c r="J487" s="59">
        <v>8501.17</v>
      </c>
      <c r="K487" s="59">
        <v>8501.17</v>
      </c>
      <c r="L487" s="59">
        <v>8501.17</v>
      </c>
      <c r="M487" s="59">
        <v>8408.26</v>
      </c>
      <c r="N487" s="59">
        <v>8408.26</v>
      </c>
      <c r="O487" s="59">
        <v>8408.26</v>
      </c>
      <c r="P487" s="59">
        <v>8408.26</v>
      </c>
      <c r="Q487" s="59">
        <v>8408.26</v>
      </c>
      <c r="R487" s="59">
        <v>8408.26</v>
      </c>
    </row>
    <row r="488" spans="2:18" x14ac:dyDescent="0.2">
      <c r="B488" s="4">
        <v>2006</v>
      </c>
      <c r="C488" s="59">
        <v>10105.700000000001</v>
      </c>
      <c r="D488" s="59">
        <v>9147.41</v>
      </c>
      <c r="E488" s="59">
        <v>9050.61</v>
      </c>
      <c r="F488" s="59">
        <v>9002.2199999999993</v>
      </c>
      <c r="G488" s="59">
        <v>8905.42</v>
      </c>
      <c r="H488" s="59">
        <v>5831.2</v>
      </c>
      <c r="I488" s="59">
        <v>5831.2</v>
      </c>
      <c r="J488" s="59">
        <v>5612.85</v>
      </c>
      <c r="K488" s="59">
        <v>5612.85</v>
      </c>
      <c r="L488" s="59">
        <v>5191.53</v>
      </c>
      <c r="M488" s="59">
        <v>5134.8</v>
      </c>
      <c r="N488" s="59">
        <v>5134.8</v>
      </c>
      <c r="O488" s="59">
        <v>5134.8</v>
      </c>
      <c r="P488" s="59">
        <v>5134.8</v>
      </c>
      <c r="Q488" s="59">
        <v>5134.8</v>
      </c>
      <c r="R488" s="59">
        <v>5134.8</v>
      </c>
    </row>
    <row r="489" spans="2:18" x14ac:dyDescent="0.2">
      <c r="B489" s="4">
        <v>2005</v>
      </c>
      <c r="C489" s="59">
        <v>4372.3</v>
      </c>
      <c r="D489" s="59">
        <v>4372.3</v>
      </c>
      <c r="E489" s="59">
        <v>4326.03</v>
      </c>
      <c r="F489" s="59">
        <v>4302.8900000000003</v>
      </c>
      <c r="G489" s="59">
        <v>4256.63</v>
      </c>
      <c r="H489" s="59">
        <v>4256.63</v>
      </c>
      <c r="I489" s="59">
        <v>4256.63</v>
      </c>
      <c r="J489" s="59">
        <v>4233.49</v>
      </c>
      <c r="K489" s="59">
        <v>4233.49</v>
      </c>
      <c r="L489" s="59">
        <v>4233.49</v>
      </c>
      <c r="M489" s="59">
        <v>4187.2299999999996</v>
      </c>
      <c r="N489" s="59">
        <v>4187.2299999999996</v>
      </c>
      <c r="O489" s="59">
        <v>4187.2299999999996</v>
      </c>
      <c r="P489" s="59">
        <v>4187.2299999999996</v>
      </c>
      <c r="Q489" s="59">
        <v>4187.2299999999996</v>
      </c>
      <c r="R489" s="59">
        <v>4187.2299999999996</v>
      </c>
    </row>
    <row r="490" spans="2:18" x14ac:dyDescent="0.2">
      <c r="B490" s="4">
        <v>2004</v>
      </c>
      <c r="C490" s="59">
        <v>7921.32</v>
      </c>
      <c r="D490" s="59">
        <v>7921.32</v>
      </c>
      <c r="E490" s="59">
        <v>7837.5</v>
      </c>
      <c r="F490" s="59">
        <v>7795.59</v>
      </c>
      <c r="G490" s="59">
        <v>7711.77</v>
      </c>
      <c r="H490" s="59">
        <v>4168.5200000000004</v>
      </c>
      <c r="I490" s="59">
        <v>4168.5200000000004</v>
      </c>
      <c r="J490" s="59">
        <v>4145.87</v>
      </c>
      <c r="K490" s="59">
        <v>4145.87</v>
      </c>
      <c r="L490" s="59">
        <v>3970.19</v>
      </c>
      <c r="M490" s="59">
        <v>3926.8</v>
      </c>
      <c r="N490" s="59">
        <v>3926.8</v>
      </c>
      <c r="O490" s="59">
        <v>3926.8</v>
      </c>
      <c r="P490" s="59">
        <v>3926.8</v>
      </c>
      <c r="Q490" s="59">
        <v>3926.8</v>
      </c>
      <c r="R490" s="59">
        <v>3926.8</v>
      </c>
    </row>
    <row r="491" spans="2:18" x14ac:dyDescent="0.2">
      <c r="B491" s="4">
        <v>2003</v>
      </c>
      <c r="C491" s="59">
        <v>17462.43</v>
      </c>
      <c r="D491" s="59">
        <v>17462.43</v>
      </c>
      <c r="E491" s="59">
        <v>17515.650000000001</v>
      </c>
      <c r="F491" s="59">
        <v>17423.89</v>
      </c>
      <c r="G491" s="59">
        <v>17240.37</v>
      </c>
      <c r="H491" s="59">
        <v>17170.61</v>
      </c>
      <c r="I491" s="59">
        <v>17170.61</v>
      </c>
      <c r="J491" s="59">
        <v>17079.23</v>
      </c>
      <c r="K491" s="59">
        <v>17079.23</v>
      </c>
      <c r="L491" s="59">
        <v>17079.23</v>
      </c>
      <c r="M491" s="59">
        <v>16896.46</v>
      </c>
      <c r="N491" s="59">
        <v>16896.46</v>
      </c>
      <c r="O491" s="59">
        <v>16896.46</v>
      </c>
      <c r="P491" s="59">
        <v>16896.46</v>
      </c>
      <c r="Q491" s="59">
        <v>16896.46</v>
      </c>
      <c r="R491" s="59">
        <v>16896.46</v>
      </c>
    </row>
    <row r="492" spans="2:18" x14ac:dyDescent="0.2">
      <c r="B492" s="4">
        <v>2002</v>
      </c>
      <c r="C492" s="59">
        <v>5699.39</v>
      </c>
      <c r="D492" s="59">
        <v>5699.39</v>
      </c>
      <c r="E492" s="59">
        <v>4802.8100000000004</v>
      </c>
      <c r="F492" s="59">
        <v>4777.13</v>
      </c>
      <c r="G492" s="59">
        <v>4725.76</v>
      </c>
      <c r="H492" s="59">
        <v>4725.76</v>
      </c>
      <c r="I492" s="59">
        <v>4725.76</v>
      </c>
      <c r="J492" s="59">
        <v>4700.08</v>
      </c>
      <c r="K492" s="59">
        <v>4700.08</v>
      </c>
      <c r="L492" s="59">
        <v>4700.08</v>
      </c>
      <c r="M492" s="59">
        <v>4648.71</v>
      </c>
      <c r="N492" s="59">
        <v>4648.71</v>
      </c>
      <c r="O492" s="59">
        <v>4648.71</v>
      </c>
      <c r="P492" s="59">
        <v>4648.71</v>
      </c>
      <c r="Q492" s="59">
        <v>4648.71</v>
      </c>
      <c r="R492" s="59">
        <v>4648.71</v>
      </c>
    </row>
    <row r="493" spans="2:18" x14ac:dyDescent="0.2">
      <c r="B493" s="4">
        <v>2001</v>
      </c>
      <c r="C493" s="59">
        <v>14929.69</v>
      </c>
      <c r="D493" s="59">
        <v>13146.02</v>
      </c>
      <c r="E493" s="59">
        <v>12909.38</v>
      </c>
      <c r="F493" s="59">
        <v>12840.35</v>
      </c>
      <c r="G493" s="59">
        <v>12702.28</v>
      </c>
      <c r="H493" s="59">
        <v>11799.14</v>
      </c>
      <c r="I493" s="59">
        <v>11799.14</v>
      </c>
      <c r="J493" s="59">
        <v>11735.01</v>
      </c>
      <c r="K493" s="59">
        <v>11735.01</v>
      </c>
      <c r="L493" s="59">
        <v>11735.01</v>
      </c>
      <c r="M493" s="59">
        <v>11606.76</v>
      </c>
      <c r="N493" s="59">
        <v>11606.76</v>
      </c>
      <c r="O493" s="59">
        <v>11606.76</v>
      </c>
      <c r="P493" s="59">
        <v>11606.76</v>
      </c>
      <c r="Q493" s="59">
        <v>11606.76</v>
      </c>
      <c r="R493" s="59">
        <v>11606.76</v>
      </c>
    </row>
    <row r="494" spans="2:18" x14ac:dyDescent="0.2">
      <c r="B494" s="4">
        <v>2000</v>
      </c>
      <c r="C494" s="59">
        <v>20923.78</v>
      </c>
      <c r="D494" s="59">
        <v>20068.57</v>
      </c>
      <c r="E494" s="59">
        <v>19856.2</v>
      </c>
      <c r="F494" s="59">
        <v>19561.27</v>
      </c>
      <c r="G494" s="59">
        <v>19358.54</v>
      </c>
      <c r="H494" s="59">
        <v>19280.03</v>
      </c>
      <c r="I494" s="59">
        <v>19280.03</v>
      </c>
      <c r="J494" s="59">
        <v>19171.82</v>
      </c>
      <c r="K494" s="59">
        <v>19171.82</v>
      </c>
      <c r="L494" s="59">
        <v>18841.830000000002</v>
      </c>
      <c r="M494" s="59">
        <v>18639.849999999999</v>
      </c>
      <c r="N494" s="59">
        <v>18639.849999999999</v>
      </c>
      <c r="O494" s="59">
        <v>18639.849999999999</v>
      </c>
      <c r="P494" s="59">
        <v>18639.849999999999</v>
      </c>
      <c r="Q494" s="59">
        <v>18639.849999999999</v>
      </c>
      <c r="R494" s="59">
        <v>18639.849999999999</v>
      </c>
    </row>
    <row r="495" spans="2:18" x14ac:dyDescent="0.2">
      <c r="B495" s="4">
        <v>1999</v>
      </c>
      <c r="C495" s="59">
        <v>6506.21</v>
      </c>
      <c r="D495" s="59">
        <v>6506.21</v>
      </c>
      <c r="E495" s="59">
        <v>6437.36</v>
      </c>
      <c r="F495" s="59">
        <v>6428.78</v>
      </c>
      <c r="G495" s="59">
        <v>6365.67</v>
      </c>
      <c r="H495" s="59">
        <v>6301.65</v>
      </c>
      <c r="I495" s="59">
        <v>6301.65</v>
      </c>
      <c r="J495" s="59">
        <v>6264.69</v>
      </c>
      <c r="K495" s="59">
        <v>6264.69</v>
      </c>
      <c r="L495" s="59">
        <v>6261.81</v>
      </c>
      <c r="M495" s="59">
        <v>6196.5</v>
      </c>
      <c r="N495" s="59">
        <v>6196.5</v>
      </c>
      <c r="O495" s="59">
        <v>6196.5</v>
      </c>
      <c r="P495" s="59">
        <v>6196.5</v>
      </c>
      <c r="Q495" s="59">
        <v>6196.5</v>
      </c>
      <c r="R495" s="59">
        <v>6196.5</v>
      </c>
    </row>
    <row r="496" spans="2:18" x14ac:dyDescent="0.2">
      <c r="B496" s="4">
        <v>1998</v>
      </c>
      <c r="C496" s="59">
        <v>3456.55</v>
      </c>
      <c r="D496" s="59">
        <v>3456.55</v>
      </c>
      <c r="E496" s="59">
        <v>3419.98</v>
      </c>
      <c r="F496" s="59">
        <v>3430.3</v>
      </c>
      <c r="G496" s="59">
        <v>3400.08</v>
      </c>
      <c r="H496" s="59">
        <v>3396.9</v>
      </c>
      <c r="I496" s="59">
        <v>3396.9</v>
      </c>
      <c r="J496" s="59">
        <v>3375.43</v>
      </c>
      <c r="K496" s="59">
        <v>3375.43</v>
      </c>
      <c r="L496" s="59">
        <v>3372.25</v>
      </c>
      <c r="M496" s="59">
        <v>3338.85</v>
      </c>
      <c r="N496" s="59">
        <v>3338.85</v>
      </c>
      <c r="O496" s="59">
        <v>3338.85</v>
      </c>
      <c r="P496" s="59">
        <v>3338.85</v>
      </c>
      <c r="Q496" s="59">
        <v>3338.85</v>
      </c>
      <c r="R496" s="59">
        <v>3338.85</v>
      </c>
    </row>
    <row r="497" spans="2:18" x14ac:dyDescent="0.2">
      <c r="B497" s="4">
        <v>1997</v>
      </c>
      <c r="C497" s="59">
        <v>54304.72</v>
      </c>
      <c r="D497" s="59">
        <v>54145.27</v>
      </c>
      <c r="E497" s="59">
        <v>53539.6</v>
      </c>
      <c r="F497" s="59">
        <v>52987.98</v>
      </c>
      <c r="G497" s="59">
        <v>52420.81</v>
      </c>
      <c r="H497" s="59">
        <v>52419.57</v>
      </c>
      <c r="I497" s="59">
        <v>52419.57</v>
      </c>
      <c r="J497" s="59">
        <v>52133.51</v>
      </c>
      <c r="K497" s="59">
        <v>52133.51</v>
      </c>
      <c r="L497" s="59">
        <v>50576.47</v>
      </c>
      <c r="M497" s="59">
        <v>50025.07</v>
      </c>
      <c r="N497" s="59">
        <v>50025.07</v>
      </c>
      <c r="O497" s="59">
        <v>50025.07</v>
      </c>
      <c r="P497" s="59">
        <v>50025.07</v>
      </c>
      <c r="Q497" s="59">
        <v>50025.07</v>
      </c>
      <c r="R497" s="59">
        <v>50025.07</v>
      </c>
    </row>
    <row r="498" spans="2:18" x14ac:dyDescent="0.2">
      <c r="B498" s="4">
        <v>1996</v>
      </c>
      <c r="C498" s="59">
        <v>507.21</v>
      </c>
      <c r="D498" s="59">
        <v>507.21</v>
      </c>
      <c r="E498" s="59">
        <v>501.84</v>
      </c>
      <c r="F498" s="59">
        <v>511.49</v>
      </c>
      <c r="G498" s="59">
        <v>508.87</v>
      </c>
      <c r="H498" s="59">
        <v>490.9</v>
      </c>
      <c r="I498" s="59">
        <v>490.9</v>
      </c>
      <c r="J498" s="59">
        <v>486.94</v>
      </c>
      <c r="K498" s="59">
        <v>486.94</v>
      </c>
      <c r="L498" s="59">
        <v>485.57</v>
      </c>
      <c r="M498" s="59">
        <v>481.75</v>
      </c>
      <c r="N498" s="59">
        <v>481.75</v>
      </c>
      <c r="O498" s="59">
        <v>481.75</v>
      </c>
      <c r="P498" s="59">
        <v>481.75</v>
      </c>
      <c r="Q498" s="59">
        <v>481.75</v>
      </c>
      <c r="R498" s="59">
        <v>481.75</v>
      </c>
    </row>
    <row r="499" spans="2:18" x14ac:dyDescent="0.2">
      <c r="B499" s="4">
        <v>1995</v>
      </c>
      <c r="C499" s="59">
        <v>509.21</v>
      </c>
      <c r="D499" s="59">
        <v>509.21</v>
      </c>
      <c r="E499" s="59">
        <v>503.82</v>
      </c>
      <c r="F499" s="59">
        <v>501.12</v>
      </c>
      <c r="G499" s="59">
        <v>495.73</v>
      </c>
      <c r="H499" s="59">
        <v>432.86</v>
      </c>
      <c r="I499" s="59">
        <v>432.86</v>
      </c>
      <c r="J499" s="59">
        <v>430.51</v>
      </c>
      <c r="K499" s="59">
        <v>430.51</v>
      </c>
      <c r="L499" s="59">
        <v>430.51</v>
      </c>
      <c r="M499" s="59">
        <v>425.8</v>
      </c>
      <c r="N499" s="59">
        <v>425.8</v>
      </c>
      <c r="O499" s="59">
        <v>425.8</v>
      </c>
      <c r="P499" s="59">
        <v>425.8</v>
      </c>
      <c r="Q499" s="59">
        <v>425.8</v>
      </c>
      <c r="R499" s="59">
        <v>425.8</v>
      </c>
    </row>
    <row r="500" spans="2:18" x14ac:dyDescent="0.2">
      <c r="B500" s="4">
        <v>1994</v>
      </c>
      <c r="C500" s="59">
        <v>960.58</v>
      </c>
      <c r="D500" s="59">
        <v>960.58</v>
      </c>
      <c r="E500" s="59">
        <v>950.41</v>
      </c>
      <c r="F500" s="59">
        <v>974.1</v>
      </c>
      <c r="G500" s="59">
        <v>900.43</v>
      </c>
      <c r="H500" s="59">
        <v>897.24</v>
      </c>
      <c r="I500" s="59">
        <v>897.24</v>
      </c>
      <c r="J500" s="59">
        <v>889.34</v>
      </c>
      <c r="K500" s="59">
        <v>889.34</v>
      </c>
      <c r="L500" s="59">
        <v>886.14</v>
      </c>
      <c r="M500" s="59">
        <v>879.93</v>
      </c>
      <c r="N500" s="59">
        <v>879.93</v>
      </c>
      <c r="O500" s="59">
        <v>879.93</v>
      </c>
      <c r="P500" s="59">
        <v>879.93</v>
      </c>
      <c r="Q500" s="59">
        <v>879.93</v>
      </c>
      <c r="R500" s="59">
        <v>879.93</v>
      </c>
    </row>
    <row r="501" spans="2:18" x14ac:dyDescent="0.2">
      <c r="B501" s="4">
        <v>1993</v>
      </c>
      <c r="C501" s="59">
        <v>881.49</v>
      </c>
      <c r="D501" s="59">
        <v>881.49</v>
      </c>
      <c r="E501" s="59">
        <v>872.17</v>
      </c>
      <c r="F501" s="59">
        <v>903.19</v>
      </c>
      <c r="G501" s="59">
        <v>901.79</v>
      </c>
      <c r="H501" s="59">
        <v>897.82</v>
      </c>
      <c r="I501" s="59">
        <v>897.82</v>
      </c>
      <c r="J501" s="59">
        <v>889.2</v>
      </c>
      <c r="K501" s="59">
        <v>889.2</v>
      </c>
      <c r="L501" s="59">
        <v>885.23</v>
      </c>
      <c r="M501" s="59">
        <v>879.87</v>
      </c>
      <c r="N501" s="59">
        <v>879.87</v>
      </c>
      <c r="O501" s="59">
        <v>879.87</v>
      </c>
      <c r="P501" s="59">
        <v>879.87</v>
      </c>
      <c r="Q501" s="59">
        <v>879.87</v>
      </c>
      <c r="R501" s="59">
        <v>879.87</v>
      </c>
    </row>
    <row r="502" spans="2:18" x14ac:dyDescent="0.2">
      <c r="B502" s="4">
        <v>1992</v>
      </c>
      <c r="C502" s="59">
        <v>1833.12</v>
      </c>
      <c r="D502" s="59">
        <v>1833.12</v>
      </c>
      <c r="E502" s="59">
        <v>1445.23</v>
      </c>
      <c r="F502" s="59">
        <v>1502.92</v>
      </c>
      <c r="G502" s="59">
        <v>1502</v>
      </c>
      <c r="H502" s="59">
        <v>1494.73</v>
      </c>
      <c r="I502" s="59">
        <v>1494.73</v>
      </c>
      <c r="J502" s="59">
        <v>1479.73</v>
      </c>
      <c r="K502" s="59">
        <v>1479.73</v>
      </c>
      <c r="L502" s="59">
        <v>1472.47</v>
      </c>
      <c r="M502" s="59">
        <v>1464.28</v>
      </c>
      <c r="N502" s="59">
        <v>1464.28</v>
      </c>
      <c r="O502" s="59">
        <v>1464.28</v>
      </c>
      <c r="P502" s="59">
        <v>1464.28</v>
      </c>
      <c r="Q502" s="59">
        <v>1464.28</v>
      </c>
      <c r="R502" s="59">
        <v>1464.28</v>
      </c>
    </row>
    <row r="503" spans="2:18" x14ac:dyDescent="0.2">
      <c r="B503" s="4">
        <v>1991</v>
      </c>
      <c r="C503" s="59">
        <v>3735.56</v>
      </c>
      <c r="D503" s="59">
        <v>3735.56</v>
      </c>
      <c r="E503" s="59">
        <v>3654.41</v>
      </c>
      <c r="F503" s="59">
        <v>3649.33</v>
      </c>
      <c r="G503" s="59">
        <v>3613.46</v>
      </c>
      <c r="H503" s="59">
        <v>3611.86</v>
      </c>
      <c r="I503" s="59">
        <v>3611.86</v>
      </c>
      <c r="J503" s="59">
        <v>3590.71</v>
      </c>
      <c r="K503" s="59">
        <v>3590.71</v>
      </c>
      <c r="L503" s="59">
        <v>3589.1</v>
      </c>
      <c r="M503" s="59">
        <v>3551.62</v>
      </c>
      <c r="N503" s="59">
        <v>3551.62</v>
      </c>
      <c r="O503" s="59">
        <v>3551.62</v>
      </c>
      <c r="P503" s="59">
        <v>3551.62</v>
      </c>
      <c r="Q503" s="59">
        <v>3551.62</v>
      </c>
      <c r="R503" s="59">
        <v>3551.62</v>
      </c>
    </row>
    <row r="504" spans="2:18" x14ac:dyDescent="0.2">
      <c r="B504" s="4">
        <v>1990</v>
      </c>
      <c r="C504" s="59">
        <v>473.7</v>
      </c>
      <c r="D504" s="59">
        <v>473.7</v>
      </c>
      <c r="E504" s="59">
        <v>451.2</v>
      </c>
      <c r="F504" s="59">
        <v>470.05</v>
      </c>
      <c r="G504" s="59">
        <v>469.95</v>
      </c>
      <c r="H504" s="59">
        <v>467.58</v>
      </c>
      <c r="I504" s="59">
        <v>467.58</v>
      </c>
      <c r="J504" s="59">
        <v>462.81</v>
      </c>
      <c r="K504" s="59">
        <v>462.81</v>
      </c>
      <c r="L504" s="59">
        <v>460.45</v>
      </c>
      <c r="M504" s="59">
        <v>457.98</v>
      </c>
      <c r="N504" s="59">
        <v>457.98</v>
      </c>
      <c r="O504" s="59">
        <v>457.98</v>
      </c>
      <c r="P504" s="59">
        <v>457.98</v>
      </c>
      <c r="Q504" s="59">
        <v>457.98</v>
      </c>
      <c r="R504" s="59">
        <v>457.98</v>
      </c>
    </row>
    <row r="505" spans="2:18" x14ac:dyDescent="0.2">
      <c r="B505" s="4">
        <v>1989</v>
      </c>
      <c r="C505" s="59">
        <v>549.59</v>
      </c>
      <c r="D505" s="59">
        <v>549.59</v>
      </c>
      <c r="E505" s="59">
        <v>543.77</v>
      </c>
      <c r="F505" s="59">
        <v>560.62</v>
      </c>
      <c r="G505" s="59">
        <v>559.19000000000005</v>
      </c>
      <c r="H505" s="59">
        <v>557</v>
      </c>
      <c r="I505" s="59">
        <v>557</v>
      </c>
      <c r="J505" s="59">
        <v>551.9</v>
      </c>
      <c r="K505" s="59">
        <v>551.9</v>
      </c>
      <c r="L505" s="59">
        <v>549.70000000000005</v>
      </c>
      <c r="M505" s="59">
        <v>546.08000000000004</v>
      </c>
      <c r="N505" s="59">
        <v>546.08000000000004</v>
      </c>
      <c r="O505" s="59">
        <v>546.08000000000004</v>
      </c>
      <c r="P505" s="59">
        <v>546.08000000000004</v>
      </c>
      <c r="Q505" s="59">
        <v>546.08000000000004</v>
      </c>
      <c r="R505" s="59">
        <v>546.08000000000004</v>
      </c>
    </row>
    <row r="506" spans="2:18" x14ac:dyDescent="0.2">
      <c r="B506" s="4">
        <v>1988</v>
      </c>
      <c r="C506" s="59">
        <v>260.55</v>
      </c>
      <c r="D506" s="59">
        <v>260.55</v>
      </c>
      <c r="E506" s="59">
        <v>257.79000000000002</v>
      </c>
      <c r="F506" s="59">
        <v>256.41000000000003</v>
      </c>
      <c r="G506" s="59">
        <v>253.66</v>
      </c>
      <c r="H506" s="59">
        <v>180.84</v>
      </c>
      <c r="I506" s="59">
        <v>180.84</v>
      </c>
      <c r="J506" s="59">
        <v>179.85</v>
      </c>
      <c r="K506" s="59">
        <v>179.85</v>
      </c>
      <c r="L506" s="59">
        <v>179.85</v>
      </c>
      <c r="M506" s="59">
        <v>177.89</v>
      </c>
      <c r="N506" s="59">
        <v>177.89</v>
      </c>
      <c r="O506" s="59">
        <v>177.89</v>
      </c>
      <c r="P506" s="59">
        <v>177.89</v>
      </c>
      <c r="Q506" s="59">
        <v>177.89</v>
      </c>
      <c r="R506" s="59">
        <v>177.89</v>
      </c>
    </row>
    <row r="507" spans="2:18" x14ac:dyDescent="0.2">
      <c r="B507" s="4">
        <v>1987</v>
      </c>
      <c r="C507" s="59">
        <v>759.45</v>
      </c>
      <c r="D507" s="59">
        <v>759.45</v>
      </c>
      <c r="E507" s="59">
        <v>751.42</v>
      </c>
      <c r="F507" s="59">
        <v>747.4</v>
      </c>
      <c r="G507" s="59">
        <v>739.36</v>
      </c>
      <c r="H507" s="59">
        <v>687.68</v>
      </c>
      <c r="I507" s="59">
        <v>687.68</v>
      </c>
      <c r="J507" s="59">
        <v>683.94</v>
      </c>
      <c r="K507" s="59">
        <v>683.94</v>
      </c>
      <c r="L507" s="59">
        <v>683.94</v>
      </c>
      <c r="M507" s="59">
        <v>84.34</v>
      </c>
      <c r="N507" s="59">
        <v>84.34</v>
      </c>
      <c r="O507" s="59">
        <v>84.34</v>
      </c>
      <c r="P507" s="59">
        <v>84.34</v>
      </c>
      <c r="Q507" s="59">
        <v>84.34</v>
      </c>
      <c r="R507" s="59">
        <v>84.34</v>
      </c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161175.82999999996</v>
      </c>
      <c r="E565" s="6">
        <f>SUM(E486:E564)</f>
        <v>167041.00000000006</v>
      </c>
      <c r="F565" s="6">
        <f>SUM(F485:F564)</f>
        <v>177085.83</v>
      </c>
      <c r="G565" s="6">
        <f>SUM(G484:G564)</f>
        <v>196534.81999999998</v>
      </c>
      <c r="H565" s="6">
        <f>SUM(H478:H564)</f>
        <v>213079.35999999993</v>
      </c>
      <c r="I565" s="6">
        <f>SUM(I478:I564)</f>
        <v>222612.98999999996</v>
      </c>
      <c r="J565" s="6">
        <f t="shared" ref="J565:L565" si="5">SUM(J478:J564)</f>
        <v>234175.93000000005</v>
      </c>
      <c r="K565" s="6">
        <f>SUM(K478:K564)</f>
        <v>306571.21000000008</v>
      </c>
      <c r="L565" s="6">
        <f t="shared" si="5"/>
        <v>330752.43999999994</v>
      </c>
      <c r="M565" s="6">
        <f>SUM(M478:M564)</f>
        <v>348123.06</v>
      </c>
      <c r="N565" s="13">
        <f>SUM(N474:N564)</f>
        <v>403351.06</v>
      </c>
      <c r="O565" s="13">
        <f>SUM(O474:O564)</f>
        <v>422856.06</v>
      </c>
      <c r="P565" s="13">
        <f>SUM(P474:P564)</f>
        <v>463289.06000000006</v>
      </c>
      <c r="Q565" s="13">
        <f>SUM(Q474:Q564)</f>
        <v>474845.06000000006</v>
      </c>
      <c r="R565" s="13">
        <f>SUM(R473:R564)</f>
        <v>485116.06000000006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4387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2058</v>
      </c>
      <c r="R568" s="59">
        <v>2058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6296</v>
      </c>
      <c r="Q569" s="59">
        <v>6296</v>
      </c>
      <c r="R569" s="59">
        <v>6296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544</v>
      </c>
      <c r="P570" s="59">
        <v>544</v>
      </c>
      <c r="Q570" s="59">
        <v>544</v>
      </c>
      <c r="R570" s="59">
        <v>544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3062</v>
      </c>
      <c r="O571" s="59">
        <v>3062</v>
      </c>
      <c r="P571" s="59">
        <v>3062</v>
      </c>
      <c r="Q571" s="59">
        <v>3062</v>
      </c>
      <c r="R571" s="59">
        <v>3062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28386.81</v>
      </c>
      <c r="N572" s="59">
        <v>28386.81</v>
      </c>
      <c r="O572" s="59">
        <v>28386.81</v>
      </c>
      <c r="P572" s="59">
        <v>28386.81</v>
      </c>
      <c r="Q572" s="59">
        <v>28386.81</v>
      </c>
      <c r="R572" s="59">
        <v>28386.81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12506.97</v>
      </c>
      <c r="M573" s="59">
        <v>12506.65</v>
      </c>
      <c r="N573" s="59">
        <v>12506.65</v>
      </c>
      <c r="O573" s="59">
        <v>12506.65</v>
      </c>
      <c r="P573" s="59">
        <v>12506.65</v>
      </c>
      <c r="Q573" s="59">
        <v>12506.65</v>
      </c>
      <c r="R573" s="59">
        <v>12506.65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11203.41</v>
      </c>
      <c r="L574" s="59">
        <v>11194.33</v>
      </c>
      <c r="M574" s="59">
        <v>11185.25</v>
      </c>
      <c r="N574" s="59">
        <v>11185.25</v>
      </c>
      <c r="O574" s="59">
        <v>11185.25</v>
      </c>
      <c r="P574" s="59">
        <v>11185.25</v>
      </c>
      <c r="Q574" s="59">
        <v>11185.25</v>
      </c>
      <c r="R574" s="59">
        <v>11185.25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2095.0300000000002</v>
      </c>
      <c r="K575" s="59">
        <v>2095.0300000000002</v>
      </c>
      <c r="L575" s="59">
        <v>2084.12</v>
      </c>
      <c r="M575" s="59">
        <v>2073.1999999999998</v>
      </c>
      <c r="N575" s="59">
        <v>2073.1999999999998</v>
      </c>
      <c r="O575" s="59">
        <v>2073.1999999999998</v>
      </c>
      <c r="P575" s="59">
        <v>2073.1999999999998</v>
      </c>
      <c r="Q575" s="59">
        <v>2073.1999999999998</v>
      </c>
      <c r="R575" s="59">
        <v>2073.1999999999998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3565.91</v>
      </c>
      <c r="J576" s="59">
        <v>3555.92</v>
      </c>
      <c r="K576" s="59">
        <v>3555.92</v>
      </c>
      <c r="L576" s="59">
        <v>3550.92</v>
      </c>
      <c r="M576" s="59">
        <v>3545.93</v>
      </c>
      <c r="N576" s="59">
        <v>3545.93</v>
      </c>
      <c r="O576" s="59">
        <v>3545.93</v>
      </c>
      <c r="P576" s="59">
        <v>3545.93</v>
      </c>
      <c r="Q576" s="59">
        <v>3545.93</v>
      </c>
      <c r="R576" s="59">
        <v>3545.93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8322.08</v>
      </c>
      <c r="I577" s="59">
        <v>8322.08</v>
      </c>
      <c r="J577" s="59">
        <v>8304.64</v>
      </c>
      <c r="K577" s="59">
        <v>8304.64</v>
      </c>
      <c r="L577" s="59">
        <v>8295.92</v>
      </c>
      <c r="M577" s="59">
        <v>8287.2000000000007</v>
      </c>
      <c r="N577" s="59">
        <v>8287.2000000000007</v>
      </c>
      <c r="O577" s="59">
        <v>8287.2000000000007</v>
      </c>
      <c r="P577" s="59">
        <v>8287.2000000000007</v>
      </c>
      <c r="Q577" s="59">
        <v>8287.2000000000007</v>
      </c>
      <c r="R577" s="59">
        <v>8287.2000000000007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1042.2</v>
      </c>
      <c r="H578" s="59">
        <v>1036.8499999999999</v>
      </c>
      <c r="I578" s="59">
        <v>1036.8499999999999</v>
      </c>
      <c r="J578" s="59">
        <v>1026.17</v>
      </c>
      <c r="K578" s="59">
        <v>1026.17</v>
      </c>
      <c r="L578" s="59">
        <v>1020.82</v>
      </c>
      <c r="M578" s="59">
        <v>1015.48</v>
      </c>
      <c r="N578" s="59">
        <v>1015.48</v>
      </c>
      <c r="O578" s="59">
        <v>1015.48</v>
      </c>
      <c r="P578" s="59">
        <v>1015.48</v>
      </c>
      <c r="Q578" s="59">
        <v>1015.48</v>
      </c>
      <c r="R578" s="59">
        <v>1015.48</v>
      </c>
    </row>
    <row r="579" spans="2:18" x14ac:dyDescent="0.2">
      <c r="B579" s="4">
        <v>2009</v>
      </c>
      <c r="C579" s="28"/>
      <c r="D579" s="28"/>
      <c r="E579" s="28"/>
      <c r="F579" s="59">
        <v>7644.18</v>
      </c>
      <c r="G579" s="59">
        <v>7636.97</v>
      </c>
      <c r="H579" s="59">
        <v>7634.1</v>
      </c>
      <c r="I579" s="59">
        <v>7634.1</v>
      </c>
      <c r="J579" s="59">
        <v>7624.77</v>
      </c>
      <c r="K579" s="59">
        <v>7624.77</v>
      </c>
      <c r="L579" s="59">
        <v>7621.91</v>
      </c>
      <c r="M579" s="59">
        <v>7611.84</v>
      </c>
      <c r="N579" s="59">
        <v>7611.84</v>
      </c>
      <c r="O579" s="59">
        <v>7611.84</v>
      </c>
      <c r="P579" s="59">
        <v>7611.84</v>
      </c>
      <c r="Q579" s="59">
        <v>7611.84</v>
      </c>
      <c r="R579" s="59">
        <v>7611.84</v>
      </c>
    </row>
    <row r="580" spans="2:18" x14ac:dyDescent="0.2">
      <c r="B580" s="4">
        <v>2008</v>
      </c>
      <c r="C580" s="28"/>
      <c r="D580" s="28"/>
      <c r="E580" s="59">
        <v>3655.67</v>
      </c>
      <c r="F580" s="59">
        <v>3677.2</v>
      </c>
      <c r="G580" s="59">
        <v>3676.33</v>
      </c>
      <c r="H580" s="59">
        <v>3673.59</v>
      </c>
      <c r="I580" s="59">
        <v>3673.59</v>
      </c>
      <c r="J580" s="59">
        <v>3667.67</v>
      </c>
      <c r="K580" s="59">
        <v>3667.67</v>
      </c>
      <c r="L580" s="59">
        <v>3664.93</v>
      </c>
      <c r="M580" s="59">
        <v>3661.32</v>
      </c>
      <c r="N580" s="59">
        <v>3661.32</v>
      </c>
      <c r="O580" s="59">
        <v>3661.32</v>
      </c>
      <c r="P580" s="59">
        <v>3661.32</v>
      </c>
      <c r="Q580" s="59">
        <v>3661.32</v>
      </c>
      <c r="R580" s="59">
        <v>3661.32</v>
      </c>
    </row>
    <row r="581" spans="2:18" x14ac:dyDescent="0.2">
      <c r="B581" s="4">
        <v>2007</v>
      </c>
      <c r="C581" s="28"/>
      <c r="D581" s="59">
        <v>3276.65</v>
      </c>
      <c r="E581" s="59">
        <v>3276.65</v>
      </c>
      <c r="F581" s="59">
        <v>3276.65</v>
      </c>
      <c r="G581" s="59">
        <v>3276.65</v>
      </c>
      <c r="H581" s="59">
        <v>3276.65</v>
      </c>
      <c r="I581" s="59">
        <v>3276.65</v>
      </c>
      <c r="J581" s="59">
        <v>3276.65</v>
      </c>
      <c r="K581" s="59">
        <v>3276.65</v>
      </c>
      <c r="L581" s="59">
        <v>3276.65</v>
      </c>
      <c r="M581" s="59">
        <v>3276.65</v>
      </c>
      <c r="N581" s="59">
        <v>3276.65</v>
      </c>
      <c r="O581" s="59">
        <v>3276.65</v>
      </c>
      <c r="P581" s="59">
        <v>3276.65</v>
      </c>
      <c r="Q581" s="59">
        <v>3276.65</v>
      </c>
      <c r="R581" s="59">
        <v>3276.65</v>
      </c>
    </row>
    <row r="582" spans="2:18" x14ac:dyDescent="0.2">
      <c r="B582" s="4">
        <v>2006</v>
      </c>
      <c r="C582" s="59">
        <v>3544.2</v>
      </c>
      <c r="D582" s="59">
        <v>3544.2</v>
      </c>
      <c r="E582" s="59">
        <v>3537.62</v>
      </c>
      <c r="F582" s="59">
        <v>3563.95</v>
      </c>
      <c r="G582" s="59">
        <v>3563.95</v>
      </c>
      <c r="H582" s="59">
        <v>3560.66</v>
      </c>
      <c r="I582" s="59">
        <v>3560.66</v>
      </c>
      <c r="J582" s="59">
        <v>3554.08</v>
      </c>
      <c r="K582" s="59">
        <v>3554.08</v>
      </c>
      <c r="L582" s="59">
        <v>3550.79</v>
      </c>
      <c r="M582" s="59">
        <v>3547.49</v>
      </c>
      <c r="N582" s="59">
        <v>3547.49</v>
      </c>
      <c r="O582" s="59">
        <v>3547.49</v>
      </c>
      <c r="P582" s="59">
        <v>3547.49</v>
      </c>
      <c r="Q582" s="59">
        <v>3547.49</v>
      </c>
      <c r="R582" s="59">
        <v>3547.49</v>
      </c>
    </row>
    <row r="583" spans="2:18" x14ac:dyDescent="0.2">
      <c r="B583" s="4">
        <v>2005</v>
      </c>
      <c r="C583" s="59">
        <v>6912.66</v>
      </c>
      <c r="D583" s="59">
        <v>6912.66</v>
      </c>
      <c r="E583" s="59">
        <v>6906.51</v>
      </c>
      <c r="F583" s="59">
        <v>6931.11</v>
      </c>
      <c r="G583" s="59">
        <v>6931.11</v>
      </c>
      <c r="H583" s="59">
        <v>6928.03</v>
      </c>
      <c r="I583" s="59">
        <v>6928.03</v>
      </c>
      <c r="J583" s="59">
        <v>6921.88</v>
      </c>
      <c r="K583" s="59">
        <v>6921.88</v>
      </c>
      <c r="L583" s="59">
        <v>6918.81</v>
      </c>
      <c r="M583" s="59">
        <v>6915.73</v>
      </c>
      <c r="N583" s="59">
        <v>6915.73</v>
      </c>
      <c r="O583" s="59">
        <v>6915.73</v>
      </c>
      <c r="P583" s="59">
        <v>6915.73</v>
      </c>
      <c r="Q583" s="59">
        <v>6915.73</v>
      </c>
      <c r="R583" s="59">
        <v>6915.73</v>
      </c>
    </row>
    <row r="584" spans="2:18" x14ac:dyDescent="0.2">
      <c r="B584" s="4">
        <v>2004</v>
      </c>
      <c r="C584" s="59">
        <v>550.87</v>
      </c>
      <c r="D584" s="59">
        <v>550.87</v>
      </c>
      <c r="E584" s="59">
        <v>545.04</v>
      </c>
      <c r="F584" s="59">
        <v>568.36</v>
      </c>
      <c r="G584" s="59">
        <v>568.36</v>
      </c>
      <c r="H584" s="59">
        <v>565.44000000000005</v>
      </c>
      <c r="I584" s="59">
        <v>565.44000000000005</v>
      </c>
      <c r="J584" s="59">
        <v>559.61</v>
      </c>
      <c r="K584" s="59">
        <v>559.61</v>
      </c>
      <c r="L584" s="59">
        <v>556.70000000000005</v>
      </c>
      <c r="M584" s="59">
        <v>553.79</v>
      </c>
      <c r="N584" s="59">
        <v>553.79</v>
      </c>
      <c r="O584" s="59">
        <v>553.79</v>
      </c>
      <c r="P584" s="59">
        <v>553.79</v>
      </c>
      <c r="Q584" s="59">
        <v>553.79</v>
      </c>
      <c r="R584" s="59">
        <v>553.79</v>
      </c>
    </row>
    <row r="585" spans="2:18" x14ac:dyDescent="0.2">
      <c r="B585" s="4">
        <v>2003</v>
      </c>
      <c r="C585" s="59">
        <v>56956.17</v>
      </c>
      <c r="D585" s="59">
        <v>56956.17</v>
      </c>
      <c r="E585" s="59">
        <v>56956.17</v>
      </c>
      <c r="F585" s="59">
        <v>56956.17</v>
      </c>
      <c r="G585" s="59">
        <v>0</v>
      </c>
      <c r="H585" s="59"/>
      <c r="I585" s="59"/>
      <c r="J585" s="59"/>
      <c r="K585" s="59"/>
      <c r="L585" s="59"/>
      <c r="M585" s="59"/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4115.28</v>
      </c>
      <c r="D586" s="59">
        <v>4115.28</v>
      </c>
      <c r="E586" s="59">
        <v>4114.0600000000004</v>
      </c>
      <c r="F586" s="59">
        <v>4118.96</v>
      </c>
      <c r="G586" s="59">
        <v>4118.96</v>
      </c>
      <c r="H586" s="59">
        <v>4118.3500000000004</v>
      </c>
      <c r="I586" s="59">
        <v>4118.3500000000004</v>
      </c>
      <c r="J586" s="59">
        <v>4117.12</v>
      </c>
      <c r="K586" s="59">
        <v>4117.12</v>
      </c>
      <c r="L586" s="59">
        <v>4116.51</v>
      </c>
      <c r="M586" s="59">
        <v>4115.8999999999996</v>
      </c>
      <c r="N586" s="59">
        <v>4115.8999999999996</v>
      </c>
      <c r="O586" s="59">
        <v>4115.8999999999996</v>
      </c>
      <c r="P586" s="59">
        <v>4115.8999999999996</v>
      </c>
      <c r="Q586" s="59">
        <v>4115.8999999999996</v>
      </c>
      <c r="R586" s="59">
        <v>4115.8999999999996</v>
      </c>
    </row>
    <row r="587" spans="2:18" x14ac:dyDescent="0.2">
      <c r="B587" s="4">
        <v>2001</v>
      </c>
      <c r="C587" s="59">
        <v>436.22</v>
      </c>
      <c r="D587" s="59">
        <v>436.22</v>
      </c>
      <c r="E587" s="59">
        <v>431.6</v>
      </c>
      <c r="F587" s="59">
        <v>450.07</v>
      </c>
      <c r="G587" s="59">
        <v>450.07</v>
      </c>
      <c r="H587" s="59">
        <v>447.76</v>
      </c>
      <c r="I587" s="59">
        <v>447.76</v>
      </c>
      <c r="J587" s="59">
        <v>443.14</v>
      </c>
      <c r="K587" s="59">
        <v>443.14</v>
      </c>
      <c r="L587" s="59">
        <v>440.84</v>
      </c>
      <c r="M587" s="59">
        <v>438.53</v>
      </c>
      <c r="N587" s="59">
        <v>438.53</v>
      </c>
      <c r="O587" s="59">
        <v>438.53</v>
      </c>
      <c r="P587" s="59">
        <v>438.53</v>
      </c>
      <c r="Q587" s="59">
        <v>438.53</v>
      </c>
      <c r="R587" s="59">
        <v>438.53</v>
      </c>
    </row>
    <row r="588" spans="2:18" x14ac:dyDescent="0.2">
      <c r="B588" s="4">
        <v>2000</v>
      </c>
      <c r="C588" s="59">
        <v>5652.6</v>
      </c>
      <c r="D588" s="59">
        <v>5652.6</v>
      </c>
      <c r="E588" s="59">
        <v>5651.52</v>
      </c>
      <c r="F588" s="59">
        <v>5655.86</v>
      </c>
      <c r="G588" s="59">
        <v>5655.86</v>
      </c>
      <c r="H588" s="59">
        <v>5655.31</v>
      </c>
      <c r="I588" s="59">
        <v>5655.31</v>
      </c>
      <c r="J588" s="59">
        <v>5654.23</v>
      </c>
      <c r="K588" s="59">
        <v>5654.23</v>
      </c>
      <c r="L588" s="59">
        <v>5653.69</v>
      </c>
      <c r="M588" s="59">
        <v>5653.14</v>
      </c>
      <c r="N588" s="59">
        <v>5653.14</v>
      </c>
      <c r="O588" s="59">
        <v>5653.14</v>
      </c>
      <c r="P588" s="59">
        <v>5653.14</v>
      </c>
      <c r="Q588" s="59">
        <v>5653.14</v>
      </c>
      <c r="R588" s="59">
        <v>5653.14</v>
      </c>
    </row>
    <row r="589" spans="2:18" x14ac:dyDescent="0.2">
      <c r="B589" s="4">
        <v>1999</v>
      </c>
      <c r="C589" s="59">
        <v>978.18</v>
      </c>
      <c r="D589" s="59">
        <v>978.18</v>
      </c>
      <c r="E589" s="59">
        <v>971.97</v>
      </c>
      <c r="F589" s="59">
        <v>996.82</v>
      </c>
      <c r="G589" s="59">
        <v>996.82</v>
      </c>
      <c r="H589" s="59">
        <v>993.71</v>
      </c>
      <c r="I589" s="59">
        <v>993.71</v>
      </c>
      <c r="J589" s="59">
        <v>987.5</v>
      </c>
      <c r="K589" s="59">
        <v>987.5</v>
      </c>
      <c r="L589" s="59">
        <v>984.39</v>
      </c>
      <c r="M589" s="59">
        <v>981.29</v>
      </c>
      <c r="N589" s="59">
        <v>981.29</v>
      </c>
      <c r="O589" s="59">
        <v>981.29</v>
      </c>
      <c r="P589" s="59">
        <v>981.29</v>
      </c>
      <c r="Q589" s="59">
        <v>981.29</v>
      </c>
      <c r="R589" s="59">
        <v>981.29</v>
      </c>
    </row>
    <row r="590" spans="2:18" x14ac:dyDescent="0.2">
      <c r="B590" s="4">
        <v>1998</v>
      </c>
      <c r="C590" s="59">
        <v>8446.44</v>
      </c>
      <c r="D590" s="59">
        <v>8446.44</v>
      </c>
      <c r="E590" s="59">
        <v>8421.77</v>
      </c>
      <c r="F590" s="59">
        <v>8520.4500000000007</v>
      </c>
      <c r="G590" s="59">
        <v>8520.4500000000007</v>
      </c>
      <c r="H590" s="59">
        <v>8508.1200000000008</v>
      </c>
      <c r="I590" s="59">
        <v>8508.1200000000008</v>
      </c>
      <c r="J590" s="59">
        <v>8483.44</v>
      </c>
      <c r="K590" s="59">
        <v>8483.44</v>
      </c>
      <c r="L590" s="59">
        <v>8471.11</v>
      </c>
      <c r="M590" s="59">
        <v>8458.77</v>
      </c>
      <c r="N590" s="59">
        <v>8458.77</v>
      </c>
      <c r="O590" s="59">
        <v>8458.77</v>
      </c>
      <c r="P590" s="59">
        <v>8458.77</v>
      </c>
      <c r="Q590" s="59">
        <v>8458.77</v>
      </c>
      <c r="R590" s="59">
        <v>8458.77</v>
      </c>
    </row>
    <row r="591" spans="2:18" x14ac:dyDescent="0.2">
      <c r="B591" s="4">
        <v>1997</v>
      </c>
      <c r="C591" s="59">
        <v>25232.3</v>
      </c>
      <c r="D591" s="59">
        <v>25232.3</v>
      </c>
      <c r="E591" s="59">
        <v>24963.439999999999</v>
      </c>
      <c r="F591" s="59">
        <v>25853.81</v>
      </c>
      <c r="G591" s="59">
        <v>25853.81</v>
      </c>
      <c r="H591" s="59">
        <v>25742.51</v>
      </c>
      <c r="I591" s="59">
        <v>25742.51</v>
      </c>
      <c r="J591" s="59">
        <v>25519.919999999998</v>
      </c>
      <c r="K591" s="59">
        <v>25519.919999999998</v>
      </c>
      <c r="L591" s="59">
        <v>25408.63</v>
      </c>
      <c r="M591" s="59">
        <v>25297.33</v>
      </c>
      <c r="N591" s="59">
        <v>25297.33</v>
      </c>
      <c r="O591" s="59">
        <v>25297.33</v>
      </c>
      <c r="P591" s="59">
        <v>25297.33</v>
      </c>
      <c r="Q591" s="59">
        <v>25297.33</v>
      </c>
      <c r="R591" s="59">
        <v>25297.33</v>
      </c>
    </row>
    <row r="592" spans="2:18" x14ac:dyDescent="0.2">
      <c r="B592" s="4">
        <v>1996</v>
      </c>
      <c r="C592" s="59">
        <v>8153.12</v>
      </c>
      <c r="D592" s="59">
        <v>8153.12</v>
      </c>
      <c r="E592" s="59">
        <v>7292.29</v>
      </c>
      <c r="F592" s="59">
        <v>7292.29</v>
      </c>
      <c r="G592" s="59">
        <v>7292.29</v>
      </c>
      <c r="H592" s="59">
        <v>7292.29</v>
      </c>
      <c r="I592" s="59">
        <v>7292.29</v>
      </c>
      <c r="J592" s="59">
        <v>7292.29</v>
      </c>
      <c r="K592" s="59">
        <v>7292.29</v>
      </c>
      <c r="L592" s="59">
        <v>7292.29</v>
      </c>
      <c r="M592" s="59">
        <v>7292.29</v>
      </c>
      <c r="N592" s="59">
        <v>7292.29</v>
      </c>
      <c r="O592" s="59">
        <v>7292.29</v>
      </c>
      <c r="P592" s="59">
        <v>7292.29</v>
      </c>
      <c r="Q592" s="59">
        <v>7292.29</v>
      </c>
      <c r="R592" s="59">
        <v>7292.29</v>
      </c>
    </row>
    <row r="593" spans="2:18" x14ac:dyDescent="0.2">
      <c r="B593" s="4">
        <v>1995</v>
      </c>
      <c r="C593" s="59">
        <v>2506.4699999999998</v>
      </c>
      <c r="D593" s="59">
        <v>2506.4699999999998</v>
      </c>
      <c r="E593" s="59">
        <v>2276.94</v>
      </c>
      <c r="F593" s="59">
        <v>2280.85</v>
      </c>
      <c r="G593" s="59">
        <v>2280.85</v>
      </c>
      <c r="H593" s="59">
        <v>2280.36</v>
      </c>
      <c r="I593" s="59">
        <v>2280.36</v>
      </c>
      <c r="J593" s="59">
        <v>2279.39</v>
      </c>
      <c r="K593" s="59">
        <v>2279.39</v>
      </c>
      <c r="L593" s="59">
        <v>2278.9</v>
      </c>
      <c r="M593" s="59">
        <v>2278.41</v>
      </c>
      <c r="N593" s="59">
        <v>2278.41</v>
      </c>
      <c r="O593" s="59">
        <v>2278.41</v>
      </c>
      <c r="P593" s="59">
        <v>2278.41</v>
      </c>
      <c r="Q593" s="59">
        <v>2278.41</v>
      </c>
      <c r="R593" s="59">
        <v>2278.41</v>
      </c>
    </row>
    <row r="594" spans="2:18" x14ac:dyDescent="0.2">
      <c r="B594" s="4">
        <v>1994</v>
      </c>
      <c r="C594" s="59">
        <v>17646.240000000002</v>
      </c>
      <c r="D594" s="59">
        <v>17646.240000000002</v>
      </c>
      <c r="E594" s="59">
        <v>12434.03</v>
      </c>
      <c r="F594" s="59">
        <v>12469.94</v>
      </c>
      <c r="G594" s="59">
        <v>12469.94</v>
      </c>
      <c r="H594" s="59">
        <v>12465.46</v>
      </c>
      <c r="I594" s="59">
        <v>12465.46</v>
      </c>
      <c r="J594" s="59">
        <v>12456.48</v>
      </c>
      <c r="K594" s="59">
        <v>12456.48</v>
      </c>
      <c r="L594" s="59">
        <v>12451.99</v>
      </c>
      <c r="M594" s="59">
        <v>12447.5</v>
      </c>
      <c r="N594" s="59">
        <v>12447.5</v>
      </c>
      <c r="O594" s="59">
        <v>12447.5</v>
      </c>
      <c r="P594" s="59">
        <v>12447.5</v>
      </c>
      <c r="Q594" s="59">
        <v>12447.5</v>
      </c>
      <c r="R594" s="59">
        <v>12447.5</v>
      </c>
    </row>
    <row r="595" spans="2:18" x14ac:dyDescent="0.2">
      <c r="B595" s="4">
        <v>1993</v>
      </c>
      <c r="C595" s="59">
        <v>10173.26</v>
      </c>
      <c r="D595" s="59">
        <v>10173.26</v>
      </c>
      <c r="E595" s="59">
        <v>9457.14</v>
      </c>
      <c r="F595" s="59">
        <v>9457.14</v>
      </c>
      <c r="G595" s="59">
        <v>9457.14</v>
      </c>
      <c r="H595" s="59">
        <v>9457.14</v>
      </c>
      <c r="I595" s="59">
        <v>9457.14</v>
      </c>
      <c r="J595" s="59">
        <v>9457.14</v>
      </c>
      <c r="K595" s="59">
        <v>9457.14</v>
      </c>
      <c r="L595" s="59">
        <v>9457.14</v>
      </c>
      <c r="M595" s="59">
        <v>9457.14</v>
      </c>
      <c r="N595" s="59">
        <v>9457.14</v>
      </c>
      <c r="O595" s="59">
        <v>9457.14</v>
      </c>
      <c r="P595" s="59">
        <v>9457.14</v>
      </c>
      <c r="Q595" s="59">
        <v>9457.14</v>
      </c>
      <c r="R595" s="59">
        <v>9457.14</v>
      </c>
    </row>
    <row r="596" spans="2:18" x14ac:dyDescent="0.2">
      <c r="B596" s="4">
        <v>1992</v>
      </c>
      <c r="C596" s="59">
        <v>17266.36</v>
      </c>
      <c r="D596" s="59">
        <v>17266.36</v>
      </c>
      <c r="E596" s="59">
        <v>13256.09</v>
      </c>
      <c r="F596" s="59">
        <v>13262.41</v>
      </c>
      <c r="G596" s="59">
        <v>13262.41</v>
      </c>
      <c r="H596" s="59">
        <v>13194.3</v>
      </c>
      <c r="I596" s="59">
        <v>13194.3</v>
      </c>
      <c r="J596" s="59">
        <v>13193.41</v>
      </c>
      <c r="K596" s="59">
        <v>13193.41</v>
      </c>
      <c r="L596" s="59">
        <v>13192.97</v>
      </c>
      <c r="M596" s="59">
        <v>13192.53</v>
      </c>
      <c r="N596" s="59">
        <v>13192.53</v>
      </c>
      <c r="O596" s="59">
        <v>13192.53</v>
      </c>
      <c r="P596" s="59">
        <v>13192.53</v>
      </c>
      <c r="Q596" s="59">
        <v>13192.53</v>
      </c>
      <c r="R596" s="59">
        <v>13192.53</v>
      </c>
    </row>
    <row r="597" spans="2:18" x14ac:dyDescent="0.2">
      <c r="B597" s="4">
        <v>1991</v>
      </c>
      <c r="C597" s="59">
        <v>310.67</v>
      </c>
      <c r="D597" s="59">
        <v>310.67</v>
      </c>
      <c r="E597" s="59">
        <v>216.79</v>
      </c>
      <c r="F597" s="59">
        <v>226.07</v>
      </c>
      <c r="G597" s="59">
        <v>226.07</v>
      </c>
      <c r="H597" s="59">
        <v>224.91</v>
      </c>
      <c r="I597" s="59">
        <v>224.91</v>
      </c>
      <c r="J597" s="59">
        <v>222.59</v>
      </c>
      <c r="K597" s="59">
        <v>222.59</v>
      </c>
      <c r="L597" s="59">
        <v>221.43</v>
      </c>
      <c r="M597" s="59">
        <v>220.27</v>
      </c>
      <c r="N597" s="59">
        <v>220.27</v>
      </c>
      <c r="O597" s="59">
        <v>220.27</v>
      </c>
      <c r="P597" s="59">
        <v>220.27</v>
      </c>
      <c r="Q597" s="59">
        <v>220.27</v>
      </c>
      <c r="R597" s="59">
        <v>220.27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196.36</v>
      </c>
      <c r="D603" s="59">
        <v>196.36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172354.05000000002</v>
      </c>
      <c r="E659" s="6">
        <f>SUM(E580:E658)</f>
        <v>164365.30000000005</v>
      </c>
      <c r="F659" s="6">
        <f>SUM(F579:F658)</f>
        <v>173202.29</v>
      </c>
      <c r="G659" s="6">
        <f>SUM(G578:G658)</f>
        <v>117280.24</v>
      </c>
      <c r="H659" s="6">
        <f>SUM(H572:H658)</f>
        <v>125377.62</v>
      </c>
      <c r="I659" s="6">
        <f>SUM(I572:I658)</f>
        <v>128943.53</v>
      </c>
      <c r="J659" s="6">
        <f t="shared" ref="J659:L659" si="6">SUM(J572:J658)</f>
        <v>130693.06999999999</v>
      </c>
      <c r="K659" s="6">
        <f>SUM(K572:K658)</f>
        <v>141896.47999999998</v>
      </c>
      <c r="L659" s="6">
        <f t="shared" si="6"/>
        <v>154212.75999999998</v>
      </c>
      <c r="M659" s="6">
        <f>SUM(M572:M658)</f>
        <v>182400.44</v>
      </c>
      <c r="N659" s="13">
        <f>SUM(N568:N658)</f>
        <v>185462.44</v>
      </c>
      <c r="O659" s="13">
        <f>SUM(O568:O658)</f>
        <v>186006.44</v>
      </c>
      <c r="P659" s="13">
        <f>SUM(P568:P658)</f>
        <v>192302.44</v>
      </c>
      <c r="Q659" s="13">
        <f>SUM(Q568:Q658)</f>
        <v>194360.44</v>
      </c>
      <c r="R659" s="13">
        <f>SUM(R567:R658)</f>
        <v>198747.43999999994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127</v>
      </c>
      <c r="Q663" s="59">
        <v>127</v>
      </c>
      <c r="R663" s="59">
        <v>127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393.04</v>
      </c>
      <c r="J670" s="59">
        <v>388.99</v>
      </c>
      <c r="K670" s="59">
        <v>388.99</v>
      </c>
      <c r="L670" s="59">
        <v>386.97</v>
      </c>
      <c r="M670" s="59">
        <v>384.94</v>
      </c>
      <c r="N670" s="59">
        <v>384.94</v>
      </c>
      <c r="O670" s="59">
        <v>384.94</v>
      </c>
      <c r="P670" s="59">
        <v>384.94</v>
      </c>
      <c r="Q670" s="59">
        <v>384.94</v>
      </c>
      <c r="R670" s="59">
        <v>384.94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714.31</v>
      </c>
      <c r="I671" s="59">
        <v>714.31</v>
      </c>
      <c r="J671" s="59">
        <v>706.95</v>
      </c>
      <c r="K671" s="59">
        <v>706.95</v>
      </c>
      <c r="L671" s="59">
        <v>703.26</v>
      </c>
      <c r="M671" s="59">
        <v>699.58</v>
      </c>
      <c r="N671" s="59">
        <v>699.58</v>
      </c>
      <c r="O671" s="59">
        <v>699.58</v>
      </c>
      <c r="P671" s="59">
        <v>699.58</v>
      </c>
      <c r="Q671" s="59">
        <v>699.58</v>
      </c>
      <c r="R671" s="59">
        <v>699.58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2227.1799999999998</v>
      </c>
      <c r="H672" s="59">
        <v>2215.7600000000002</v>
      </c>
      <c r="I672" s="59">
        <v>2215.7600000000002</v>
      </c>
      <c r="J672" s="59">
        <v>2192.91</v>
      </c>
      <c r="K672" s="59">
        <v>2192.91</v>
      </c>
      <c r="L672" s="59">
        <v>2181.4899999999998</v>
      </c>
      <c r="M672" s="59">
        <v>2170.0700000000002</v>
      </c>
      <c r="N672" s="59">
        <v>2170.0700000000002</v>
      </c>
      <c r="O672" s="59">
        <v>2170.0700000000002</v>
      </c>
      <c r="P672" s="59">
        <v>2170.0700000000002</v>
      </c>
      <c r="Q672" s="59">
        <v>2170.0700000000002</v>
      </c>
      <c r="R672" s="59">
        <v>2170.0700000000002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823.04</v>
      </c>
      <c r="F674" s="59">
        <v>858.25</v>
      </c>
      <c r="G674" s="59">
        <v>858.25</v>
      </c>
      <c r="H674" s="59">
        <v>853.85</v>
      </c>
      <c r="I674" s="59">
        <v>853.85</v>
      </c>
      <c r="J674" s="59">
        <v>845.05</v>
      </c>
      <c r="K674" s="59">
        <v>845.05</v>
      </c>
      <c r="L674" s="59">
        <v>840.65</v>
      </c>
      <c r="M674" s="59">
        <v>836.25</v>
      </c>
      <c r="N674" s="59">
        <v>836.25</v>
      </c>
      <c r="O674" s="59">
        <v>836.25</v>
      </c>
      <c r="P674" s="59">
        <v>836.25</v>
      </c>
      <c r="Q674" s="59">
        <v>836.25</v>
      </c>
      <c r="R674" s="59">
        <v>836.25</v>
      </c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995.26</v>
      </c>
      <c r="D679" s="59">
        <v>995.26</v>
      </c>
      <c r="E679" s="59">
        <v>984.73</v>
      </c>
      <c r="F679" s="59">
        <v>1026.8499999999999</v>
      </c>
      <c r="G679" s="59">
        <v>1026.8499999999999</v>
      </c>
      <c r="H679" s="59">
        <v>1021.59</v>
      </c>
      <c r="I679" s="59">
        <v>1021.59</v>
      </c>
      <c r="J679" s="59">
        <v>1011.06</v>
      </c>
      <c r="K679" s="59">
        <v>1011.06</v>
      </c>
      <c r="L679" s="59">
        <v>1005.79</v>
      </c>
      <c r="M679" s="59">
        <v>1000.52</v>
      </c>
      <c r="N679" s="59">
        <v>1000.52</v>
      </c>
      <c r="O679" s="59">
        <v>1000.52</v>
      </c>
      <c r="P679" s="59">
        <v>1000.52</v>
      </c>
      <c r="Q679" s="59">
        <v>1000.52</v>
      </c>
      <c r="R679" s="59">
        <v>1000.52</v>
      </c>
    </row>
    <row r="680" spans="2:18" x14ac:dyDescent="0.2">
      <c r="B680" s="4">
        <v>2002</v>
      </c>
      <c r="C680" s="59">
        <v>481.16</v>
      </c>
      <c r="D680" s="59">
        <v>481.16</v>
      </c>
      <c r="E680" s="59">
        <v>476.07</v>
      </c>
      <c r="F680" s="59">
        <v>496.44</v>
      </c>
      <c r="G680" s="59">
        <v>496.44</v>
      </c>
      <c r="H680" s="59">
        <v>493.89</v>
      </c>
      <c r="I680" s="59">
        <v>493.89</v>
      </c>
      <c r="J680" s="59">
        <v>488.8</v>
      </c>
      <c r="K680" s="59">
        <v>488.8</v>
      </c>
      <c r="L680" s="59">
        <v>486.26</v>
      </c>
      <c r="M680" s="59">
        <v>483.71</v>
      </c>
      <c r="N680" s="59">
        <v>483.71</v>
      </c>
      <c r="O680" s="59">
        <v>483.71</v>
      </c>
      <c r="P680" s="59">
        <v>483.71</v>
      </c>
      <c r="Q680" s="59">
        <v>483.71</v>
      </c>
      <c r="R680" s="59">
        <v>483.71</v>
      </c>
    </row>
    <row r="681" spans="2:18" x14ac:dyDescent="0.2">
      <c r="B681" s="4">
        <v>2001</v>
      </c>
      <c r="C681" s="59">
        <v>2211.9499999999998</v>
      </c>
      <c r="D681" s="59">
        <v>2211.9499999999998</v>
      </c>
      <c r="E681" s="59">
        <v>2188.5500000000002</v>
      </c>
      <c r="F681" s="59">
        <v>2282.17</v>
      </c>
      <c r="G681" s="59">
        <v>2282.17</v>
      </c>
      <c r="H681" s="59">
        <v>2270.4699999999998</v>
      </c>
      <c r="I681" s="59">
        <v>2270.4699999999998</v>
      </c>
      <c r="J681" s="59">
        <v>2247.06</v>
      </c>
      <c r="K681" s="59">
        <v>2247.06</v>
      </c>
      <c r="L681" s="59">
        <v>2235.36</v>
      </c>
      <c r="M681" s="59">
        <v>2223.66</v>
      </c>
      <c r="N681" s="59">
        <v>2223.66</v>
      </c>
      <c r="O681" s="59">
        <v>2223.66</v>
      </c>
      <c r="P681" s="59">
        <v>2223.66</v>
      </c>
      <c r="Q681" s="59">
        <v>2223.66</v>
      </c>
      <c r="R681" s="59">
        <v>2223.66</v>
      </c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173.02</v>
      </c>
      <c r="D683" s="59">
        <v>173.02</v>
      </c>
      <c r="E683" s="59">
        <v>171.19</v>
      </c>
      <c r="F683" s="59">
        <v>178.51</v>
      </c>
      <c r="G683" s="59">
        <v>178.51</v>
      </c>
      <c r="H683" s="59">
        <v>177.6</v>
      </c>
      <c r="I683" s="59">
        <v>177.6</v>
      </c>
      <c r="J683" s="59">
        <v>175.77</v>
      </c>
      <c r="K683" s="59">
        <v>175.77</v>
      </c>
      <c r="L683" s="59">
        <v>174.85</v>
      </c>
      <c r="M683" s="59">
        <v>173.94</v>
      </c>
      <c r="N683" s="59">
        <v>173.94</v>
      </c>
      <c r="O683" s="59">
        <v>173.94</v>
      </c>
      <c r="P683" s="59">
        <v>173.94</v>
      </c>
      <c r="Q683" s="59">
        <v>173.94</v>
      </c>
      <c r="R683" s="59">
        <v>173.94</v>
      </c>
    </row>
    <row r="684" spans="2:18" x14ac:dyDescent="0.2">
      <c r="B684" s="4">
        <v>1998</v>
      </c>
      <c r="C684" s="59">
        <v>253.91</v>
      </c>
      <c r="D684" s="59">
        <v>253.91</v>
      </c>
      <c r="E684" s="59">
        <v>251.22</v>
      </c>
      <c r="F684" s="59">
        <v>261.97000000000003</v>
      </c>
      <c r="G684" s="59">
        <v>261.97000000000003</v>
      </c>
      <c r="H684" s="59">
        <v>260.62</v>
      </c>
      <c r="I684" s="59">
        <v>260.62</v>
      </c>
      <c r="J684" s="59">
        <v>257.94</v>
      </c>
      <c r="K684" s="59">
        <v>257.94</v>
      </c>
      <c r="L684" s="59">
        <v>256.58999999999997</v>
      </c>
      <c r="M684" s="59">
        <v>255.25</v>
      </c>
      <c r="N684" s="59">
        <v>255.25</v>
      </c>
      <c r="O684" s="59">
        <v>255.25</v>
      </c>
      <c r="P684" s="59">
        <v>255.25</v>
      </c>
      <c r="Q684" s="59">
        <v>255.25</v>
      </c>
      <c r="R684" s="59">
        <v>255.25</v>
      </c>
    </row>
    <row r="685" spans="2:18" x14ac:dyDescent="0.2">
      <c r="B685" s="4">
        <v>1997</v>
      </c>
      <c r="C685" s="59">
        <v>12451.17</v>
      </c>
      <c r="D685" s="59">
        <v>12451.17</v>
      </c>
      <c r="E685" s="59">
        <v>12319.41</v>
      </c>
      <c r="F685" s="59">
        <v>12846.45</v>
      </c>
      <c r="G685" s="59">
        <v>12846.45</v>
      </c>
      <c r="H685" s="59">
        <v>12780.57</v>
      </c>
      <c r="I685" s="59">
        <v>12780.57</v>
      </c>
      <c r="J685" s="59">
        <v>12648.81</v>
      </c>
      <c r="K685" s="59">
        <v>12648.81</v>
      </c>
      <c r="L685" s="59">
        <v>12582.93</v>
      </c>
      <c r="M685" s="59">
        <v>12517.05</v>
      </c>
      <c r="N685" s="59">
        <v>12517.05</v>
      </c>
      <c r="O685" s="59">
        <v>12517.05</v>
      </c>
      <c r="P685" s="59">
        <v>12517.05</v>
      </c>
      <c r="Q685" s="59">
        <v>12517.05</v>
      </c>
      <c r="R685" s="59">
        <v>12517.05</v>
      </c>
    </row>
    <row r="686" spans="2:18" x14ac:dyDescent="0.2">
      <c r="B686" s="4">
        <v>1996</v>
      </c>
      <c r="C686" s="59">
        <v>27364.12</v>
      </c>
      <c r="D686" s="59">
        <v>27364.12</v>
      </c>
      <c r="E686" s="59">
        <v>27074.55</v>
      </c>
      <c r="F686" s="59">
        <v>28232.82</v>
      </c>
      <c r="G686" s="59">
        <v>28232.82</v>
      </c>
      <c r="H686" s="59">
        <v>28088.04</v>
      </c>
      <c r="I686" s="59">
        <v>28088.04</v>
      </c>
      <c r="J686" s="59">
        <v>27798.47</v>
      </c>
      <c r="K686" s="59">
        <v>27798.47</v>
      </c>
      <c r="L686" s="59">
        <v>27653.69</v>
      </c>
      <c r="M686" s="59">
        <v>27508.9</v>
      </c>
      <c r="N686" s="59">
        <v>27508.9</v>
      </c>
      <c r="O686" s="59">
        <v>27508.9</v>
      </c>
      <c r="P686" s="59">
        <v>27508.9</v>
      </c>
      <c r="Q686" s="59">
        <v>27508.9</v>
      </c>
      <c r="R686" s="59">
        <v>27508.9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43930.59</v>
      </c>
      <c r="E753" s="6">
        <f>SUM(E674:E752)</f>
        <v>44288.759999999995</v>
      </c>
      <c r="F753" s="6">
        <f>SUM(F673:F752)</f>
        <v>46183.46</v>
      </c>
      <c r="G753" s="6">
        <f>SUM(G672:G752)</f>
        <v>48410.64</v>
      </c>
      <c r="H753" s="6">
        <f>SUM(H666:H752)</f>
        <v>48876.7</v>
      </c>
      <c r="I753" s="6">
        <f>SUM(I666:I752)</f>
        <v>49269.740000000005</v>
      </c>
      <c r="J753" s="6">
        <f t="shared" ref="J753:L753" si="7">SUM(J666:J752)</f>
        <v>48761.81</v>
      </c>
      <c r="K753" s="6">
        <f>SUM(K666:K752)</f>
        <v>48761.81</v>
      </c>
      <c r="L753" s="6">
        <f t="shared" si="7"/>
        <v>48507.839999999997</v>
      </c>
      <c r="M753" s="6">
        <f>SUM(M666:M752)</f>
        <v>48253.87</v>
      </c>
      <c r="N753" s="13">
        <f>SUM(N662:N752)</f>
        <v>48253.87</v>
      </c>
      <c r="O753" s="13">
        <f>SUM(O662:O752)</f>
        <v>48253.87</v>
      </c>
      <c r="P753" s="13">
        <f>SUM(P662:P752)</f>
        <v>48380.87</v>
      </c>
      <c r="Q753" s="13">
        <f>SUM(Q662:Q752)</f>
        <v>48380.87</v>
      </c>
      <c r="R753" s="13">
        <f>SUM(R661:R752)</f>
        <v>48380.87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8310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24386</v>
      </c>
      <c r="R756" s="59">
        <v>24386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24386</v>
      </c>
      <c r="R847" s="13">
        <f>SUM(R755:R846)</f>
        <v>32696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31033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24683</v>
      </c>
      <c r="R850" s="59">
        <v>24683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16379</v>
      </c>
      <c r="Q851" s="59">
        <v>16379</v>
      </c>
      <c r="R851" s="59">
        <v>16379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14852</v>
      </c>
      <c r="P852" s="59">
        <v>14852</v>
      </c>
      <c r="Q852" s="59">
        <v>14852</v>
      </c>
      <c r="R852" s="59">
        <v>14852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30496</v>
      </c>
      <c r="O853" s="59">
        <v>30496</v>
      </c>
      <c r="P853" s="59">
        <v>30496</v>
      </c>
      <c r="Q853" s="59">
        <v>30496</v>
      </c>
      <c r="R853" s="59">
        <v>30496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24273.46</v>
      </c>
      <c r="N854" s="59">
        <v>24273.46</v>
      </c>
      <c r="O854" s="59">
        <v>24273.46</v>
      </c>
      <c r="P854" s="59">
        <v>24273.46</v>
      </c>
      <c r="Q854" s="59">
        <v>24273.46</v>
      </c>
      <c r="R854" s="59">
        <v>24273.46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24294.639999999999</v>
      </c>
      <c r="M855" s="59">
        <v>31519.61</v>
      </c>
      <c r="N855" s="59">
        <v>31519.61</v>
      </c>
      <c r="O855" s="59">
        <v>31519.61</v>
      </c>
      <c r="P855" s="59">
        <v>31519.61</v>
      </c>
      <c r="Q855" s="59">
        <v>31519.61</v>
      </c>
      <c r="R855" s="59">
        <v>31519.61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19161.45</v>
      </c>
      <c r="L856" s="59">
        <v>19232.080000000002</v>
      </c>
      <c r="M856" s="59">
        <v>19064.28</v>
      </c>
      <c r="N856" s="59">
        <v>19064.28</v>
      </c>
      <c r="O856" s="59">
        <v>19064.28</v>
      </c>
      <c r="P856" s="59">
        <v>19064.28</v>
      </c>
      <c r="Q856" s="59">
        <v>19064.28</v>
      </c>
      <c r="R856" s="59">
        <v>19064.28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17272.32</v>
      </c>
      <c r="K857" s="59">
        <v>19211.43</v>
      </c>
      <c r="L857" s="59">
        <v>19175.79</v>
      </c>
      <c r="M857" s="59">
        <v>19004.97</v>
      </c>
      <c r="N857" s="59">
        <v>19004.97</v>
      </c>
      <c r="O857" s="59">
        <v>19004.97</v>
      </c>
      <c r="P857" s="59">
        <v>19004.97</v>
      </c>
      <c r="Q857" s="59">
        <v>19004.97</v>
      </c>
      <c r="R857" s="59">
        <v>19004.97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23428.560000000001</v>
      </c>
      <c r="J858" s="59">
        <v>23356.76</v>
      </c>
      <c r="K858" s="59">
        <v>23356.76</v>
      </c>
      <c r="L858" s="59">
        <v>23349.39</v>
      </c>
      <c r="M858" s="59">
        <v>22794.59</v>
      </c>
      <c r="N858" s="59">
        <v>22794.59</v>
      </c>
      <c r="O858" s="59">
        <v>22794.59</v>
      </c>
      <c r="P858" s="59">
        <v>22794.59</v>
      </c>
      <c r="Q858" s="59">
        <v>22794.59</v>
      </c>
      <c r="R858" s="59">
        <v>22794.59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6980.08</v>
      </c>
      <c r="I859" s="59">
        <v>6980.08</v>
      </c>
      <c r="J859" s="59">
        <v>6962</v>
      </c>
      <c r="K859" s="59">
        <v>6962</v>
      </c>
      <c r="L859" s="59">
        <v>6954.43</v>
      </c>
      <c r="M859" s="59">
        <v>6940.99</v>
      </c>
      <c r="N859" s="59">
        <v>6940.99</v>
      </c>
      <c r="O859" s="59">
        <v>6940.99</v>
      </c>
      <c r="P859" s="59">
        <v>6940.99</v>
      </c>
      <c r="Q859" s="59">
        <v>6940.99</v>
      </c>
      <c r="R859" s="59">
        <v>6940.99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12656.46</v>
      </c>
      <c r="H860" s="59">
        <v>12629.76</v>
      </c>
      <c r="I860" s="59">
        <v>12629.76</v>
      </c>
      <c r="J860" s="59">
        <v>12575.55</v>
      </c>
      <c r="K860" s="59">
        <v>12575.55</v>
      </c>
      <c r="L860" s="59">
        <v>12548.85</v>
      </c>
      <c r="M860" s="59">
        <v>12520.52</v>
      </c>
      <c r="N860" s="59">
        <v>12520.52</v>
      </c>
      <c r="O860" s="59">
        <v>12520.52</v>
      </c>
      <c r="P860" s="59">
        <v>12520.52</v>
      </c>
      <c r="Q860" s="59">
        <v>12520.52</v>
      </c>
      <c r="R860" s="59">
        <v>12520.52</v>
      </c>
    </row>
    <row r="861" spans="1:18" x14ac:dyDescent="0.2">
      <c r="B861" s="4">
        <v>2009</v>
      </c>
      <c r="C861" s="28"/>
      <c r="D861" s="28"/>
      <c r="E861" s="28"/>
      <c r="F861" s="59">
        <v>8407</v>
      </c>
      <c r="G861" s="59">
        <v>8401.9599999999991</v>
      </c>
      <c r="H861" s="59">
        <v>8361.25</v>
      </c>
      <c r="I861" s="59">
        <v>8361.25</v>
      </c>
      <c r="J861" s="59">
        <v>8277.32</v>
      </c>
      <c r="K861" s="59">
        <v>8277.32</v>
      </c>
      <c r="L861" s="59">
        <v>8236.61</v>
      </c>
      <c r="M861" s="59">
        <v>8190.86</v>
      </c>
      <c r="N861" s="59">
        <v>8190.86</v>
      </c>
      <c r="O861" s="59">
        <v>8190.86</v>
      </c>
      <c r="P861" s="59">
        <v>8190.86</v>
      </c>
      <c r="Q861" s="59">
        <v>8190.86</v>
      </c>
      <c r="R861" s="59">
        <v>8190.86</v>
      </c>
    </row>
    <row r="862" spans="1:18" x14ac:dyDescent="0.2">
      <c r="B862" s="4">
        <v>2008</v>
      </c>
      <c r="C862" s="28"/>
      <c r="D862" s="28"/>
      <c r="E862" s="59">
        <v>12058.76</v>
      </c>
      <c r="F862" s="59">
        <v>11809.12</v>
      </c>
      <c r="G862" s="59">
        <v>11753.65</v>
      </c>
      <c r="H862" s="59">
        <v>11743.65</v>
      </c>
      <c r="I862" s="59">
        <v>11743.65</v>
      </c>
      <c r="J862" s="59">
        <v>11695.91</v>
      </c>
      <c r="K862" s="59">
        <v>11695.91</v>
      </c>
      <c r="L862" s="59">
        <v>11685.91</v>
      </c>
      <c r="M862" s="59">
        <v>11620.44</v>
      </c>
      <c r="N862" s="59">
        <v>11620.44</v>
      </c>
      <c r="O862" s="59">
        <v>11620.44</v>
      </c>
      <c r="P862" s="59">
        <v>11620.44</v>
      </c>
      <c r="Q862" s="59">
        <v>11620.44</v>
      </c>
      <c r="R862" s="59">
        <v>11620.44</v>
      </c>
    </row>
    <row r="863" spans="1:18" x14ac:dyDescent="0.2">
      <c r="B863" s="4">
        <v>2007</v>
      </c>
      <c r="C863" s="28"/>
      <c r="D863" s="59">
        <v>21264.14</v>
      </c>
      <c r="E863" s="59">
        <v>23289.7</v>
      </c>
      <c r="F863" s="59">
        <v>24951.919999999998</v>
      </c>
      <c r="G863" s="59">
        <v>24801.3</v>
      </c>
      <c r="H863" s="59">
        <v>24745.17</v>
      </c>
      <c r="I863" s="59">
        <v>24745.17</v>
      </c>
      <c r="J863" s="59">
        <v>24557.61</v>
      </c>
      <c r="K863" s="59">
        <v>24557.61</v>
      </c>
      <c r="L863" s="59">
        <v>24501.49</v>
      </c>
      <c r="M863" s="59">
        <v>24294.75</v>
      </c>
      <c r="N863" s="59">
        <v>24294.75</v>
      </c>
      <c r="O863" s="59">
        <v>24294.75</v>
      </c>
      <c r="P863" s="59">
        <v>24294.75</v>
      </c>
      <c r="Q863" s="59">
        <v>24294.75</v>
      </c>
      <c r="R863" s="59">
        <v>24294.75</v>
      </c>
    </row>
    <row r="864" spans="1:18" x14ac:dyDescent="0.2">
      <c r="B864" s="4">
        <v>2006</v>
      </c>
      <c r="C864" s="59">
        <v>11395.24</v>
      </c>
      <c r="D864" s="59">
        <v>11337.11</v>
      </c>
      <c r="E864" s="59">
        <v>11337.11</v>
      </c>
      <c r="F864" s="59">
        <v>11332.61</v>
      </c>
      <c r="G864" s="59">
        <v>11331.62</v>
      </c>
      <c r="H864" s="59">
        <v>11273.98</v>
      </c>
      <c r="I864" s="59">
        <v>11273.98</v>
      </c>
      <c r="J864" s="59">
        <v>11158.2</v>
      </c>
      <c r="K864" s="59">
        <v>11158.2</v>
      </c>
      <c r="L864" s="59">
        <v>11100.56</v>
      </c>
      <c r="M864" s="59">
        <v>11041.92</v>
      </c>
      <c r="N864" s="59">
        <v>11041.92</v>
      </c>
      <c r="O864" s="59">
        <v>11041.92</v>
      </c>
      <c r="P864" s="59">
        <v>11041.92</v>
      </c>
      <c r="Q864" s="59">
        <v>11041.92</v>
      </c>
      <c r="R864" s="59">
        <v>11041.92</v>
      </c>
    </row>
    <row r="865" spans="2:18" x14ac:dyDescent="0.2">
      <c r="B865" s="4">
        <v>2005</v>
      </c>
      <c r="C865" s="59">
        <v>34705.589999999997</v>
      </c>
      <c r="D865" s="59">
        <v>34528.53</v>
      </c>
      <c r="E865" s="59">
        <v>34528.53</v>
      </c>
      <c r="F865" s="59">
        <v>32934.9</v>
      </c>
      <c r="G865" s="59">
        <v>32580.76</v>
      </c>
      <c r="H865" s="59">
        <v>32580.76</v>
      </c>
      <c r="I865" s="59">
        <v>32580.76</v>
      </c>
      <c r="J865" s="59">
        <v>32403.69</v>
      </c>
      <c r="K865" s="59">
        <v>32403.69</v>
      </c>
      <c r="L865" s="59">
        <v>32403.69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6257.49</v>
      </c>
      <c r="D866" s="59">
        <v>6229.39</v>
      </c>
      <c r="E866" s="59">
        <v>6229.39</v>
      </c>
      <c r="F866" s="59">
        <v>5998.99</v>
      </c>
      <c r="G866" s="59">
        <v>5947.79</v>
      </c>
      <c r="H866" s="59">
        <v>5945.29</v>
      </c>
      <c r="I866" s="59">
        <v>5945.29</v>
      </c>
      <c r="J866" s="59">
        <v>5914.69</v>
      </c>
      <c r="K866" s="59">
        <v>5914.69</v>
      </c>
      <c r="L866" s="59">
        <v>5912.19</v>
      </c>
      <c r="M866" s="59">
        <v>5858.5</v>
      </c>
      <c r="N866" s="59">
        <v>5858.5</v>
      </c>
      <c r="O866" s="59">
        <v>5858.5</v>
      </c>
      <c r="P866" s="59">
        <v>5858.5</v>
      </c>
      <c r="Q866" s="59">
        <v>5858.5</v>
      </c>
      <c r="R866" s="59">
        <v>5858.5</v>
      </c>
    </row>
    <row r="867" spans="2:18" x14ac:dyDescent="0.2">
      <c r="B867" s="4">
        <v>2003</v>
      </c>
      <c r="C867" s="59">
        <v>16613.95</v>
      </c>
      <c r="D867" s="59">
        <v>16529.189999999999</v>
      </c>
      <c r="E867" s="59">
        <v>16529.189999999999</v>
      </c>
      <c r="F867" s="59">
        <v>16066.14</v>
      </c>
      <c r="G867" s="59">
        <v>15963.24</v>
      </c>
      <c r="H867" s="59">
        <v>15929.92</v>
      </c>
      <c r="I867" s="59">
        <v>14562.88</v>
      </c>
      <c r="J867" s="59">
        <v>14452.23</v>
      </c>
      <c r="K867" s="59">
        <v>14452.23</v>
      </c>
      <c r="L867" s="59">
        <v>14418.91</v>
      </c>
      <c r="M867" s="59">
        <v>14297.55</v>
      </c>
      <c r="N867" s="59">
        <v>14297.55</v>
      </c>
      <c r="O867" s="59">
        <v>14297.55</v>
      </c>
      <c r="P867" s="59">
        <v>14297.55</v>
      </c>
      <c r="Q867" s="59">
        <v>14297.55</v>
      </c>
      <c r="R867" s="59">
        <v>14297.55</v>
      </c>
    </row>
    <row r="868" spans="2:18" x14ac:dyDescent="0.2">
      <c r="B868" s="4">
        <v>2002</v>
      </c>
      <c r="C868" s="59">
        <v>11714.38</v>
      </c>
      <c r="D868" s="59">
        <v>11654.61</v>
      </c>
      <c r="E868" s="59">
        <v>11654.61</v>
      </c>
      <c r="F868" s="59">
        <v>11116.7</v>
      </c>
      <c r="G868" s="59">
        <v>10997.17</v>
      </c>
      <c r="H868" s="59">
        <v>10997.17</v>
      </c>
      <c r="I868" s="59">
        <v>10997.17</v>
      </c>
      <c r="J868" s="59">
        <v>10937.4</v>
      </c>
      <c r="K868" s="59">
        <v>10937.4</v>
      </c>
      <c r="L868" s="59">
        <v>10937.4</v>
      </c>
      <c r="M868" s="59">
        <v>10817.87</v>
      </c>
      <c r="N868" s="59">
        <v>10817.87</v>
      </c>
      <c r="O868" s="59">
        <v>10817.87</v>
      </c>
      <c r="P868" s="59">
        <v>10817.87</v>
      </c>
      <c r="Q868" s="59">
        <v>10817.87</v>
      </c>
      <c r="R868" s="59">
        <v>10817.87</v>
      </c>
    </row>
    <row r="869" spans="2:18" x14ac:dyDescent="0.2">
      <c r="B869" s="4">
        <v>2001</v>
      </c>
      <c r="C869" s="59">
        <v>25454.52</v>
      </c>
      <c r="D869" s="59">
        <v>24235.9</v>
      </c>
      <c r="E869" s="59">
        <v>24235.9</v>
      </c>
      <c r="F869" s="59">
        <v>23310.45</v>
      </c>
      <c r="G869" s="59">
        <v>23104.799999999999</v>
      </c>
      <c r="H869" s="59">
        <v>23083.34</v>
      </c>
      <c r="I869" s="59">
        <v>6099.02</v>
      </c>
      <c r="J869" s="59">
        <v>6045.58</v>
      </c>
      <c r="K869" s="59">
        <v>6045.58</v>
      </c>
      <c r="L869" s="59">
        <v>6024.12</v>
      </c>
      <c r="M869" s="59">
        <v>5981.62</v>
      </c>
      <c r="N869" s="59">
        <v>5981.62</v>
      </c>
      <c r="O869" s="59">
        <v>5981.62</v>
      </c>
      <c r="P869" s="59">
        <v>5981.62</v>
      </c>
      <c r="Q869" s="59">
        <v>5981.62</v>
      </c>
      <c r="R869" s="59">
        <v>5981.62</v>
      </c>
    </row>
    <row r="870" spans="2:18" x14ac:dyDescent="0.2">
      <c r="B870" s="4">
        <v>2000</v>
      </c>
      <c r="C870" s="59">
        <v>16233.37</v>
      </c>
      <c r="D870" s="59">
        <v>16150.55</v>
      </c>
      <c r="E870" s="59">
        <v>16150.55</v>
      </c>
      <c r="F870" s="59">
        <v>16084.85</v>
      </c>
      <c r="G870" s="59">
        <v>16070.25</v>
      </c>
      <c r="H870" s="59">
        <v>15994.73</v>
      </c>
      <c r="I870" s="59">
        <v>15994.73</v>
      </c>
      <c r="J870" s="59">
        <v>15836.38</v>
      </c>
      <c r="K870" s="59">
        <v>15836.38</v>
      </c>
      <c r="L870" s="59">
        <v>15760.86</v>
      </c>
      <c r="M870" s="59">
        <v>15670.73</v>
      </c>
      <c r="N870" s="59">
        <v>15670.73</v>
      </c>
      <c r="O870" s="59">
        <v>15670.73</v>
      </c>
      <c r="P870" s="59">
        <v>15670.73</v>
      </c>
      <c r="Q870" s="59">
        <v>15670.73</v>
      </c>
      <c r="R870" s="59">
        <v>15670.73</v>
      </c>
    </row>
    <row r="871" spans="2:18" x14ac:dyDescent="0.2">
      <c r="B871" s="4">
        <v>1999</v>
      </c>
      <c r="C871" s="59">
        <v>2580.19</v>
      </c>
      <c r="D871" s="59">
        <v>2567.02</v>
      </c>
      <c r="E871" s="59">
        <v>2567.02</v>
      </c>
      <c r="F871" s="59">
        <v>2448.5500000000002</v>
      </c>
      <c r="G871" s="59">
        <v>2422.2199999999998</v>
      </c>
      <c r="H871" s="59">
        <v>2422.2199999999998</v>
      </c>
      <c r="I871" s="59">
        <v>2037.54</v>
      </c>
      <c r="J871" s="59">
        <v>2026.46</v>
      </c>
      <c r="K871" s="59">
        <v>2026.46</v>
      </c>
      <c r="L871" s="59">
        <v>2026.46</v>
      </c>
      <c r="M871" s="59">
        <v>2004.31</v>
      </c>
      <c r="N871" s="59">
        <v>2004.31</v>
      </c>
      <c r="O871" s="59">
        <v>2004.31</v>
      </c>
      <c r="P871" s="59">
        <v>2004.31</v>
      </c>
      <c r="Q871" s="59">
        <v>2004.31</v>
      </c>
      <c r="R871" s="59">
        <v>2004.31</v>
      </c>
    </row>
    <row r="872" spans="2:18" x14ac:dyDescent="0.2">
      <c r="B872" s="4">
        <v>1998</v>
      </c>
      <c r="C872" s="59">
        <v>1507.21</v>
      </c>
      <c r="D872" s="59">
        <v>1499.52</v>
      </c>
      <c r="E872" s="59">
        <v>1499.52</v>
      </c>
      <c r="F872" s="59">
        <v>1499.52</v>
      </c>
      <c r="G872" s="59">
        <v>1499.52</v>
      </c>
      <c r="H872" s="59">
        <v>1491.83</v>
      </c>
      <c r="I872" s="59">
        <v>1491.83</v>
      </c>
      <c r="J872" s="59">
        <v>1476.45</v>
      </c>
      <c r="K872" s="59">
        <v>1476.45</v>
      </c>
      <c r="L872" s="59">
        <v>1468.76</v>
      </c>
      <c r="M872" s="59">
        <v>1461.07</v>
      </c>
      <c r="N872" s="59">
        <v>1461.07</v>
      </c>
      <c r="O872" s="59">
        <v>1461.07</v>
      </c>
      <c r="P872" s="59">
        <v>1461.07</v>
      </c>
      <c r="Q872" s="59">
        <v>1461.07</v>
      </c>
      <c r="R872" s="59">
        <v>1461.07</v>
      </c>
    </row>
    <row r="873" spans="2:18" x14ac:dyDescent="0.2">
      <c r="B873" s="4">
        <v>1997</v>
      </c>
      <c r="C873" s="59">
        <v>4766.9399999999996</v>
      </c>
      <c r="D873" s="59">
        <v>4742.62</v>
      </c>
      <c r="E873" s="59">
        <v>4742.62</v>
      </c>
      <c r="F873" s="59">
        <v>4733.83</v>
      </c>
      <c r="G873" s="59">
        <v>4731.87</v>
      </c>
      <c r="H873" s="59">
        <v>4708.53</v>
      </c>
      <c r="I873" s="59">
        <v>4708.53</v>
      </c>
      <c r="J873" s="59">
        <v>4660.8599999999997</v>
      </c>
      <c r="K873" s="59">
        <v>4660.8599999999997</v>
      </c>
      <c r="L873" s="59">
        <v>4637.5200000000004</v>
      </c>
      <c r="M873" s="59">
        <v>4612.22</v>
      </c>
      <c r="N873" s="59">
        <v>4612.22</v>
      </c>
      <c r="O873" s="59">
        <v>4612.22</v>
      </c>
      <c r="P873" s="59">
        <v>4612.22</v>
      </c>
      <c r="Q873" s="59">
        <v>4612.22</v>
      </c>
      <c r="R873" s="59">
        <v>4612.22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85.15</v>
      </c>
      <c r="D876" s="59">
        <v>84.71</v>
      </c>
      <c r="E876" s="59">
        <v>84.71</v>
      </c>
      <c r="F876" s="59">
        <v>80.8</v>
      </c>
      <c r="G876" s="59">
        <v>79.930000000000007</v>
      </c>
      <c r="H876" s="59">
        <v>79.930000000000007</v>
      </c>
      <c r="I876" s="59">
        <v>79.930000000000007</v>
      </c>
      <c r="J876" s="59">
        <v>79.5</v>
      </c>
      <c r="K876" s="59">
        <v>79.5</v>
      </c>
      <c r="L876" s="59">
        <v>79.5</v>
      </c>
      <c r="M876" s="59">
        <v>78.63</v>
      </c>
      <c r="N876" s="59">
        <v>78.63</v>
      </c>
      <c r="O876" s="59">
        <v>78.63</v>
      </c>
      <c r="P876" s="59">
        <v>78.63</v>
      </c>
      <c r="Q876" s="59">
        <v>78.63</v>
      </c>
      <c r="R876" s="59">
        <v>78.63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29.93</v>
      </c>
      <c r="D880" s="59">
        <v>29.78</v>
      </c>
      <c r="E880" s="59">
        <v>29.78</v>
      </c>
      <c r="F880" s="59">
        <v>28.41</v>
      </c>
      <c r="G880" s="59">
        <v>28.1</v>
      </c>
      <c r="H880" s="59">
        <v>28.1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150853.06999999995</v>
      </c>
      <c r="E941" s="6">
        <f>SUM(E862:E940)</f>
        <v>164937.38999999996</v>
      </c>
      <c r="F941" s="6">
        <f>SUM(F861:F940)</f>
        <v>170803.78999999998</v>
      </c>
      <c r="G941" s="6">
        <f>SUM(G860:G940)</f>
        <v>182370.63999999996</v>
      </c>
      <c r="H941" s="6">
        <f>SUM(H854:H940)</f>
        <v>188995.71</v>
      </c>
      <c r="I941" s="6">
        <f>SUM(I854:I940)</f>
        <v>193660.13</v>
      </c>
      <c r="J941" s="6">
        <f t="shared" ref="J941:L941" si="9">SUM(J854:J940)</f>
        <v>209688.91</v>
      </c>
      <c r="K941" s="6">
        <f>SUM(K854:K940)</f>
        <v>230789.47</v>
      </c>
      <c r="L941" s="6">
        <f t="shared" si="9"/>
        <v>254749.15999999997</v>
      </c>
      <c r="M941" s="6">
        <f>SUM(M854:M940)</f>
        <v>252048.89</v>
      </c>
      <c r="N941" s="13">
        <f>SUM(N850:N940)</f>
        <v>282544.88999999996</v>
      </c>
      <c r="O941" s="13">
        <f>SUM(O850:O940)</f>
        <v>297396.88999999996</v>
      </c>
      <c r="P941" s="13">
        <f>SUM(P850:P940)</f>
        <v>313775.8899999999</v>
      </c>
      <c r="Q941" s="13">
        <f>SUM(Q850:Q940)</f>
        <v>338458.8899999999</v>
      </c>
      <c r="R941" s="13">
        <f>SUM(R849:R940)</f>
        <v>369491.8899999999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15595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13656</v>
      </c>
      <c r="R944" s="59">
        <v>13656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3721</v>
      </c>
      <c r="Q945" s="59">
        <v>3721</v>
      </c>
      <c r="R945" s="59">
        <v>3721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13646.96</v>
      </c>
      <c r="N948" s="59">
        <v>13646.96</v>
      </c>
      <c r="O948" s="59">
        <v>13646.96</v>
      </c>
      <c r="P948" s="59">
        <v>13646.96</v>
      </c>
      <c r="Q948" s="59">
        <v>13646.96</v>
      </c>
      <c r="R948" s="59">
        <v>13646.96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5586.53</v>
      </c>
      <c r="L950" s="59">
        <v>5586.53</v>
      </c>
      <c r="M950" s="59">
        <v>5525.48</v>
      </c>
      <c r="N950" s="59">
        <v>5525.48</v>
      </c>
      <c r="O950" s="59">
        <v>5525.48</v>
      </c>
      <c r="P950" s="59">
        <v>5525.48</v>
      </c>
      <c r="Q950" s="59">
        <v>5525.48</v>
      </c>
      <c r="R950" s="59">
        <v>5525.48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240.91</v>
      </c>
      <c r="J952" s="59">
        <v>239.6</v>
      </c>
      <c r="K952" s="59">
        <v>239.6</v>
      </c>
      <c r="L952" s="59">
        <v>239.6</v>
      </c>
      <c r="M952" s="59">
        <v>236.98</v>
      </c>
      <c r="N952" s="59">
        <v>236.98</v>
      </c>
      <c r="O952" s="59">
        <v>236.98</v>
      </c>
      <c r="P952" s="59">
        <v>236.98</v>
      </c>
      <c r="Q952" s="59">
        <v>236.98</v>
      </c>
      <c r="R952" s="59">
        <v>236.98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15979.15</v>
      </c>
      <c r="I953" s="59">
        <v>15979.15</v>
      </c>
      <c r="J953" s="59">
        <v>15892.3</v>
      </c>
      <c r="K953" s="59">
        <v>6155.95</v>
      </c>
      <c r="L953" s="59">
        <v>6155.95</v>
      </c>
      <c r="M953" s="59">
        <v>6088.67</v>
      </c>
      <c r="N953" s="59">
        <v>6088.67</v>
      </c>
      <c r="O953" s="59">
        <v>6088.67</v>
      </c>
      <c r="P953" s="59">
        <v>6088.67</v>
      </c>
      <c r="Q953" s="59">
        <v>6088.67</v>
      </c>
      <c r="R953" s="59">
        <v>6088.67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6945.08</v>
      </c>
      <c r="H954" s="59">
        <v>6945.08</v>
      </c>
      <c r="I954" s="59">
        <v>6945.08</v>
      </c>
      <c r="J954" s="59">
        <v>6907.34</v>
      </c>
      <c r="K954" s="59">
        <v>4026</v>
      </c>
      <c r="L954" s="59">
        <v>4026</v>
      </c>
      <c r="M954" s="59">
        <v>3982</v>
      </c>
      <c r="N954" s="59">
        <v>3982</v>
      </c>
      <c r="O954" s="59">
        <v>3982</v>
      </c>
      <c r="P954" s="59">
        <v>3982</v>
      </c>
      <c r="Q954" s="59">
        <v>3982</v>
      </c>
      <c r="R954" s="59">
        <v>3982</v>
      </c>
    </row>
    <row r="955" spans="2:18" x14ac:dyDescent="0.2">
      <c r="B955" s="4">
        <v>2009</v>
      </c>
      <c r="C955" s="28"/>
      <c r="D955" s="28"/>
      <c r="E955" s="28"/>
      <c r="F955" s="59">
        <v>11531.97</v>
      </c>
      <c r="G955" s="59">
        <v>11407.97</v>
      </c>
      <c r="H955" s="59">
        <v>11407.97</v>
      </c>
      <c r="I955" s="59">
        <v>11407.97</v>
      </c>
      <c r="J955" s="59">
        <v>11345.97</v>
      </c>
      <c r="K955" s="59">
        <v>11345.97</v>
      </c>
      <c r="L955" s="59">
        <v>11345.97</v>
      </c>
      <c r="M955" s="59">
        <v>10120.709999999999</v>
      </c>
      <c r="N955" s="59">
        <v>10120.709999999999</v>
      </c>
      <c r="O955" s="59">
        <v>10120.709999999999</v>
      </c>
      <c r="P955" s="59">
        <v>10120.709999999999</v>
      </c>
      <c r="Q955" s="59">
        <v>10120.709999999999</v>
      </c>
      <c r="R955" s="59">
        <v>10120.709999999999</v>
      </c>
    </row>
    <row r="956" spans="2:18" x14ac:dyDescent="0.2">
      <c r="B956" s="4">
        <v>2008</v>
      </c>
      <c r="C956" s="28"/>
      <c r="D956" s="28"/>
      <c r="E956" s="59">
        <v>226.22</v>
      </c>
      <c r="F956" s="59">
        <v>225.01</v>
      </c>
      <c r="G956" s="59">
        <v>222.59</v>
      </c>
      <c r="H956" s="59">
        <v>222.59</v>
      </c>
      <c r="I956" s="59">
        <v>222.59</v>
      </c>
      <c r="J956" s="59">
        <v>221.38</v>
      </c>
      <c r="K956" s="59">
        <v>221.38</v>
      </c>
      <c r="L956" s="59">
        <v>221.38</v>
      </c>
      <c r="M956" s="59">
        <v>218.96</v>
      </c>
      <c r="N956" s="59">
        <v>218.96</v>
      </c>
      <c r="O956" s="59">
        <v>218.96</v>
      </c>
      <c r="P956" s="59">
        <v>218.96</v>
      </c>
      <c r="Q956" s="59">
        <v>218.96</v>
      </c>
      <c r="R956" s="59">
        <v>218.96</v>
      </c>
    </row>
    <row r="957" spans="2:18" x14ac:dyDescent="0.2">
      <c r="B957" s="4">
        <v>2007</v>
      </c>
      <c r="C957" s="28"/>
      <c r="D957" s="59">
        <v>6881.05</v>
      </c>
      <c r="E957" s="59">
        <v>6808.23</v>
      </c>
      <c r="F957" s="59">
        <v>6771.83</v>
      </c>
      <c r="G957" s="59">
        <v>6699.01</v>
      </c>
      <c r="H957" s="59">
        <v>6699.01</v>
      </c>
      <c r="I957" s="59">
        <v>6699.01</v>
      </c>
      <c r="J957" s="59">
        <v>6662.6</v>
      </c>
      <c r="K957" s="59">
        <v>6662.6</v>
      </c>
      <c r="L957" s="59">
        <v>6662.6</v>
      </c>
      <c r="M957" s="59">
        <v>6589.79</v>
      </c>
      <c r="N957" s="59">
        <v>6589.79</v>
      </c>
      <c r="O957" s="59">
        <v>6589.79</v>
      </c>
      <c r="P957" s="59">
        <v>6589.79</v>
      </c>
      <c r="Q957" s="59">
        <v>6589.79</v>
      </c>
      <c r="R957" s="59">
        <v>6589.79</v>
      </c>
    </row>
    <row r="958" spans="2:18" x14ac:dyDescent="0.2">
      <c r="B958" s="4">
        <v>2006</v>
      </c>
      <c r="C958" s="59">
        <v>325.86</v>
      </c>
      <c r="D958" s="59">
        <v>325.86</v>
      </c>
      <c r="E958" s="59">
        <v>322.41000000000003</v>
      </c>
      <c r="F958" s="59">
        <v>320.69</v>
      </c>
      <c r="G958" s="59">
        <v>317.24</v>
      </c>
      <c r="H958" s="59">
        <v>317.24</v>
      </c>
      <c r="I958" s="59">
        <v>317.24</v>
      </c>
      <c r="J958" s="59">
        <v>315.52</v>
      </c>
      <c r="K958" s="59">
        <v>315.52</v>
      </c>
      <c r="L958" s="59">
        <v>315.52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4321.3500000000004</v>
      </c>
      <c r="D959" s="59">
        <v>4321.3500000000004</v>
      </c>
      <c r="E959" s="59">
        <v>4275.62</v>
      </c>
      <c r="F959" s="59">
        <v>4252.75</v>
      </c>
      <c r="G959" s="59">
        <v>4207.03</v>
      </c>
      <c r="H959" s="59">
        <v>4207.03</v>
      </c>
      <c r="I959" s="59">
        <v>4207.03</v>
      </c>
      <c r="J959" s="59">
        <v>4184.16</v>
      </c>
      <c r="K959" s="59">
        <v>4184.16</v>
      </c>
      <c r="L959" s="59">
        <v>4184.16</v>
      </c>
      <c r="M959" s="59">
        <v>3192.53</v>
      </c>
      <c r="N959" s="59">
        <v>3192.53</v>
      </c>
      <c r="O959" s="59">
        <v>3192.53</v>
      </c>
      <c r="P959" s="59">
        <v>3192.53</v>
      </c>
      <c r="Q959" s="59">
        <v>3192.53</v>
      </c>
      <c r="R959" s="59">
        <v>3192.53</v>
      </c>
    </row>
    <row r="960" spans="2:18" x14ac:dyDescent="0.2">
      <c r="B960" s="4">
        <v>2004</v>
      </c>
      <c r="C960" s="59">
        <v>6102.59</v>
      </c>
      <c r="D960" s="59">
        <v>6102.59</v>
      </c>
      <c r="E960" s="59">
        <v>6038.01</v>
      </c>
      <c r="F960" s="59">
        <v>6005.72</v>
      </c>
      <c r="G960" s="59">
        <v>5941.14</v>
      </c>
      <c r="H960" s="59">
        <v>5941.14</v>
      </c>
      <c r="I960" s="59">
        <v>5941.14</v>
      </c>
      <c r="J960" s="59">
        <v>5908.86</v>
      </c>
      <c r="K960" s="59">
        <v>5908.86</v>
      </c>
      <c r="L960" s="59">
        <v>5908.86</v>
      </c>
      <c r="M960" s="59">
        <v>5844.28</v>
      </c>
      <c r="N960" s="59">
        <v>5844.28</v>
      </c>
      <c r="O960" s="59">
        <v>5844.28</v>
      </c>
      <c r="P960" s="59">
        <v>5844.28</v>
      </c>
      <c r="Q960" s="59">
        <v>5844.28</v>
      </c>
      <c r="R960" s="59">
        <v>5844.28</v>
      </c>
    </row>
    <row r="961" spans="2:18" x14ac:dyDescent="0.2">
      <c r="B961" s="4">
        <v>2003</v>
      </c>
      <c r="C961" s="59">
        <v>15141.46</v>
      </c>
      <c r="D961" s="59">
        <v>15141.46</v>
      </c>
      <c r="E961" s="59">
        <v>14981.23</v>
      </c>
      <c r="F961" s="59">
        <v>14901.12</v>
      </c>
      <c r="G961" s="59">
        <v>14740.89</v>
      </c>
      <c r="H961" s="59">
        <v>14740.89</v>
      </c>
      <c r="I961" s="59">
        <v>14740.89</v>
      </c>
      <c r="J961" s="59">
        <v>14660.78</v>
      </c>
      <c r="K961" s="59">
        <v>14660.78</v>
      </c>
      <c r="L961" s="59">
        <v>14660.78</v>
      </c>
      <c r="M961" s="59">
        <v>9434.1299999999992</v>
      </c>
      <c r="N961" s="59">
        <v>9434.1299999999992</v>
      </c>
      <c r="O961" s="59">
        <v>9434.1299999999992</v>
      </c>
      <c r="P961" s="59">
        <v>9434.1299999999992</v>
      </c>
      <c r="Q961" s="59">
        <v>9434.1299999999992</v>
      </c>
      <c r="R961" s="59">
        <v>9434.1299999999992</v>
      </c>
    </row>
    <row r="962" spans="2:18" x14ac:dyDescent="0.2">
      <c r="B962" s="4">
        <v>2002</v>
      </c>
      <c r="C962" s="59">
        <v>8777.5</v>
      </c>
      <c r="D962" s="59">
        <v>8777.5</v>
      </c>
      <c r="E962" s="59">
        <v>8684.6200000000008</v>
      </c>
      <c r="F962" s="59">
        <v>8638.18</v>
      </c>
      <c r="G962" s="59">
        <v>8545.2900000000009</v>
      </c>
      <c r="H962" s="59">
        <v>8545.2900000000009</v>
      </c>
      <c r="I962" s="59">
        <v>8545.2900000000009</v>
      </c>
      <c r="J962" s="59">
        <v>8498.85</v>
      </c>
      <c r="K962" s="59">
        <v>8498.85</v>
      </c>
      <c r="L962" s="59">
        <v>8498.85</v>
      </c>
      <c r="M962" s="59">
        <v>3919.44</v>
      </c>
      <c r="N962" s="59">
        <v>3919.44</v>
      </c>
      <c r="O962" s="59">
        <v>3919.44</v>
      </c>
      <c r="P962" s="59">
        <v>3919.44</v>
      </c>
      <c r="Q962" s="59">
        <v>3919.44</v>
      </c>
      <c r="R962" s="59">
        <v>3919.44</v>
      </c>
    </row>
    <row r="963" spans="2:18" x14ac:dyDescent="0.2">
      <c r="B963" s="4">
        <v>2001</v>
      </c>
      <c r="C963" s="59">
        <v>3774.55</v>
      </c>
      <c r="D963" s="59">
        <v>3774.55</v>
      </c>
      <c r="E963" s="59">
        <v>3734.61</v>
      </c>
      <c r="F963" s="59">
        <v>3714.64</v>
      </c>
      <c r="G963" s="59">
        <v>3674.7</v>
      </c>
      <c r="H963" s="59">
        <v>3674.7</v>
      </c>
      <c r="I963" s="59">
        <v>3674.7</v>
      </c>
      <c r="J963" s="59">
        <v>3654.72</v>
      </c>
      <c r="K963" s="59">
        <v>3654.72</v>
      </c>
      <c r="L963" s="59">
        <v>3654.72</v>
      </c>
      <c r="M963" s="59">
        <v>695.37</v>
      </c>
      <c r="N963" s="59">
        <v>695.37</v>
      </c>
      <c r="O963" s="59">
        <v>695.37</v>
      </c>
      <c r="P963" s="59">
        <v>695.37</v>
      </c>
      <c r="Q963" s="59">
        <v>695.37</v>
      </c>
      <c r="R963" s="59">
        <v>695.37</v>
      </c>
    </row>
    <row r="964" spans="2:18" x14ac:dyDescent="0.2">
      <c r="B964" s="4">
        <v>2000</v>
      </c>
      <c r="C964" s="59">
        <v>11739.23</v>
      </c>
      <c r="D964" s="59">
        <v>11739.23</v>
      </c>
      <c r="E964" s="59">
        <v>11615</v>
      </c>
      <c r="F964" s="59">
        <v>10211.469999999999</v>
      </c>
      <c r="G964" s="59">
        <v>10101.67</v>
      </c>
      <c r="H964" s="59">
        <v>10101.67</v>
      </c>
      <c r="I964" s="59">
        <v>10101.67</v>
      </c>
      <c r="J964" s="59">
        <v>10046.77</v>
      </c>
      <c r="K964" s="59">
        <v>10046.77</v>
      </c>
      <c r="L964" s="59">
        <v>6331.44</v>
      </c>
      <c r="M964" s="59">
        <v>1913.44</v>
      </c>
      <c r="N964" s="59">
        <v>1913.44</v>
      </c>
      <c r="O964" s="59">
        <v>1913.44</v>
      </c>
      <c r="P964" s="59">
        <v>1913.44</v>
      </c>
      <c r="Q964" s="59">
        <v>1913.44</v>
      </c>
      <c r="R964" s="59">
        <v>1913.44</v>
      </c>
    </row>
    <row r="965" spans="2:18" x14ac:dyDescent="0.2">
      <c r="B965" s="4">
        <v>1999</v>
      </c>
      <c r="C965" s="59">
        <v>9909.7800000000007</v>
      </c>
      <c r="D965" s="59">
        <v>9909.7800000000007</v>
      </c>
      <c r="E965" s="59">
        <v>9804.91</v>
      </c>
      <c r="F965" s="59">
        <v>3658.89</v>
      </c>
      <c r="G965" s="59">
        <v>3619.54</v>
      </c>
      <c r="H965" s="59">
        <v>3619.54</v>
      </c>
      <c r="I965" s="59">
        <v>3619.54</v>
      </c>
      <c r="J965" s="59">
        <v>3599.87</v>
      </c>
      <c r="K965" s="59">
        <v>3599.87</v>
      </c>
      <c r="L965" s="59">
        <v>3599.87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7645.78</v>
      </c>
      <c r="D966" s="59">
        <v>7645.78</v>
      </c>
      <c r="E966" s="59">
        <v>7564.87</v>
      </c>
      <c r="F966" s="59">
        <v>4301.88</v>
      </c>
      <c r="G966" s="59">
        <v>4255.62</v>
      </c>
      <c r="H966" s="59">
        <v>4255.62</v>
      </c>
      <c r="I966" s="59">
        <v>4255.62</v>
      </c>
      <c r="J966" s="59">
        <v>4232.5</v>
      </c>
      <c r="K966" s="59">
        <v>4232.5</v>
      </c>
      <c r="L966" s="59">
        <v>4232.5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6587.45</v>
      </c>
      <c r="D967" s="59">
        <v>6587.45</v>
      </c>
      <c r="E967" s="59">
        <v>2716.11</v>
      </c>
      <c r="F967" s="59">
        <v>2701.58</v>
      </c>
      <c r="G967" s="59">
        <v>2672.53</v>
      </c>
      <c r="H967" s="59">
        <v>2672.53</v>
      </c>
      <c r="I967" s="59">
        <v>2672.53</v>
      </c>
      <c r="J967" s="59">
        <v>2658.01</v>
      </c>
      <c r="K967" s="59">
        <v>2658.01</v>
      </c>
      <c r="L967" s="59">
        <v>2658.01</v>
      </c>
      <c r="M967" s="59">
        <v>2628.96</v>
      </c>
      <c r="N967" s="59">
        <v>2628.96</v>
      </c>
      <c r="O967" s="59">
        <v>2628.96</v>
      </c>
      <c r="P967" s="59">
        <v>2628.96</v>
      </c>
      <c r="Q967" s="59">
        <v>2628.96</v>
      </c>
      <c r="R967" s="59">
        <v>2628.96</v>
      </c>
    </row>
    <row r="968" spans="2:18" x14ac:dyDescent="0.2">
      <c r="B968" s="4">
        <v>1996</v>
      </c>
      <c r="C968" s="59">
        <v>6033.84</v>
      </c>
      <c r="D968" s="59">
        <v>6033.84</v>
      </c>
      <c r="E968" s="59">
        <v>5969.99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3478.26</v>
      </c>
      <c r="D969" s="59">
        <v>3478.26</v>
      </c>
      <c r="E969" s="59">
        <v>3441.46</v>
      </c>
      <c r="F969" s="59">
        <v>65.17</v>
      </c>
      <c r="G969" s="59">
        <v>64.459999999999994</v>
      </c>
      <c r="H969" s="59">
        <v>64.459999999999994</v>
      </c>
      <c r="I969" s="59">
        <v>64.459999999999994</v>
      </c>
      <c r="J969" s="59">
        <v>64.11</v>
      </c>
      <c r="K969" s="59">
        <v>64.11</v>
      </c>
      <c r="L969" s="59">
        <v>64.11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8570.34</v>
      </c>
      <c r="D970" s="59">
        <v>3850.23</v>
      </c>
      <c r="E970" s="59">
        <v>2047.18</v>
      </c>
      <c r="F970" s="59">
        <v>2036.23</v>
      </c>
      <c r="G970" s="59">
        <v>2014.34</v>
      </c>
      <c r="H970" s="59">
        <v>2014.34</v>
      </c>
      <c r="I970" s="59">
        <v>2014.34</v>
      </c>
      <c r="J970" s="59">
        <v>2003.39</v>
      </c>
      <c r="K970" s="59">
        <v>2003.39</v>
      </c>
      <c r="L970" s="59">
        <v>2003.39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886.09</v>
      </c>
      <c r="D971" s="59">
        <v>886.09</v>
      </c>
      <c r="E971" s="59">
        <v>876.72</v>
      </c>
      <c r="F971" s="59">
        <v>872.03</v>
      </c>
      <c r="G971" s="59">
        <v>862.65</v>
      </c>
      <c r="H971" s="59">
        <v>862.65</v>
      </c>
      <c r="I971" s="59">
        <v>862.65</v>
      </c>
      <c r="J971" s="59">
        <v>857.96</v>
      </c>
      <c r="K971" s="59">
        <v>857.96</v>
      </c>
      <c r="L971" s="59">
        <v>857.96</v>
      </c>
      <c r="M971" s="59">
        <v>848.59</v>
      </c>
      <c r="N971" s="59">
        <v>848.59</v>
      </c>
      <c r="O971" s="59">
        <v>848.59</v>
      </c>
      <c r="P971" s="59">
        <v>848.59</v>
      </c>
      <c r="Q971" s="59">
        <v>848.59</v>
      </c>
      <c r="R971" s="59">
        <v>848.59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613.03</v>
      </c>
      <c r="D976" s="59">
        <v>613.03</v>
      </c>
      <c r="E976" s="59">
        <v>606.54</v>
      </c>
      <c r="F976" s="59">
        <v>603.29999999999995</v>
      </c>
      <c r="G976" s="59">
        <v>596.80999999999995</v>
      </c>
      <c r="H976" s="59">
        <v>291.10000000000002</v>
      </c>
      <c r="I976" s="59">
        <v>291.10000000000002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1322.92</v>
      </c>
      <c r="D977" s="59">
        <v>1322.92</v>
      </c>
      <c r="E977" s="59">
        <v>1308.92</v>
      </c>
      <c r="F977" s="59">
        <v>1301.92</v>
      </c>
      <c r="G977" s="59">
        <v>1287.92</v>
      </c>
      <c r="H977" s="59">
        <v>1287.92</v>
      </c>
      <c r="I977" s="59">
        <v>1287.92</v>
      </c>
      <c r="J977" s="59">
        <v>1280.93</v>
      </c>
      <c r="K977" s="59">
        <v>1280.93</v>
      </c>
      <c r="L977" s="59">
        <v>1280.93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1260.1099999999999</v>
      </c>
      <c r="D978" s="59">
        <v>1260.1099999999999</v>
      </c>
      <c r="E978" s="59">
        <v>1246.78</v>
      </c>
      <c r="F978" s="59">
        <v>1240.1099999999999</v>
      </c>
      <c r="G978" s="59">
        <v>1226.77</v>
      </c>
      <c r="H978" s="59">
        <v>1226.77</v>
      </c>
      <c r="I978" s="59">
        <v>1226.77</v>
      </c>
      <c r="J978" s="59">
        <v>1220.1099999999999</v>
      </c>
      <c r="K978" s="59">
        <v>1220.1099999999999</v>
      </c>
      <c r="L978" s="59">
        <v>1220.1099999999999</v>
      </c>
      <c r="M978" s="59">
        <v>1206.77</v>
      </c>
      <c r="N978" s="59">
        <v>1206.77</v>
      </c>
      <c r="O978" s="59">
        <v>1206.77</v>
      </c>
      <c r="P978" s="59">
        <v>1206.77</v>
      </c>
      <c r="Q978" s="59">
        <v>1206.77</v>
      </c>
      <c r="R978" s="59">
        <v>1206.77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1269.8699999999999</v>
      </c>
      <c r="D990" s="59">
        <v>1269.8699999999999</v>
      </c>
      <c r="E990" s="59">
        <v>1256.43</v>
      </c>
      <c r="F990" s="59">
        <v>1249.71</v>
      </c>
      <c r="G990" s="59">
        <v>1236.28</v>
      </c>
      <c r="H990" s="59">
        <v>1236.28</v>
      </c>
      <c r="I990" s="59">
        <v>1236.28</v>
      </c>
      <c r="J990" s="59">
        <v>1229.56</v>
      </c>
      <c r="K990" s="59">
        <v>1229.56</v>
      </c>
      <c r="L990" s="59">
        <v>1229.56</v>
      </c>
      <c r="M990" s="59">
        <v>1216.1199999999999</v>
      </c>
      <c r="N990" s="59">
        <v>1216.1199999999999</v>
      </c>
      <c r="O990" s="59">
        <v>1216.1199999999999</v>
      </c>
      <c r="P990" s="59">
        <v>1216.1199999999999</v>
      </c>
      <c r="Q990" s="59">
        <v>1216.1199999999999</v>
      </c>
      <c r="R990" s="59">
        <v>1216.1199999999999</v>
      </c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99920.949999999968</v>
      </c>
      <c r="E1035" s="6">
        <f>SUM(E956:E1034)</f>
        <v>93525.859999999986</v>
      </c>
      <c r="F1035" s="6">
        <f>SUM(F955:F1034)</f>
        <v>84604.2</v>
      </c>
      <c r="G1035" s="6">
        <f>SUM(G954:G1034)</f>
        <v>90639.529999999984</v>
      </c>
      <c r="H1035" s="6">
        <f>SUM(H948:H1034)</f>
        <v>106312.96999999997</v>
      </c>
      <c r="I1035" s="6">
        <f>SUM(I948:I1034)</f>
        <v>106553.87999999998</v>
      </c>
      <c r="J1035" s="6">
        <f t="shared" ref="J1035:L1035" si="10">SUM(J948:J1034)</f>
        <v>105685.29</v>
      </c>
      <c r="K1035" s="6">
        <f>SUM(K948:K1034)</f>
        <v>98654.12999999999</v>
      </c>
      <c r="L1035" s="6">
        <f t="shared" si="10"/>
        <v>94938.799999999988</v>
      </c>
      <c r="M1035" s="6">
        <f>SUM(M948:M1034)</f>
        <v>77309.179999999993</v>
      </c>
      <c r="N1035" s="13">
        <f>SUM(N944:N1034)</f>
        <v>77309.179999999993</v>
      </c>
      <c r="O1035" s="13">
        <f>SUM(O944:O1034)</f>
        <v>77309.179999999993</v>
      </c>
      <c r="P1035" s="13">
        <f>SUM(P944:P1034)</f>
        <v>81030.179999999993</v>
      </c>
      <c r="Q1035" s="13">
        <f>SUM(Q944:Q1034)</f>
        <v>94686.180000000008</v>
      </c>
      <c r="R1035" s="13">
        <f>SUM(R943:R1034)</f>
        <v>110281.18000000001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>
        <v>43192.35</v>
      </c>
      <c r="D1258" s="59">
        <v>43192.35</v>
      </c>
      <c r="E1258" s="59">
        <v>43192.35</v>
      </c>
      <c r="F1258" s="59">
        <v>43192.35</v>
      </c>
      <c r="G1258" s="59">
        <v>43192.35</v>
      </c>
      <c r="H1258" s="59">
        <v>43192.35</v>
      </c>
      <c r="I1258" s="59">
        <v>43192.35</v>
      </c>
      <c r="J1258" s="59">
        <v>43192.35</v>
      </c>
      <c r="K1258" s="59">
        <v>43192.35</v>
      </c>
      <c r="L1258" s="59">
        <v>43192.35</v>
      </c>
      <c r="M1258" s="59">
        <v>43192.35</v>
      </c>
      <c r="N1258" s="59">
        <v>43192.35</v>
      </c>
      <c r="O1258" s="59">
        <v>43192.35</v>
      </c>
      <c r="P1258" s="59">
        <v>43192.35</v>
      </c>
      <c r="Q1258" s="59">
        <v>43192.35</v>
      </c>
      <c r="R1258" s="59">
        <v>43192.35</v>
      </c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26323.86</v>
      </c>
      <c r="D1260" s="59">
        <v>26323.86</v>
      </c>
      <c r="E1260" s="59">
        <v>26323.86</v>
      </c>
      <c r="F1260" s="59">
        <v>26323.86</v>
      </c>
      <c r="G1260" s="59">
        <v>26323.86</v>
      </c>
      <c r="H1260" s="59">
        <v>26323.86</v>
      </c>
      <c r="I1260" s="59">
        <v>26323.86</v>
      </c>
      <c r="J1260" s="59">
        <v>26323.86</v>
      </c>
      <c r="K1260" s="59">
        <v>26323.86</v>
      </c>
      <c r="L1260" s="59">
        <v>26323.86</v>
      </c>
      <c r="M1260" s="59">
        <v>26323.86</v>
      </c>
      <c r="N1260" s="59">
        <v>26323.86</v>
      </c>
      <c r="O1260" s="59">
        <v>26323.86</v>
      </c>
      <c r="P1260" s="59">
        <v>26323.86</v>
      </c>
      <c r="Q1260" s="59">
        <v>26323.86</v>
      </c>
      <c r="R1260" s="59">
        <v>26323.86</v>
      </c>
    </row>
    <row r="1261" spans="2:18" x14ac:dyDescent="0.2">
      <c r="B1261" s="4">
        <v>1985</v>
      </c>
      <c r="C1261" s="59">
        <v>7450.03</v>
      </c>
      <c r="D1261" s="59">
        <v>7450.03</v>
      </c>
      <c r="E1261" s="59">
        <v>7450.03</v>
      </c>
      <c r="F1261" s="59">
        <v>7450.03</v>
      </c>
      <c r="G1261" s="59">
        <v>7450.03</v>
      </c>
      <c r="H1261" s="59">
        <v>7450.03</v>
      </c>
      <c r="I1261" s="59">
        <v>7450.03</v>
      </c>
      <c r="J1261" s="59">
        <v>7450.03</v>
      </c>
      <c r="K1261" s="59">
        <v>7450.03</v>
      </c>
      <c r="L1261" s="59">
        <v>7450.03</v>
      </c>
      <c r="M1261" s="59">
        <v>7450.03</v>
      </c>
      <c r="N1261" s="59">
        <v>7450.03</v>
      </c>
      <c r="O1261" s="59">
        <v>7450.03</v>
      </c>
      <c r="P1261" s="59">
        <v>7450.03</v>
      </c>
      <c r="Q1261" s="59">
        <v>7450.03</v>
      </c>
      <c r="R1261" s="59">
        <v>7450.03</v>
      </c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76966.239999999991</v>
      </c>
      <c r="E1317" s="6">
        <f>SUM(E1238:E1316)</f>
        <v>76966.239999999991</v>
      </c>
      <c r="F1317" s="6">
        <f>SUM(F1237:F1316)</f>
        <v>76966.239999999991</v>
      </c>
      <c r="G1317" s="6">
        <f>SUM(G1236:G1316)</f>
        <v>76966.239999999991</v>
      </c>
      <c r="H1317" s="6">
        <f>SUM(H1230:H1316)</f>
        <v>76966.239999999991</v>
      </c>
      <c r="I1317" s="6">
        <f>SUM(I1230:I1316)</f>
        <v>76966.239999999991</v>
      </c>
      <c r="J1317" s="6">
        <f t="shared" ref="J1317:L1317" si="13">SUM(J1230:J1316)</f>
        <v>76966.239999999991</v>
      </c>
      <c r="K1317" s="6">
        <f>SUM(K1230:K1316)</f>
        <v>76966.239999999991</v>
      </c>
      <c r="L1317" s="6">
        <f t="shared" si="13"/>
        <v>76966.239999999991</v>
      </c>
      <c r="M1317" s="6">
        <f>SUM(M1230:M1316)</f>
        <v>76966.239999999991</v>
      </c>
      <c r="N1317" s="13">
        <f>SUM(N1226:N1316)</f>
        <v>76966.239999999991</v>
      </c>
      <c r="O1317" s="13">
        <f>SUM(O1226:O1316)</f>
        <v>76966.239999999991</v>
      </c>
      <c r="P1317" s="13">
        <f>SUM(P1226:P1316)</f>
        <v>76966.239999999991</v>
      </c>
      <c r="Q1317" s="13">
        <f>SUM(Q1226:Q1316)</f>
        <v>76966.239999999991</v>
      </c>
      <c r="R1317" s="13">
        <f>SUM(R1225:R1316)</f>
        <v>76966.239999999991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49844.2</v>
      </c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112481.11</v>
      </c>
      <c r="M1701" s="59">
        <v>83246.850000000006</v>
      </c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61216.17</v>
      </c>
      <c r="L1702" s="59">
        <v>61621.97</v>
      </c>
      <c r="M1702" s="59">
        <v>54312.28</v>
      </c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36122.879999999997</v>
      </c>
      <c r="K1703" s="59">
        <v>37648.67</v>
      </c>
      <c r="L1703" s="59">
        <v>37452.58</v>
      </c>
      <c r="M1703" s="59">
        <v>33618</v>
      </c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28872.9</v>
      </c>
      <c r="J1704" s="59">
        <v>28111.52</v>
      </c>
      <c r="K1704" s="59">
        <v>28111.52</v>
      </c>
      <c r="L1704" s="59">
        <v>27965.11</v>
      </c>
      <c r="M1704" s="59">
        <v>23065.27</v>
      </c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55504.83</v>
      </c>
      <c r="I1705" s="59">
        <v>63806.400000000001</v>
      </c>
      <c r="J1705" s="59">
        <v>63148.6</v>
      </c>
      <c r="K1705" s="59">
        <v>63148.6</v>
      </c>
      <c r="L1705" s="59">
        <v>62819.7</v>
      </c>
      <c r="M1705" s="59">
        <v>60821.08</v>
      </c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>
        <v>43818.69</v>
      </c>
      <c r="H1706" s="59">
        <v>45453.53</v>
      </c>
      <c r="I1706" s="59">
        <v>45453.53</v>
      </c>
      <c r="J1706" s="59">
        <v>44984.94</v>
      </c>
      <c r="K1706" s="59">
        <v>44984.94</v>
      </c>
      <c r="L1706" s="59">
        <v>44750.64</v>
      </c>
      <c r="M1706" s="59">
        <v>40544.21</v>
      </c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>
        <v>4407.42</v>
      </c>
      <c r="G1707" s="59">
        <v>4840.75</v>
      </c>
      <c r="H1707" s="59">
        <v>4815.93</v>
      </c>
      <c r="I1707" s="59">
        <v>4815.93</v>
      </c>
      <c r="J1707" s="59">
        <v>4766.28</v>
      </c>
      <c r="K1707" s="59">
        <v>4766.28</v>
      </c>
      <c r="L1707" s="59">
        <v>4741.45</v>
      </c>
      <c r="M1707" s="59">
        <v>4716.63</v>
      </c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>
        <v>5771.33</v>
      </c>
      <c r="F1708" s="59">
        <v>6138.45</v>
      </c>
      <c r="G1708" s="59">
        <v>6138.45</v>
      </c>
      <c r="H1708" s="59">
        <v>6106.97</v>
      </c>
      <c r="I1708" s="59">
        <v>6106.97</v>
      </c>
      <c r="J1708" s="59">
        <v>6044.01</v>
      </c>
      <c r="K1708" s="59">
        <v>6044.01</v>
      </c>
      <c r="L1708" s="59">
        <v>6012.53</v>
      </c>
      <c r="M1708" s="59">
        <v>5981.05</v>
      </c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>
        <v>751.54</v>
      </c>
      <c r="E1709" s="59">
        <v>743.58</v>
      </c>
      <c r="F1709" s="59">
        <v>775.4</v>
      </c>
      <c r="G1709" s="59">
        <v>775.4</v>
      </c>
      <c r="H1709" s="59">
        <v>771.42</v>
      </c>
      <c r="I1709" s="59">
        <v>771.42</v>
      </c>
      <c r="J1709" s="59">
        <v>763.47</v>
      </c>
      <c r="K1709" s="59">
        <v>763.47</v>
      </c>
      <c r="L1709" s="59">
        <v>759.49</v>
      </c>
      <c r="M1709" s="59">
        <v>755.51</v>
      </c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>
        <v>3500.03</v>
      </c>
      <c r="D1710" s="59">
        <v>3500.03</v>
      </c>
      <c r="E1710" s="59">
        <v>3463</v>
      </c>
      <c r="F1710" s="59">
        <v>3611.14</v>
      </c>
      <c r="G1710" s="59">
        <v>3611.14</v>
      </c>
      <c r="H1710" s="59">
        <v>3592.63</v>
      </c>
      <c r="I1710" s="59">
        <v>3592.63</v>
      </c>
      <c r="J1710" s="59">
        <v>3555.59</v>
      </c>
      <c r="K1710" s="59">
        <v>3555.59</v>
      </c>
      <c r="L1710" s="59">
        <v>3537.07</v>
      </c>
      <c r="M1710" s="59">
        <v>3518.55</v>
      </c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>
        <v>138.85</v>
      </c>
      <c r="D1711" s="59">
        <v>138.85</v>
      </c>
      <c r="E1711" s="59">
        <v>137.38</v>
      </c>
      <c r="F1711" s="59">
        <v>143.25</v>
      </c>
      <c r="G1711" s="59">
        <v>143.25</v>
      </c>
      <c r="H1711" s="59">
        <v>142.52000000000001</v>
      </c>
      <c r="I1711" s="59">
        <v>142.52000000000001</v>
      </c>
      <c r="J1711" s="59">
        <v>141.05000000000001</v>
      </c>
      <c r="K1711" s="59">
        <v>141.05000000000001</v>
      </c>
      <c r="L1711" s="59">
        <v>140.32</v>
      </c>
      <c r="M1711" s="59">
        <v>139.58000000000001</v>
      </c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>
        <v>1786.86</v>
      </c>
      <c r="D1714" s="59">
        <v>1786.86</v>
      </c>
      <c r="E1714" s="59">
        <v>1767.95</v>
      </c>
      <c r="F1714" s="59">
        <v>1843.58</v>
      </c>
      <c r="G1714" s="59">
        <v>1843.58</v>
      </c>
      <c r="H1714" s="59">
        <v>1834.13</v>
      </c>
      <c r="I1714" s="59">
        <v>1834.13</v>
      </c>
      <c r="J1714" s="59">
        <v>1815.22</v>
      </c>
      <c r="K1714" s="59">
        <v>1815.22</v>
      </c>
      <c r="L1714" s="59">
        <v>1805.77</v>
      </c>
      <c r="M1714" s="59">
        <v>1796.31</v>
      </c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>
        <v>1625.56</v>
      </c>
      <c r="D1715" s="59">
        <v>1625.56</v>
      </c>
      <c r="E1715" s="59">
        <v>1608.36</v>
      </c>
      <c r="F1715" s="59">
        <v>1677.17</v>
      </c>
      <c r="G1715" s="59">
        <v>1677.17</v>
      </c>
      <c r="H1715" s="59">
        <v>1668.57</v>
      </c>
      <c r="I1715" s="59">
        <v>1668.57</v>
      </c>
      <c r="J1715" s="59">
        <v>1651.37</v>
      </c>
      <c r="K1715" s="59">
        <v>1651.37</v>
      </c>
      <c r="L1715" s="59">
        <v>1642.76</v>
      </c>
      <c r="M1715" s="59">
        <v>1634.16</v>
      </c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>
        <v>1842.16</v>
      </c>
      <c r="D1716" s="59">
        <v>1842.16</v>
      </c>
      <c r="E1716" s="59">
        <v>1822.67</v>
      </c>
      <c r="F1716" s="59">
        <v>1900.64</v>
      </c>
      <c r="G1716" s="59">
        <v>1900.64</v>
      </c>
      <c r="H1716" s="59">
        <v>1890.9</v>
      </c>
      <c r="I1716" s="59">
        <v>1890.9</v>
      </c>
      <c r="J1716" s="59">
        <v>1871.4</v>
      </c>
      <c r="K1716" s="59">
        <v>1871.4</v>
      </c>
      <c r="L1716" s="59">
        <v>1861.66</v>
      </c>
      <c r="M1716" s="59">
        <v>1851.91</v>
      </c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>
        <v>2517.29</v>
      </c>
      <c r="D1717" s="59">
        <v>2517.29</v>
      </c>
      <c r="E1717" s="59">
        <v>2490.66</v>
      </c>
      <c r="F1717" s="59">
        <v>2597.21</v>
      </c>
      <c r="G1717" s="59">
        <v>2597.21</v>
      </c>
      <c r="H1717" s="59">
        <v>2583.89</v>
      </c>
      <c r="I1717" s="59">
        <v>2583.89</v>
      </c>
      <c r="J1717" s="59">
        <v>2557.25</v>
      </c>
      <c r="K1717" s="59">
        <v>2557.25</v>
      </c>
      <c r="L1717" s="59">
        <v>2543.9299999999998</v>
      </c>
      <c r="M1717" s="59">
        <v>2530.61</v>
      </c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>
        <v>2643.02</v>
      </c>
      <c r="D1718" s="59">
        <v>2643.02</v>
      </c>
      <c r="E1718" s="59">
        <v>2615.0500000000002</v>
      </c>
      <c r="F1718" s="59">
        <v>2726.92</v>
      </c>
      <c r="G1718" s="59">
        <v>2726.92</v>
      </c>
      <c r="H1718" s="59">
        <v>2712.94</v>
      </c>
      <c r="I1718" s="59">
        <v>2712.94</v>
      </c>
      <c r="J1718" s="59">
        <v>2684.97</v>
      </c>
      <c r="K1718" s="59">
        <v>2684.97</v>
      </c>
      <c r="L1718" s="59">
        <v>2670.99</v>
      </c>
      <c r="M1718" s="59">
        <v>2657</v>
      </c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>
        <v>8081.39</v>
      </c>
      <c r="D1719" s="59">
        <v>8081.39</v>
      </c>
      <c r="E1719" s="59">
        <v>7995.87</v>
      </c>
      <c r="F1719" s="59">
        <v>8337.94</v>
      </c>
      <c r="G1719" s="59">
        <v>8337.94</v>
      </c>
      <c r="H1719" s="59">
        <v>8295.18</v>
      </c>
      <c r="I1719" s="59">
        <v>8295.18</v>
      </c>
      <c r="J1719" s="59">
        <v>8209.66</v>
      </c>
      <c r="K1719" s="59">
        <v>8209.66</v>
      </c>
      <c r="L1719" s="59">
        <v>8166.9</v>
      </c>
      <c r="M1719" s="59">
        <v>8124.15</v>
      </c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>
        <v>1905.56</v>
      </c>
      <c r="D1720" s="59">
        <v>1905.56</v>
      </c>
      <c r="E1720" s="59">
        <v>1885.4</v>
      </c>
      <c r="F1720" s="59">
        <v>1966.06</v>
      </c>
      <c r="G1720" s="59">
        <v>1966.06</v>
      </c>
      <c r="H1720" s="59">
        <v>1955.98</v>
      </c>
      <c r="I1720" s="59">
        <v>1955.98</v>
      </c>
      <c r="J1720" s="59">
        <v>1935.81</v>
      </c>
      <c r="K1720" s="59">
        <v>1935.81</v>
      </c>
      <c r="L1720" s="59">
        <v>1925.73</v>
      </c>
      <c r="M1720" s="59">
        <v>1915.65</v>
      </c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>
        <v>5552.32</v>
      </c>
      <c r="D1721" s="59">
        <v>5552.32</v>
      </c>
      <c r="E1721" s="59">
        <v>5493.56</v>
      </c>
      <c r="F1721" s="59">
        <v>5728.58</v>
      </c>
      <c r="G1721" s="59">
        <v>5728.58</v>
      </c>
      <c r="H1721" s="59">
        <v>5699.2</v>
      </c>
      <c r="I1721" s="59">
        <v>5699.2</v>
      </c>
      <c r="J1721" s="59">
        <v>5640.45</v>
      </c>
      <c r="K1721" s="59">
        <v>5640.45</v>
      </c>
      <c r="L1721" s="59">
        <v>5611.07</v>
      </c>
      <c r="M1721" s="59">
        <v>5581.69</v>
      </c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>
        <v>3882.83</v>
      </c>
      <c r="D1722" s="59">
        <v>3882.83</v>
      </c>
      <c r="E1722" s="59">
        <v>3841.74</v>
      </c>
      <c r="F1722" s="59">
        <v>4006.09</v>
      </c>
      <c r="G1722" s="59">
        <v>4006.09</v>
      </c>
      <c r="H1722" s="59">
        <v>3985.55</v>
      </c>
      <c r="I1722" s="59">
        <v>3985.55</v>
      </c>
      <c r="J1722" s="59">
        <v>3944.46</v>
      </c>
      <c r="K1722" s="59">
        <v>3944.46</v>
      </c>
      <c r="L1722" s="59">
        <v>3923.92</v>
      </c>
      <c r="M1722" s="59">
        <v>3903.37</v>
      </c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>
        <v>3040</v>
      </c>
      <c r="D1723" s="59">
        <v>3040</v>
      </c>
      <c r="E1723" s="59">
        <v>3007.83</v>
      </c>
      <c r="F1723" s="59">
        <v>3136.51</v>
      </c>
      <c r="G1723" s="59">
        <v>3136.51</v>
      </c>
      <c r="H1723" s="59">
        <v>3120.42</v>
      </c>
      <c r="I1723" s="59">
        <v>3120.42</v>
      </c>
      <c r="J1723" s="59">
        <v>3088.25</v>
      </c>
      <c r="K1723" s="59">
        <v>3088.25</v>
      </c>
      <c r="L1723" s="59">
        <v>3072.17</v>
      </c>
      <c r="M1723" s="59">
        <v>3056.09</v>
      </c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>
        <v>24520.68</v>
      </c>
      <c r="D1724" s="59">
        <v>24520.68</v>
      </c>
      <c r="E1724" s="59">
        <v>24261.200000000001</v>
      </c>
      <c r="F1724" s="59">
        <v>25299.11</v>
      </c>
      <c r="G1724" s="59">
        <v>25299.11</v>
      </c>
      <c r="H1724" s="59">
        <v>25169.37</v>
      </c>
      <c r="I1724" s="59">
        <v>25169.37</v>
      </c>
      <c r="J1724" s="59">
        <v>24909.89</v>
      </c>
      <c r="K1724" s="59">
        <v>24909.89</v>
      </c>
      <c r="L1724" s="59">
        <v>24780.15</v>
      </c>
      <c r="M1724" s="59">
        <v>24650.42</v>
      </c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>
        <v>7571.18</v>
      </c>
      <c r="D1725" s="59">
        <v>7571.18</v>
      </c>
      <c r="E1725" s="59">
        <v>7491.06</v>
      </c>
      <c r="F1725" s="59">
        <v>7811.54</v>
      </c>
      <c r="G1725" s="59">
        <v>7811.54</v>
      </c>
      <c r="H1725" s="59">
        <v>7771.48</v>
      </c>
      <c r="I1725" s="59">
        <v>7771.48</v>
      </c>
      <c r="J1725" s="59">
        <v>7691.36</v>
      </c>
      <c r="K1725" s="59">
        <v>7691.36</v>
      </c>
      <c r="L1725" s="59">
        <v>7651.3</v>
      </c>
      <c r="M1725" s="59">
        <v>7611.24</v>
      </c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>
        <v>2394.52</v>
      </c>
      <c r="D1726" s="59">
        <v>2394.52</v>
      </c>
      <c r="E1726" s="59">
        <v>2369.19</v>
      </c>
      <c r="F1726" s="59">
        <v>2470.54</v>
      </c>
      <c r="G1726" s="59">
        <v>2470.54</v>
      </c>
      <c r="H1726" s="59">
        <v>2457.87</v>
      </c>
      <c r="I1726" s="59">
        <v>2457.87</v>
      </c>
      <c r="J1726" s="59">
        <v>2432.5300000000002</v>
      </c>
      <c r="K1726" s="59">
        <v>2432.5300000000002</v>
      </c>
      <c r="L1726" s="59">
        <v>2419.86</v>
      </c>
      <c r="M1726" s="59">
        <v>2407.19</v>
      </c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>
        <v>6309.37</v>
      </c>
      <c r="D1727" s="59">
        <v>6309.37</v>
      </c>
      <c r="E1727" s="59">
        <v>6242.6</v>
      </c>
      <c r="F1727" s="59">
        <v>6509.66</v>
      </c>
      <c r="G1727" s="59">
        <v>6509.66</v>
      </c>
      <c r="H1727" s="59">
        <v>6476.28</v>
      </c>
      <c r="I1727" s="59">
        <v>6476.28</v>
      </c>
      <c r="J1727" s="59">
        <v>6409.51</v>
      </c>
      <c r="K1727" s="59">
        <v>6409.51</v>
      </c>
      <c r="L1727" s="59">
        <v>6376.13</v>
      </c>
      <c r="M1727" s="59">
        <v>6342.75</v>
      </c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>
        <v>29605.23</v>
      </c>
      <c r="D1728" s="59">
        <v>29605.23</v>
      </c>
      <c r="E1728" s="59">
        <v>29291.95</v>
      </c>
      <c r="F1728" s="59">
        <v>30545.08</v>
      </c>
      <c r="G1728" s="59">
        <v>30545.08</v>
      </c>
      <c r="H1728" s="59">
        <v>30388.44</v>
      </c>
      <c r="I1728" s="59">
        <v>30388.44</v>
      </c>
      <c r="J1728" s="59">
        <v>30075.16</v>
      </c>
      <c r="K1728" s="59">
        <v>30075.16</v>
      </c>
      <c r="L1728" s="59">
        <v>29918.52</v>
      </c>
      <c r="M1728" s="59">
        <v>29761.87</v>
      </c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>
        <v>1012.75</v>
      </c>
      <c r="D1729" s="59">
        <v>1012.75</v>
      </c>
      <c r="E1729" s="59">
        <v>1002.03</v>
      </c>
      <c r="F1729" s="59">
        <v>1044.9000000000001</v>
      </c>
      <c r="G1729" s="59">
        <v>1044.9000000000001</v>
      </c>
      <c r="H1729" s="59">
        <v>1039.54</v>
      </c>
      <c r="I1729" s="59">
        <v>1039.54</v>
      </c>
      <c r="J1729" s="59">
        <v>1028.82</v>
      </c>
      <c r="K1729" s="59">
        <v>1028.82</v>
      </c>
      <c r="L1729" s="59">
        <v>1023.46</v>
      </c>
      <c r="M1729" s="59">
        <v>1018.1</v>
      </c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>
        <v>18244.150000000001</v>
      </c>
      <c r="D1730" s="59">
        <v>18244.150000000001</v>
      </c>
      <c r="E1730" s="59">
        <v>18051.09</v>
      </c>
      <c r="F1730" s="59">
        <v>18823.32</v>
      </c>
      <c r="G1730" s="59">
        <v>18823.32</v>
      </c>
      <c r="H1730" s="59">
        <v>18726.79</v>
      </c>
      <c r="I1730" s="59">
        <v>18726.79</v>
      </c>
      <c r="J1730" s="59">
        <v>18533.740000000002</v>
      </c>
      <c r="K1730" s="59">
        <v>18533.740000000002</v>
      </c>
      <c r="L1730" s="59">
        <v>18437.21</v>
      </c>
      <c r="M1730" s="59">
        <v>18340.68</v>
      </c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>
        <v>13561.64</v>
      </c>
      <c r="D1731" s="59">
        <v>13561.64</v>
      </c>
      <c r="E1731" s="59">
        <v>13418.13</v>
      </c>
      <c r="F1731" s="59">
        <v>13992.17</v>
      </c>
      <c r="G1731" s="59">
        <v>13992.17</v>
      </c>
      <c r="H1731" s="59">
        <v>13920.41</v>
      </c>
      <c r="I1731" s="59">
        <v>13920.41</v>
      </c>
      <c r="J1731" s="59">
        <v>13776.9</v>
      </c>
      <c r="K1731" s="59">
        <v>13776.9</v>
      </c>
      <c r="L1731" s="59">
        <v>13705.15</v>
      </c>
      <c r="M1731" s="59">
        <v>13633.39</v>
      </c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>
        <v>6716.17</v>
      </c>
      <c r="D1732" s="59">
        <v>6716.17</v>
      </c>
      <c r="E1732" s="59">
        <v>6645.1</v>
      </c>
      <c r="F1732" s="59">
        <v>6929.38</v>
      </c>
      <c r="G1732" s="59">
        <v>6929.38</v>
      </c>
      <c r="H1732" s="59">
        <v>6893.85</v>
      </c>
      <c r="I1732" s="59">
        <v>6893.85</v>
      </c>
      <c r="J1732" s="59">
        <v>6822.78</v>
      </c>
      <c r="K1732" s="59">
        <v>6822.78</v>
      </c>
      <c r="L1732" s="59">
        <v>6787.24</v>
      </c>
      <c r="M1732" s="59">
        <v>6751.71</v>
      </c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>
        <v>14701.63</v>
      </c>
      <c r="D1733" s="59">
        <v>14701.63</v>
      </c>
      <c r="E1733" s="59">
        <v>14546.06</v>
      </c>
      <c r="F1733" s="59">
        <v>15168.35</v>
      </c>
      <c r="G1733" s="59">
        <v>15168.35</v>
      </c>
      <c r="H1733" s="59">
        <v>15090.56</v>
      </c>
      <c r="I1733" s="59">
        <v>15090.56</v>
      </c>
      <c r="J1733" s="59">
        <v>14934.99</v>
      </c>
      <c r="K1733" s="59">
        <v>14934.99</v>
      </c>
      <c r="L1733" s="59">
        <v>14857.2</v>
      </c>
      <c r="M1733" s="59">
        <v>14779.42</v>
      </c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>
        <v>4551.47</v>
      </c>
      <c r="D1734" s="59">
        <v>4551.47</v>
      </c>
      <c r="E1734" s="59">
        <v>4503.3</v>
      </c>
      <c r="F1734" s="59">
        <v>4695.96</v>
      </c>
      <c r="G1734" s="59">
        <v>4695.96</v>
      </c>
      <c r="H1734" s="59">
        <v>4671.88</v>
      </c>
      <c r="I1734" s="59">
        <v>4671.88</v>
      </c>
      <c r="J1734" s="59">
        <v>4623.71</v>
      </c>
      <c r="K1734" s="59">
        <v>4623.71</v>
      </c>
      <c r="L1734" s="59">
        <v>4599.63</v>
      </c>
      <c r="M1734" s="59">
        <v>4575.55</v>
      </c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>
        <v>16395.919999999998</v>
      </c>
      <c r="D1735" s="59">
        <v>16395.919999999998</v>
      </c>
      <c r="E1735" s="59">
        <v>16222.42</v>
      </c>
      <c r="F1735" s="59">
        <v>16916.419999999998</v>
      </c>
      <c r="G1735" s="59">
        <v>16916.419999999998</v>
      </c>
      <c r="H1735" s="59">
        <v>16829.669999999998</v>
      </c>
      <c r="I1735" s="59">
        <v>16829.669999999998</v>
      </c>
      <c r="J1735" s="59">
        <v>16656.169999999998</v>
      </c>
      <c r="K1735" s="59">
        <v>16656.169999999998</v>
      </c>
      <c r="L1735" s="59">
        <v>16569.419999999998</v>
      </c>
      <c r="M1735" s="59">
        <v>16482.669999999998</v>
      </c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>
        <v>3782.36</v>
      </c>
      <c r="D1736" s="59">
        <v>3782.36</v>
      </c>
      <c r="E1736" s="59">
        <v>3742.33</v>
      </c>
      <c r="F1736" s="59">
        <v>3902.43</v>
      </c>
      <c r="G1736" s="59">
        <v>3902.43</v>
      </c>
      <c r="H1736" s="59">
        <v>3882.42</v>
      </c>
      <c r="I1736" s="59">
        <v>3882.42</v>
      </c>
      <c r="J1736" s="59">
        <v>3842.4</v>
      </c>
      <c r="K1736" s="59">
        <v>3842.4</v>
      </c>
      <c r="L1736" s="59">
        <v>3822.38</v>
      </c>
      <c r="M1736" s="59">
        <v>3802.37</v>
      </c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>
        <v>3447.52</v>
      </c>
      <c r="D1737" s="59">
        <v>3447.52</v>
      </c>
      <c r="E1737" s="59">
        <v>3411.04</v>
      </c>
      <c r="F1737" s="59">
        <v>3556.97</v>
      </c>
      <c r="G1737" s="59">
        <v>3556.97</v>
      </c>
      <c r="H1737" s="59">
        <v>3538.72</v>
      </c>
      <c r="I1737" s="59">
        <v>3538.72</v>
      </c>
      <c r="J1737" s="59">
        <v>3502.24</v>
      </c>
      <c r="K1737" s="59">
        <v>3502.24</v>
      </c>
      <c r="L1737" s="59">
        <v>3484</v>
      </c>
      <c r="M1737" s="59">
        <v>3465.76</v>
      </c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>
        <v>987.89</v>
      </c>
      <c r="D1738" s="59">
        <v>987.89</v>
      </c>
      <c r="E1738" s="59">
        <v>977.44</v>
      </c>
      <c r="F1738" s="59">
        <v>1019.25</v>
      </c>
      <c r="G1738" s="59">
        <v>1019.25</v>
      </c>
      <c r="H1738" s="59">
        <v>1014.03</v>
      </c>
      <c r="I1738" s="59">
        <v>1014.03</v>
      </c>
      <c r="J1738" s="59">
        <v>1003.57</v>
      </c>
      <c r="K1738" s="59">
        <v>1003.57</v>
      </c>
      <c r="L1738" s="59">
        <v>998.35</v>
      </c>
      <c r="M1738" s="59">
        <v>993.12</v>
      </c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>
        <v>690.07</v>
      </c>
      <c r="D1739" s="59">
        <v>690.07</v>
      </c>
      <c r="E1739" s="59">
        <v>682.76</v>
      </c>
      <c r="F1739" s="59">
        <v>711.97</v>
      </c>
      <c r="G1739" s="59">
        <v>711.97</v>
      </c>
      <c r="H1739" s="59">
        <v>708.32</v>
      </c>
      <c r="I1739" s="59">
        <v>708.32</v>
      </c>
      <c r="J1739" s="59">
        <v>701.02</v>
      </c>
      <c r="K1739" s="59">
        <v>701.02</v>
      </c>
      <c r="L1739" s="59">
        <v>697.37</v>
      </c>
      <c r="M1739" s="59">
        <v>693.72</v>
      </c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>
        <v>353.87</v>
      </c>
      <c r="D1740" s="59">
        <v>353.87</v>
      </c>
      <c r="E1740" s="59">
        <v>350.13</v>
      </c>
      <c r="F1740" s="59">
        <v>365.11</v>
      </c>
      <c r="G1740" s="59">
        <v>365.11</v>
      </c>
      <c r="H1740" s="59">
        <v>363.24</v>
      </c>
      <c r="I1740" s="59">
        <v>363.24</v>
      </c>
      <c r="J1740" s="59">
        <v>359.49</v>
      </c>
      <c r="K1740" s="59">
        <v>359.49</v>
      </c>
      <c r="L1740" s="59">
        <v>357.62</v>
      </c>
      <c r="M1740" s="59">
        <v>355.75</v>
      </c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>
        <v>137.61000000000001</v>
      </c>
      <c r="D1741" s="59">
        <v>137.61000000000001</v>
      </c>
      <c r="E1741" s="59">
        <v>136.15</v>
      </c>
      <c r="F1741" s="59">
        <v>141.97999999999999</v>
      </c>
      <c r="G1741" s="59">
        <v>141.97999999999999</v>
      </c>
      <c r="H1741" s="59">
        <v>141.25</v>
      </c>
      <c r="I1741" s="59">
        <v>141.25</v>
      </c>
      <c r="J1741" s="59">
        <v>139.79</v>
      </c>
      <c r="K1741" s="59">
        <v>139.79</v>
      </c>
      <c r="L1741" s="59">
        <v>139.06</v>
      </c>
      <c r="M1741" s="59">
        <v>138.34</v>
      </c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>
        <v>696.83</v>
      </c>
      <c r="D1742" s="59">
        <v>696.83</v>
      </c>
      <c r="E1742" s="59">
        <v>689.45</v>
      </c>
      <c r="F1742" s="59">
        <v>718.95</v>
      </c>
      <c r="G1742" s="59">
        <v>718.95</v>
      </c>
      <c r="H1742" s="59">
        <v>715.26</v>
      </c>
      <c r="I1742" s="59">
        <v>715.26</v>
      </c>
      <c r="J1742" s="59">
        <v>707.89</v>
      </c>
      <c r="K1742" s="59">
        <v>707.89</v>
      </c>
      <c r="L1742" s="59">
        <v>704.2</v>
      </c>
      <c r="M1742" s="59">
        <v>700.51</v>
      </c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>
        <v>2233.89</v>
      </c>
      <c r="D1743" s="59">
        <v>2233.89</v>
      </c>
      <c r="E1743" s="59">
        <v>2210.25</v>
      </c>
      <c r="F1743" s="59">
        <v>2304.81</v>
      </c>
      <c r="G1743" s="59">
        <v>2304.81</v>
      </c>
      <c r="H1743" s="59">
        <v>2292.9899999999998</v>
      </c>
      <c r="I1743" s="59">
        <v>2292.9899999999998</v>
      </c>
      <c r="J1743" s="59">
        <v>2269.35</v>
      </c>
      <c r="K1743" s="59">
        <v>2269.35</v>
      </c>
      <c r="L1743" s="59">
        <v>2257.5300000000002</v>
      </c>
      <c r="M1743" s="59">
        <v>2245.71</v>
      </c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>
        <v>3499.7</v>
      </c>
      <c r="D1744" s="59">
        <v>3499.7</v>
      </c>
      <c r="E1744" s="59">
        <v>3462.67</v>
      </c>
      <c r="F1744" s="59">
        <v>3610.81</v>
      </c>
      <c r="G1744" s="59">
        <v>3610.81</v>
      </c>
      <c r="H1744" s="59">
        <v>3592.29</v>
      </c>
      <c r="I1744" s="59">
        <v>3592.29</v>
      </c>
      <c r="J1744" s="59">
        <v>3555.25</v>
      </c>
      <c r="K1744" s="59">
        <v>3555.25</v>
      </c>
      <c r="L1744" s="59">
        <v>3536.74</v>
      </c>
      <c r="M1744" s="59">
        <v>3518.22</v>
      </c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>
        <v>2467.65</v>
      </c>
      <c r="D1745" s="59">
        <v>2467.65</v>
      </c>
      <c r="E1745" s="59">
        <v>2441.54</v>
      </c>
      <c r="F1745" s="59">
        <v>2545.9899999999998</v>
      </c>
      <c r="G1745" s="59">
        <v>2545.9899999999998</v>
      </c>
      <c r="H1745" s="59">
        <v>2532.9299999999998</v>
      </c>
      <c r="I1745" s="59">
        <v>2532.9299999999998</v>
      </c>
      <c r="J1745" s="59">
        <v>2506.8200000000002</v>
      </c>
      <c r="K1745" s="59">
        <v>2506.8200000000002</v>
      </c>
      <c r="L1745" s="59">
        <v>2493.7600000000002</v>
      </c>
      <c r="M1745" s="59">
        <v>2480.71</v>
      </c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>
        <v>1942.06</v>
      </c>
      <c r="D1746" s="59">
        <v>1942.06</v>
      </c>
      <c r="E1746" s="59">
        <v>1921.51</v>
      </c>
      <c r="F1746" s="59">
        <v>2003.71</v>
      </c>
      <c r="G1746" s="59">
        <v>2003.71</v>
      </c>
      <c r="H1746" s="59">
        <v>1993.43</v>
      </c>
      <c r="I1746" s="59">
        <v>1993.43</v>
      </c>
      <c r="J1746" s="59">
        <v>1972.88</v>
      </c>
      <c r="K1746" s="59">
        <v>1972.88</v>
      </c>
      <c r="L1746" s="59">
        <v>1962.61</v>
      </c>
      <c r="M1746" s="59">
        <v>1952.33</v>
      </c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>
        <v>3838.5</v>
      </c>
      <c r="D1747" s="59">
        <v>3838.5</v>
      </c>
      <c r="E1747" s="59">
        <v>3797.88</v>
      </c>
      <c r="F1747" s="59">
        <v>3960.36</v>
      </c>
      <c r="G1747" s="59">
        <v>3960.36</v>
      </c>
      <c r="H1747" s="59">
        <v>3940.05</v>
      </c>
      <c r="I1747" s="59">
        <v>3940.05</v>
      </c>
      <c r="J1747" s="59">
        <v>3899.43</v>
      </c>
      <c r="K1747" s="59">
        <v>3899.43</v>
      </c>
      <c r="L1747" s="59">
        <v>3879.12</v>
      </c>
      <c r="M1747" s="59">
        <v>3858.81</v>
      </c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>
        <v>3489.17</v>
      </c>
      <c r="D1748" s="59">
        <v>3489.17</v>
      </c>
      <c r="E1748" s="59">
        <v>3452.25</v>
      </c>
      <c r="F1748" s="59">
        <v>3599.94</v>
      </c>
      <c r="G1748" s="59">
        <v>3599.94</v>
      </c>
      <c r="H1748" s="59">
        <v>3581.48</v>
      </c>
      <c r="I1748" s="59">
        <v>3581.48</v>
      </c>
      <c r="J1748" s="59">
        <v>3544.55</v>
      </c>
      <c r="K1748" s="59">
        <v>3544.55</v>
      </c>
      <c r="L1748" s="59">
        <v>3526.09</v>
      </c>
      <c r="M1748" s="59">
        <v>3507.63</v>
      </c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>
        <v>2014.53</v>
      </c>
      <c r="D1749" s="59">
        <v>2014.53</v>
      </c>
      <c r="E1749" s="59">
        <v>1993.21</v>
      </c>
      <c r="F1749" s="59">
        <v>2078.4899999999998</v>
      </c>
      <c r="G1749" s="59">
        <v>2078.4899999999998</v>
      </c>
      <c r="H1749" s="59">
        <v>2067.83</v>
      </c>
      <c r="I1749" s="59">
        <v>2067.83</v>
      </c>
      <c r="J1749" s="59">
        <v>2046.51</v>
      </c>
      <c r="K1749" s="59">
        <v>2046.51</v>
      </c>
      <c r="L1749" s="59">
        <v>2035.85</v>
      </c>
      <c r="M1749" s="59">
        <v>2025.19</v>
      </c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>
        <v>1499.57</v>
      </c>
      <c r="D1750" s="59">
        <v>1499.57</v>
      </c>
      <c r="E1750" s="59">
        <v>1483.7</v>
      </c>
      <c r="F1750" s="59">
        <v>1547.17</v>
      </c>
      <c r="G1750" s="59">
        <v>1547.17</v>
      </c>
      <c r="H1750" s="59">
        <v>1539.24</v>
      </c>
      <c r="I1750" s="59">
        <v>1539.24</v>
      </c>
      <c r="J1750" s="59">
        <v>1523.37</v>
      </c>
      <c r="K1750" s="59">
        <v>1523.37</v>
      </c>
      <c r="L1750" s="59">
        <v>1515.44</v>
      </c>
      <c r="M1750" s="59">
        <v>1507.5</v>
      </c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213933.34</v>
      </c>
      <c r="E1787" s="6">
        <f>SUM(E1708:E1786)</f>
        <v>217440.82000000007</v>
      </c>
      <c r="F1787" s="6">
        <f>SUM(F1707:F1786)</f>
        <v>231270.72999999995</v>
      </c>
      <c r="G1787" s="6">
        <f>SUM(G1706:G1786)</f>
        <v>275522.75</v>
      </c>
      <c r="H1787" s="6">
        <f>SUM(H1700:H1786)</f>
        <v>331474.20999999996</v>
      </c>
      <c r="I1787" s="6">
        <f>SUM(I1700:I1786)</f>
        <v>368648.67999999993</v>
      </c>
      <c r="J1787" s="6">
        <f t="shared" ref="J1787:L1787" si="18">SUM(J1700:J1786)</f>
        <v>400507.3</v>
      </c>
      <c r="K1787" s="6">
        <f>SUM(K1700:K1786)</f>
        <v>463249.26000000007</v>
      </c>
      <c r="L1787" s="6">
        <f t="shared" si="18"/>
        <v>574042.26</v>
      </c>
      <c r="M1787" s="6">
        <f>SUM(M1700:M1786)</f>
        <v>571214.80999999982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5019.79</v>
      </c>
      <c r="R1978" s="59">
        <v>5019.79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5019.79</v>
      </c>
      <c r="R2069" s="13">
        <f>SUM(R1977:R2068)</f>
        <v>5019.79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61937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>
        <v>1</v>
      </c>
      <c r="E2085" s="59">
        <v>2</v>
      </c>
      <c r="F2085" s="59">
        <v>863131.2</v>
      </c>
      <c r="G2085" s="59">
        <v>147373.07999999999</v>
      </c>
      <c r="H2085" s="59">
        <v>147373.07999999999</v>
      </c>
      <c r="I2085" s="59">
        <v>147373.07999999999</v>
      </c>
      <c r="J2085" s="59">
        <v>147373.07999999999</v>
      </c>
      <c r="K2085" s="59">
        <v>147373.07999999999</v>
      </c>
      <c r="L2085" s="59">
        <v>147373.07999999999</v>
      </c>
      <c r="M2085" s="59">
        <v>147373.07999999999</v>
      </c>
      <c r="N2085" s="59">
        <v>147373.07999999999</v>
      </c>
      <c r="O2085" s="59">
        <v>147373.07999999999</v>
      </c>
      <c r="P2085" s="59">
        <v>147373.07999999999</v>
      </c>
      <c r="Q2085" s="59">
        <v>147373.07999999999</v>
      </c>
      <c r="R2085" s="59">
        <v>147373.07999999999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28788.83</v>
      </c>
      <c r="D2090" s="59">
        <v>28788.83</v>
      </c>
      <c r="E2090" s="59">
        <v>28788.83</v>
      </c>
      <c r="F2090" s="59">
        <v>28788.83</v>
      </c>
      <c r="G2090" s="59">
        <v>28788.83</v>
      </c>
      <c r="H2090" s="59">
        <v>28788.83</v>
      </c>
      <c r="I2090" s="59">
        <v>28788.83</v>
      </c>
      <c r="J2090" s="59">
        <v>28788.83</v>
      </c>
      <c r="K2090" s="59">
        <v>28788.83</v>
      </c>
      <c r="L2090" s="59">
        <v>28788.83</v>
      </c>
      <c r="M2090" s="59">
        <v>28788.83</v>
      </c>
      <c r="N2090" s="59">
        <v>28788.83</v>
      </c>
      <c r="O2090" s="59">
        <v>28788.83</v>
      </c>
      <c r="P2090" s="59">
        <v>28788.83</v>
      </c>
      <c r="Q2090" s="59">
        <v>28788.83</v>
      </c>
      <c r="R2090" s="59">
        <v>28788.83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298892.44</v>
      </c>
      <c r="D2094" s="59">
        <v>298892.44</v>
      </c>
      <c r="E2094" s="59">
        <v>298892.44</v>
      </c>
      <c r="F2094" s="59">
        <v>298892.44</v>
      </c>
      <c r="G2094" s="59">
        <v>298892.44</v>
      </c>
      <c r="H2094" s="59">
        <v>298892.44</v>
      </c>
      <c r="I2094" s="59">
        <v>298892.44</v>
      </c>
      <c r="J2094" s="59">
        <v>298892.44</v>
      </c>
      <c r="K2094" s="59">
        <v>298892.44</v>
      </c>
      <c r="L2094" s="59">
        <v>298892.44</v>
      </c>
      <c r="M2094" s="59">
        <v>298892.44</v>
      </c>
      <c r="N2094" s="59">
        <v>298892.44</v>
      </c>
      <c r="O2094" s="59">
        <v>298892.44</v>
      </c>
      <c r="P2094" s="59">
        <v>298892.44</v>
      </c>
      <c r="Q2094" s="59">
        <v>298892.44</v>
      </c>
      <c r="R2094" s="59">
        <v>298892.44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34739.51</v>
      </c>
      <c r="D2097" s="59">
        <v>34739.51</v>
      </c>
      <c r="E2097" s="59">
        <v>34739.51</v>
      </c>
      <c r="F2097" s="59">
        <v>34739.51</v>
      </c>
      <c r="G2097" s="59">
        <v>34739.51</v>
      </c>
      <c r="H2097" s="59">
        <v>34739.51</v>
      </c>
      <c r="I2097" s="59">
        <v>34739.51</v>
      </c>
      <c r="J2097" s="59">
        <v>34739.51</v>
      </c>
      <c r="K2097" s="59">
        <v>34739.51</v>
      </c>
      <c r="L2097" s="59">
        <v>34739.51</v>
      </c>
      <c r="M2097" s="59">
        <v>34739.51</v>
      </c>
      <c r="N2097" s="59">
        <v>34739.51</v>
      </c>
      <c r="O2097" s="59">
        <v>34739.51</v>
      </c>
      <c r="P2097" s="59">
        <v>34739.51</v>
      </c>
      <c r="Q2097" s="59">
        <v>34739.51</v>
      </c>
      <c r="R2097" s="59">
        <v>34739.51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16954.41</v>
      </c>
      <c r="D2100" s="59">
        <v>16954.41</v>
      </c>
      <c r="E2100" s="59">
        <v>16954.41</v>
      </c>
      <c r="F2100" s="59">
        <v>16954.41</v>
      </c>
      <c r="G2100" s="59">
        <v>16954.41</v>
      </c>
      <c r="H2100" s="59">
        <v>16954.41</v>
      </c>
      <c r="I2100" s="59">
        <v>16954.41</v>
      </c>
      <c r="J2100" s="59">
        <v>16954.41</v>
      </c>
      <c r="K2100" s="59">
        <v>16954.41</v>
      </c>
      <c r="L2100" s="59">
        <v>16954.41</v>
      </c>
      <c r="M2100" s="59">
        <v>16954.41</v>
      </c>
      <c r="N2100" s="59">
        <v>16954.41</v>
      </c>
      <c r="O2100" s="59">
        <v>16954.41</v>
      </c>
      <c r="P2100" s="59">
        <v>16954.41</v>
      </c>
      <c r="Q2100" s="59">
        <v>16954.41</v>
      </c>
      <c r="R2100" s="59">
        <v>16954.41</v>
      </c>
    </row>
    <row r="2101" spans="2:18" x14ac:dyDescent="0.2">
      <c r="B2101" s="4">
        <v>1991</v>
      </c>
      <c r="C2101" s="59">
        <v>1244437.17</v>
      </c>
      <c r="D2101" s="59">
        <v>1244437.17</v>
      </c>
      <c r="E2101" s="59">
        <v>1244437.17</v>
      </c>
      <c r="F2101" s="59">
        <v>1244437.17</v>
      </c>
      <c r="G2101" s="59">
        <v>1244437.17</v>
      </c>
      <c r="H2101" s="59">
        <v>1244437.17</v>
      </c>
      <c r="I2101" s="59">
        <v>1244437.17</v>
      </c>
      <c r="J2101" s="59">
        <v>1244437.17</v>
      </c>
      <c r="K2101" s="59">
        <v>1244437.17</v>
      </c>
      <c r="L2101" s="59">
        <v>1244437.17</v>
      </c>
      <c r="M2101" s="59">
        <v>1244437.17</v>
      </c>
      <c r="N2101" s="59">
        <v>1244437.17</v>
      </c>
      <c r="O2101" s="59">
        <v>1244437.17</v>
      </c>
      <c r="P2101" s="59">
        <v>1244437.17</v>
      </c>
      <c r="Q2101" s="59">
        <v>1244437.17</v>
      </c>
      <c r="R2101" s="59">
        <v>1244437.17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24366.58</v>
      </c>
      <c r="D2105" s="59">
        <v>24366.58</v>
      </c>
      <c r="E2105" s="59">
        <v>24366.58</v>
      </c>
      <c r="F2105" s="59">
        <v>24366.58</v>
      </c>
      <c r="G2105" s="59">
        <v>24366.58</v>
      </c>
      <c r="H2105" s="59">
        <v>24366.58</v>
      </c>
      <c r="I2105" s="59">
        <v>24366.58</v>
      </c>
      <c r="J2105" s="59">
        <v>24366.58</v>
      </c>
      <c r="K2105" s="59">
        <v>24366.58</v>
      </c>
      <c r="L2105" s="59">
        <v>24366.58</v>
      </c>
      <c r="M2105" s="59">
        <v>24366.58</v>
      </c>
      <c r="N2105" s="59">
        <v>24366.58</v>
      </c>
      <c r="O2105" s="59">
        <v>24366.58</v>
      </c>
      <c r="P2105" s="59">
        <v>24366.58</v>
      </c>
      <c r="Q2105" s="59">
        <v>24366.58</v>
      </c>
      <c r="R2105" s="59">
        <v>24366.58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1648179.94</v>
      </c>
      <c r="E2163" s="6">
        <f>SUM(E2084:E2162)</f>
        <v>1648180.94</v>
      </c>
      <c r="F2163" s="6">
        <f>SUM(F2083:F2162)</f>
        <v>2511310.1399999997</v>
      </c>
      <c r="G2163" s="6">
        <f>SUM(G2082:G2162)</f>
        <v>1795552.02</v>
      </c>
      <c r="H2163" s="6">
        <f>SUM(H2076:H2162)</f>
        <v>1795552.02</v>
      </c>
      <c r="I2163" s="6">
        <f>SUM(I2076:I2162)</f>
        <v>1795552.02</v>
      </c>
      <c r="J2163" s="6">
        <f t="shared" ref="J2163:L2163" si="22">SUM(J2076:J2162)</f>
        <v>1795552.02</v>
      </c>
      <c r="K2163" s="6">
        <f>SUM(K2076:K2162)</f>
        <v>1795552.02</v>
      </c>
      <c r="L2163" s="6">
        <f t="shared" si="22"/>
        <v>1795552.02</v>
      </c>
      <c r="M2163" s="6">
        <f>SUM(M2076:M2162)</f>
        <v>1795552.02</v>
      </c>
      <c r="N2163" s="13">
        <f>SUM(N2072:N2162)</f>
        <v>1795552.02</v>
      </c>
      <c r="O2163" s="13">
        <f>SUM(O2072:O2162)</f>
        <v>1795552.02</v>
      </c>
      <c r="P2163" s="13">
        <f>SUM(P2072:P2162)</f>
        <v>1795552.02</v>
      </c>
      <c r="Q2163" s="13">
        <f>SUM(Q2072:Q2162)</f>
        <v>1795552.02</v>
      </c>
      <c r="R2163" s="13">
        <f>SUM(R2071:R2162)</f>
        <v>1857489.02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723732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728299</v>
      </c>
      <c r="R2636" s="59">
        <v>728299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682804</v>
      </c>
      <c r="Q2637" s="59">
        <v>682804</v>
      </c>
      <c r="R2637" s="59">
        <v>682804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623980</v>
      </c>
      <c r="P2638" s="59">
        <v>623980</v>
      </c>
      <c r="Q2638" s="59">
        <v>623980</v>
      </c>
      <c r="R2638" s="59">
        <v>623980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460779</v>
      </c>
      <c r="O2639" s="59">
        <v>460779</v>
      </c>
      <c r="P2639" s="59">
        <v>460779</v>
      </c>
      <c r="Q2639" s="59">
        <v>460779</v>
      </c>
      <c r="R2639" s="59">
        <v>460779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347273.28</v>
      </c>
      <c r="N2640" s="59">
        <v>347273.28</v>
      </c>
      <c r="O2640" s="59">
        <v>347273.28</v>
      </c>
      <c r="P2640" s="59">
        <v>347273.28</v>
      </c>
      <c r="Q2640" s="59">
        <v>347273.28</v>
      </c>
      <c r="R2640" s="59">
        <v>347273.28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727673.98</v>
      </c>
      <c r="M2641" s="59">
        <v>749589.32</v>
      </c>
      <c r="N2641" s="59">
        <v>749589.32</v>
      </c>
      <c r="O2641" s="59">
        <v>749589.32</v>
      </c>
      <c r="P2641" s="59">
        <v>749589.32</v>
      </c>
      <c r="Q2641" s="59">
        <v>749589.32</v>
      </c>
      <c r="R2641" s="59">
        <v>749589.32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423686.78</v>
      </c>
      <c r="L2642" s="59">
        <v>423699.05</v>
      </c>
      <c r="M2642" s="59">
        <v>423699.05</v>
      </c>
      <c r="N2642" s="59">
        <v>423699.05</v>
      </c>
      <c r="O2642" s="59">
        <v>423699.05</v>
      </c>
      <c r="P2642" s="59">
        <v>423699.05</v>
      </c>
      <c r="Q2642" s="59">
        <v>423699.05</v>
      </c>
      <c r="R2642" s="59">
        <v>423699.05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362902.57</v>
      </c>
      <c r="K2643" s="59">
        <v>362902.57</v>
      </c>
      <c r="L2643" s="59">
        <v>362885.81</v>
      </c>
      <c r="M2643" s="59">
        <v>362869.06</v>
      </c>
      <c r="N2643" s="59">
        <v>362869.06</v>
      </c>
      <c r="O2643" s="59">
        <v>362869.06</v>
      </c>
      <c r="P2643" s="59">
        <v>362869.06</v>
      </c>
      <c r="Q2643" s="59">
        <v>362869.06</v>
      </c>
      <c r="R2643" s="59">
        <v>362869.06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315797.69</v>
      </c>
      <c r="J2644" s="59">
        <v>317459.82</v>
      </c>
      <c r="K2644" s="59">
        <v>317459.82</v>
      </c>
      <c r="L2644" s="59">
        <v>317426.71000000002</v>
      </c>
      <c r="M2644" s="59">
        <v>317393.61</v>
      </c>
      <c r="N2644" s="59">
        <v>317393.61</v>
      </c>
      <c r="O2644" s="59">
        <v>317393.61</v>
      </c>
      <c r="P2644" s="59">
        <v>317393.61</v>
      </c>
      <c r="Q2644" s="59">
        <v>317393.61</v>
      </c>
      <c r="R2644" s="59">
        <v>317393.61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273874.61</v>
      </c>
      <c r="I2645" s="59">
        <v>278278.5</v>
      </c>
      <c r="J2645" s="59">
        <v>278231.44</v>
      </c>
      <c r="K2645" s="59">
        <v>278231.44</v>
      </c>
      <c r="L2645" s="59">
        <v>278207.90000000002</v>
      </c>
      <c r="M2645" s="59">
        <v>278184.37</v>
      </c>
      <c r="N2645" s="59">
        <v>278184.37</v>
      </c>
      <c r="O2645" s="59">
        <v>278184.37</v>
      </c>
      <c r="P2645" s="59">
        <v>278184.37</v>
      </c>
      <c r="Q2645" s="59">
        <v>278184.37</v>
      </c>
      <c r="R2645" s="59">
        <v>278184.37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90529.53</v>
      </c>
      <c r="H2646" s="59">
        <v>90511.63</v>
      </c>
      <c r="I2646" s="59">
        <v>90511.63</v>
      </c>
      <c r="J2646" s="59">
        <v>90475.81</v>
      </c>
      <c r="K2646" s="59">
        <v>90475.81</v>
      </c>
      <c r="L2646" s="59">
        <v>90457.9</v>
      </c>
      <c r="M2646" s="59">
        <v>90439.99</v>
      </c>
      <c r="N2646" s="59">
        <v>90439.99</v>
      </c>
      <c r="O2646" s="59">
        <v>90439.99</v>
      </c>
      <c r="P2646" s="59">
        <v>90439.99</v>
      </c>
      <c r="Q2646" s="59">
        <v>90439.99</v>
      </c>
      <c r="R2646" s="59">
        <v>90439.99</v>
      </c>
    </row>
    <row r="2647" spans="2:18" x14ac:dyDescent="0.2">
      <c r="B2647" s="4">
        <v>2009</v>
      </c>
      <c r="C2647" s="28"/>
      <c r="D2647" s="28"/>
      <c r="E2647" s="28"/>
      <c r="F2647" s="59">
        <v>74834.259999999995</v>
      </c>
      <c r="G2647" s="59">
        <v>74834.259999999995</v>
      </c>
      <c r="H2647" s="59">
        <v>74814.080000000002</v>
      </c>
      <c r="I2647" s="59">
        <v>74814.080000000002</v>
      </c>
      <c r="J2647" s="59">
        <v>74773.710000000006</v>
      </c>
      <c r="K2647" s="59">
        <v>74773.710000000006</v>
      </c>
      <c r="L2647" s="59">
        <v>74753.52</v>
      </c>
      <c r="M2647" s="59">
        <v>74733.34</v>
      </c>
      <c r="N2647" s="59">
        <v>74733.34</v>
      </c>
      <c r="O2647" s="59">
        <v>74733.34</v>
      </c>
      <c r="P2647" s="59">
        <v>74733.34</v>
      </c>
      <c r="Q2647" s="59">
        <v>74733.34</v>
      </c>
      <c r="R2647" s="59">
        <v>74733.34</v>
      </c>
    </row>
    <row r="2648" spans="2:18" x14ac:dyDescent="0.2">
      <c r="B2648" s="4">
        <v>2008</v>
      </c>
      <c r="C2648" s="28"/>
      <c r="D2648" s="28"/>
      <c r="E2648" s="59">
        <v>157515.96</v>
      </c>
      <c r="F2648" s="59">
        <v>158676.54999999999</v>
      </c>
      <c r="G2648" s="59">
        <v>158676.54999999999</v>
      </c>
      <c r="H2648" s="59">
        <v>158645.57</v>
      </c>
      <c r="I2648" s="59">
        <v>158645.57</v>
      </c>
      <c r="J2648" s="59">
        <v>158583.6</v>
      </c>
      <c r="K2648" s="59">
        <v>158583.6</v>
      </c>
      <c r="L2648" s="59">
        <v>158552.62</v>
      </c>
      <c r="M2648" s="59">
        <v>158521.64000000001</v>
      </c>
      <c r="N2648" s="59">
        <v>158521.64000000001</v>
      </c>
      <c r="O2648" s="59">
        <v>158521.64000000001</v>
      </c>
      <c r="P2648" s="59">
        <v>158521.64000000001</v>
      </c>
      <c r="Q2648" s="59">
        <v>158521.64000000001</v>
      </c>
      <c r="R2648" s="59">
        <v>158521.64000000001</v>
      </c>
    </row>
    <row r="2649" spans="2:18" x14ac:dyDescent="0.2">
      <c r="B2649" s="4">
        <v>2007</v>
      </c>
      <c r="C2649" s="28"/>
      <c r="D2649" s="59">
        <v>128884.31</v>
      </c>
      <c r="E2649" s="59">
        <v>129252.05</v>
      </c>
      <c r="F2649" s="59">
        <v>129252.05</v>
      </c>
      <c r="G2649" s="59">
        <v>128884.31</v>
      </c>
      <c r="H2649" s="59">
        <v>128855.27</v>
      </c>
      <c r="I2649" s="59">
        <v>128855.27</v>
      </c>
      <c r="J2649" s="59">
        <v>128797.2</v>
      </c>
      <c r="K2649" s="59">
        <v>128797.2</v>
      </c>
      <c r="L2649" s="59">
        <v>128768.16</v>
      </c>
      <c r="M2649" s="59">
        <v>128739.13</v>
      </c>
      <c r="N2649" s="59">
        <v>128739.13</v>
      </c>
      <c r="O2649" s="59">
        <v>128739.13</v>
      </c>
      <c r="P2649" s="59">
        <v>128739.13</v>
      </c>
      <c r="Q2649" s="59">
        <v>128739.13</v>
      </c>
      <c r="R2649" s="59">
        <v>128739.13</v>
      </c>
    </row>
    <row r="2650" spans="2:18" x14ac:dyDescent="0.2">
      <c r="B2650" s="4">
        <v>2006</v>
      </c>
      <c r="C2650" s="59">
        <v>206622.5</v>
      </c>
      <c r="D2650" s="59">
        <v>206562.22</v>
      </c>
      <c r="E2650" s="59">
        <v>206562.22</v>
      </c>
      <c r="F2650" s="59">
        <v>206562.22</v>
      </c>
      <c r="G2650" s="59">
        <v>206562.22</v>
      </c>
      <c r="H2650" s="59">
        <v>206501.93</v>
      </c>
      <c r="I2650" s="59">
        <v>206501.93</v>
      </c>
      <c r="J2650" s="59">
        <v>206381.36</v>
      </c>
      <c r="K2650" s="59">
        <v>206381.36</v>
      </c>
      <c r="L2650" s="59">
        <v>206321.08</v>
      </c>
      <c r="M2650" s="59">
        <v>206260.79</v>
      </c>
      <c r="N2650" s="59">
        <v>206260.79</v>
      </c>
      <c r="O2650" s="59">
        <v>206260.79</v>
      </c>
      <c r="P2650" s="59">
        <v>206260.79</v>
      </c>
      <c r="Q2650" s="59">
        <v>206260.79</v>
      </c>
      <c r="R2650" s="59">
        <v>206260.79</v>
      </c>
    </row>
    <row r="2651" spans="2:18" x14ac:dyDescent="0.2">
      <c r="B2651" s="4">
        <v>2005</v>
      </c>
      <c r="C2651" s="59">
        <v>200466.69</v>
      </c>
      <c r="D2651" s="59">
        <v>200427.21</v>
      </c>
      <c r="E2651" s="59">
        <v>200427.21</v>
      </c>
      <c r="F2651" s="59">
        <v>200427.21</v>
      </c>
      <c r="G2651" s="59">
        <v>200427.21</v>
      </c>
      <c r="H2651" s="59">
        <v>200387.72</v>
      </c>
      <c r="I2651" s="59">
        <v>200387.72</v>
      </c>
      <c r="J2651" s="59">
        <v>200308.75</v>
      </c>
      <c r="K2651" s="59">
        <v>200308.75</v>
      </c>
      <c r="L2651" s="59">
        <v>200269.27</v>
      </c>
      <c r="M2651" s="59">
        <v>200229.79</v>
      </c>
      <c r="N2651" s="59">
        <v>200229.79</v>
      </c>
      <c r="O2651" s="59">
        <v>200229.79</v>
      </c>
      <c r="P2651" s="59">
        <v>200229.79</v>
      </c>
      <c r="Q2651" s="59">
        <v>200229.79</v>
      </c>
      <c r="R2651" s="59">
        <v>200229.79</v>
      </c>
    </row>
    <row r="2652" spans="2:18" x14ac:dyDescent="0.2">
      <c r="B2652" s="4">
        <v>2004</v>
      </c>
      <c r="C2652" s="59">
        <v>255840.47</v>
      </c>
      <c r="D2652" s="59">
        <v>255782.49</v>
      </c>
      <c r="E2652" s="59">
        <v>255782.49</v>
      </c>
      <c r="F2652" s="59">
        <v>255782.49</v>
      </c>
      <c r="G2652" s="59">
        <v>255782.49</v>
      </c>
      <c r="H2652" s="59">
        <v>255724.51</v>
      </c>
      <c r="I2652" s="59">
        <v>255724.51</v>
      </c>
      <c r="J2652" s="59">
        <v>255608.56</v>
      </c>
      <c r="K2652" s="59">
        <v>255608.56</v>
      </c>
      <c r="L2652" s="59">
        <v>255550.58</v>
      </c>
      <c r="M2652" s="59">
        <v>255492.6</v>
      </c>
      <c r="N2652" s="59">
        <v>255492.6</v>
      </c>
      <c r="O2652" s="59">
        <v>255492.6</v>
      </c>
      <c r="P2652" s="59">
        <v>255492.6</v>
      </c>
      <c r="Q2652" s="59">
        <v>255492.6</v>
      </c>
      <c r="R2652" s="59">
        <v>255492.6</v>
      </c>
    </row>
    <row r="2653" spans="2:18" x14ac:dyDescent="0.2">
      <c r="B2653" s="4">
        <v>2003</v>
      </c>
      <c r="C2653" s="59">
        <v>545424.93000000005</v>
      </c>
      <c r="D2653" s="59">
        <v>545379.55000000005</v>
      </c>
      <c r="E2653" s="59">
        <v>545379.55000000005</v>
      </c>
      <c r="F2653" s="59">
        <v>545379.55000000005</v>
      </c>
      <c r="G2653" s="59">
        <v>545379.55000000005</v>
      </c>
      <c r="H2653" s="59">
        <v>545334.17000000004</v>
      </c>
      <c r="I2653" s="59">
        <v>545334.17000000004</v>
      </c>
      <c r="J2653" s="59">
        <v>545243.42000000004</v>
      </c>
      <c r="K2653" s="59">
        <v>545243.42000000004</v>
      </c>
      <c r="L2653" s="59">
        <v>545198.05000000005</v>
      </c>
      <c r="M2653" s="59">
        <v>545152.67000000004</v>
      </c>
      <c r="N2653" s="59">
        <v>545152.67000000004</v>
      </c>
      <c r="O2653" s="59">
        <v>545152.67000000004</v>
      </c>
      <c r="P2653" s="59">
        <v>545152.67000000004</v>
      </c>
      <c r="Q2653" s="59">
        <v>545152.67000000004</v>
      </c>
      <c r="R2653" s="59">
        <v>545152.67000000004</v>
      </c>
    </row>
    <row r="2654" spans="2:18" x14ac:dyDescent="0.2">
      <c r="B2654" s="4">
        <v>2002</v>
      </c>
      <c r="C2654" s="59">
        <v>235465.89</v>
      </c>
      <c r="D2654" s="59">
        <v>235432.39</v>
      </c>
      <c r="E2654" s="59">
        <v>235432.39</v>
      </c>
      <c r="F2654" s="59">
        <v>235432.39</v>
      </c>
      <c r="G2654" s="59">
        <v>235432.39</v>
      </c>
      <c r="H2654" s="59">
        <v>235398.89</v>
      </c>
      <c r="I2654" s="59">
        <v>235398.89</v>
      </c>
      <c r="J2654" s="59">
        <v>235331.89</v>
      </c>
      <c r="K2654" s="59">
        <v>235331.89</v>
      </c>
      <c r="L2654" s="59">
        <v>235298.39</v>
      </c>
      <c r="M2654" s="59">
        <v>235264.89</v>
      </c>
      <c r="N2654" s="59">
        <v>235264.89</v>
      </c>
      <c r="O2654" s="59">
        <v>235264.89</v>
      </c>
      <c r="P2654" s="59">
        <v>235264.89</v>
      </c>
      <c r="Q2654" s="59">
        <v>235264.89</v>
      </c>
      <c r="R2654" s="59">
        <v>235264.89</v>
      </c>
    </row>
    <row r="2655" spans="2:18" x14ac:dyDescent="0.2">
      <c r="B2655" s="4">
        <v>2001</v>
      </c>
      <c r="C2655" s="59">
        <v>250782.69</v>
      </c>
      <c r="D2655" s="59">
        <v>250782.69</v>
      </c>
      <c r="E2655" s="59">
        <v>250782.69</v>
      </c>
      <c r="F2655" s="59">
        <v>250782.69</v>
      </c>
      <c r="G2655" s="59">
        <v>250782.69</v>
      </c>
      <c r="H2655" s="59">
        <v>250782.69</v>
      </c>
      <c r="I2655" s="59">
        <v>250782.69</v>
      </c>
      <c r="J2655" s="59">
        <v>250782.69</v>
      </c>
      <c r="K2655" s="59">
        <v>250782.69</v>
      </c>
      <c r="L2655" s="59">
        <v>250782.69</v>
      </c>
      <c r="M2655" s="59">
        <v>250782.69</v>
      </c>
      <c r="N2655" s="59">
        <v>250782.69</v>
      </c>
      <c r="O2655" s="59">
        <v>250782.69</v>
      </c>
      <c r="P2655" s="59">
        <v>250782.69</v>
      </c>
      <c r="Q2655" s="59">
        <v>250782.69</v>
      </c>
      <c r="R2655" s="59">
        <v>250782.69</v>
      </c>
    </row>
    <row r="2656" spans="2:18" x14ac:dyDescent="0.2">
      <c r="B2656" s="4">
        <v>2000</v>
      </c>
      <c r="C2656" s="59">
        <v>793475.55</v>
      </c>
      <c r="D2656" s="59">
        <v>793475.55</v>
      </c>
      <c r="E2656" s="59">
        <v>793475.55</v>
      </c>
      <c r="F2656" s="59">
        <v>793475.55</v>
      </c>
      <c r="G2656" s="59">
        <v>793475.55</v>
      </c>
      <c r="H2656" s="59">
        <v>793475.55</v>
      </c>
      <c r="I2656" s="59">
        <v>793475.55</v>
      </c>
      <c r="J2656" s="59">
        <v>793475.55</v>
      </c>
      <c r="K2656" s="59">
        <v>793475.55</v>
      </c>
      <c r="L2656" s="59">
        <v>793475.55</v>
      </c>
      <c r="M2656" s="59">
        <v>793475.55</v>
      </c>
      <c r="N2656" s="59">
        <v>793475.55</v>
      </c>
      <c r="O2656" s="59">
        <v>793475.55</v>
      </c>
      <c r="P2656" s="59">
        <v>793475.55</v>
      </c>
      <c r="Q2656" s="59">
        <v>793475.55</v>
      </c>
      <c r="R2656" s="59">
        <v>793475.55</v>
      </c>
    </row>
    <row r="2657" spans="2:18" x14ac:dyDescent="0.2">
      <c r="B2657" s="4">
        <v>1999</v>
      </c>
      <c r="C2657" s="59">
        <v>246103.95</v>
      </c>
      <c r="D2657" s="59">
        <v>246103.95</v>
      </c>
      <c r="E2657" s="59">
        <v>246103.95</v>
      </c>
      <c r="F2657" s="59">
        <v>246103.95</v>
      </c>
      <c r="G2657" s="59">
        <v>246103.95</v>
      </c>
      <c r="H2657" s="59">
        <v>246103.95</v>
      </c>
      <c r="I2657" s="59">
        <v>246103.95</v>
      </c>
      <c r="J2657" s="59">
        <v>244591.02</v>
      </c>
      <c r="K2657" s="59">
        <v>244591.02</v>
      </c>
      <c r="L2657" s="59">
        <v>244591.02</v>
      </c>
      <c r="M2657" s="59">
        <v>244591.02</v>
      </c>
      <c r="N2657" s="59">
        <v>244591.02</v>
      </c>
      <c r="O2657" s="59">
        <v>244591.02</v>
      </c>
      <c r="P2657" s="59">
        <v>244591.02</v>
      </c>
      <c r="Q2657" s="59">
        <v>244591.02</v>
      </c>
      <c r="R2657" s="59">
        <v>244591.02</v>
      </c>
    </row>
    <row r="2658" spans="2:18" x14ac:dyDescent="0.2">
      <c r="B2658" s="4">
        <v>1998</v>
      </c>
      <c r="C2658" s="59">
        <v>755890.09</v>
      </c>
      <c r="D2658" s="59">
        <v>755890.09</v>
      </c>
      <c r="E2658" s="59">
        <v>755890.09</v>
      </c>
      <c r="F2658" s="59">
        <v>755890.09</v>
      </c>
      <c r="G2658" s="59">
        <v>755890.09</v>
      </c>
      <c r="H2658" s="59">
        <v>755890.09</v>
      </c>
      <c r="I2658" s="59">
        <v>755890.09</v>
      </c>
      <c r="J2658" s="59">
        <v>755890.09</v>
      </c>
      <c r="K2658" s="59">
        <v>755890.09</v>
      </c>
      <c r="L2658" s="59">
        <v>755890.09</v>
      </c>
      <c r="M2658" s="59">
        <v>755890.09</v>
      </c>
      <c r="N2658" s="59">
        <v>755890.09</v>
      </c>
      <c r="O2658" s="59">
        <v>755890.09</v>
      </c>
      <c r="P2658" s="59">
        <v>755890.09</v>
      </c>
      <c r="Q2658" s="59">
        <v>755890.09</v>
      </c>
      <c r="R2658" s="59">
        <v>755890.09</v>
      </c>
    </row>
    <row r="2659" spans="2:18" x14ac:dyDescent="0.2">
      <c r="B2659" s="4">
        <v>1997</v>
      </c>
      <c r="C2659" s="59">
        <v>772348.34</v>
      </c>
      <c r="D2659" s="59">
        <v>772348.34</v>
      </c>
      <c r="E2659" s="59">
        <v>772348.34</v>
      </c>
      <c r="F2659" s="59">
        <v>772348.34</v>
      </c>
      <c r="G2659" s="59">
        <v>772348.34</v>
      </c>
      <c r="H2659" s="59">
        <v>772348.34</v>
      </c>
      <c r="I2659" s="59">
        <v>772348.34</v>
      </c>
      <c r="J2659" s="59">
        <v>772348.34</v>
      </c>
      <c r="K2659" s="59">
        <v>772348.34</v>
      </c>
      <c r="L2659" s="59">
        <v>772348.34</v>
      </c>
      <c r="M2659" s="59">
        <v>772348.34</v>
      </c>
      <c r="N2659" s="59">
        <v>772348.34</v>
      </c>
      <c r="O2659" s="59">
        <v>772348.34</v>
      </c>
      <c r="P2659" s="59">
        <v>772348.34</v>
      </c>
      <c r="Q2659" s="59">
        <v>772348.34</v>
      </c>
      <c r="R2659" s="59">
        <v>772348.34</v>
      </c>
    </row>
    <row r="2660" spans="2:18" x14ac:dyDescent="0.2">
      <c r="B2660" s="4">
        <v>1996</v>
      </c>
      <c r="C2660" s="59">
        <v>544302.9</v>
      </c>
      <c r="D2660" s="59">
        <v>544302.9</v>
      </c>
      <c r="E2660" s="59">
        <v>544302.9</v>
      </c>
      <c r="F2660" s="59">
        <v>544302.9</v>
      </c>
      <c r="G2660" s="59">
        <v>544302.9</v>
      </c>
      <c r="H2660" s="59">
        <v>544302.9</v>
      </c>
      <c r="I2660" s="59">
        <v>544302.9</v>
      </c>
      <c r="J2660" s="59">
        <v>544302.9</v>
      </c>
      <c r="K2660" s="59">
        <v>544302.9</v>
      </c>
      <c r="L2660" s="59">
        <v>544302.9</v>
      </c>
      <c r="M2660" s="59">
        <v>544302.9</v>
      </c>
      <c r="N2660" s="59">
        <v>544302.9</v>
      </c>
      <c r="O2660" s="59">
        <v>544302.9</v>
      </c>
      <c r="P2660" s="59">
        <v>544302.9</v>
      </c>
      <c r="Q2660" s="59">
        <v>544302.9</v>
      </c>
      <c r="R2660" s="59">
        <v>544302.9</v>
      </c>
    </row>
    <row r="2661" spans="2:18" x14ac:dyDescent="0.2">
      <c r="B2661" s="4">
        <v>1995</v>
      </c>
      <c r="C2661" s="59">
        <v>807079.78</v>
      </c>
      <c r="D2661" s="59">
        <v>807079.78</v>
      </c>
      <c r="E2661" s="59">
        <v>807079.78</v>
      </c>
      <c r="F2661" s="59">
        <v>807079.78</v>
      </c>
      <c r="G2661" s="59">
        <v>807079.78</v>
      </c>
      <c r="H2661" s="59">
        <v>807079.78</v>
      </c>
      <c r="I2661" s="59">
        <v>807079.78</v>
      </c>
      <c r="J2661" s="59">
        <v>807079.78</v>
      </c>
      <c r="K2661" s="59">
        <v>807079.78</v>
      </c>
      <c r="L2661" s="59">
        <v>807079.78</v>
      </c>
      <c r="M2661" s="59">
        <v>807079.78</v>
      </c>
      <c r="N2661" s="59">
        <v>807079.78</v>
      </c>
      <c r="O2661" s="59">
        <v>807079.78</v>
      </c>
      <c r="P2661" s="59">
        <v>807079.78</v>
      </c>
      <c r="Q2661" s="59">
        <v>807079.78</v>
      </c>
      <c r="R2661" s="59">
        <v>807079.78</v>
      </c>
    </row>
    <row r="2662" spans="2:18" x14ac:dyDescent="0.2">
      <c r="B2662" s="4">
        <v>1994</v>
      </c>
      <c r="C2662" s="59">
        <v>927228.44</v>
      </c>
      <c r="D2662" s="59">
        <v>927228.44</v>
      </c>
      <c r="E2662" s="59">
        <v>927228.44</v>
      </c>
      <c r="F2662" s="59">
        <v>927228.44</v>
      </c>
      <c r="G2662" s="59">
        <v>927228.44</v>
      </c>
      <c r="H2662" s="59">
        <v>927228.44</v>
      </c>
      <c r="I2662" s="59">
        <v>927228.44</v>
      </c>
      <c r="J2662" s="59">
        <v>927228.44</v>
      </c>
      <c r="K2662" s="59">
        <v>927228.44</v>
      </c>
      <c r="L2662" s="59">
        <v>927228.44</v>
      </c>
      <c r="M2662" s="59">
        <v>926017.98</v>
      </c>
      <c r="N2662" s="59">
        <v>926017.98</v>
      </c>
      <c r="O2662" s="59">
        <v>926017.98</v>
      </c>
      <c r="P2662" s="59">
        <v>926017.98</v>
      </c>
      <c r="Q2662" s="59">
        <v>926017.98</v>
      </c>
      <c r="R2662" s="59">
        <v>926017.98</v>
      </c>
    </row>
    <row r="2663" spans="2:18" x14ac:dyDescent="0.2">
      <c r="B2663" s="4">
        <v>1993</v>
      </c>
      <c r="C2663" s="59">
        <v>1132324.3999999999</v>
      </c>
      <c r="D2663" s="59">
        <v>1132324.3999999999</v>
      </c>
      <c r="E2663" s="59">
        <v>1132324.3999999999</v>
      </c>
      <c r="F2663" s="59">
        <v>1132324.3999999999</v>
      </c>
      <c r="G2663" s="59">
        <v>1132324.3999999999</v>
      </c>
      <c r="H2663" s="59">
        <v>1132324.3999999999</v>
      </c>
      <c r="I2663" s="59">
        <v>1132324.3999999999</v>
      </c>
      <c r="J2663" s="59">
        <v>1132324.3999999999</v>
      </c>
      <c r="K2663" s="59">
        <v>1132324.3999999999</v>
      </c>
      <c r="L2663" s="59">
        <v>1132324.3999999999</v>
      </c>
      <c r="M2663" s="59">
        <v>1132324.3999999999</v>
      </c>
      <c r="N2663" s="59">
        <v>1132324.3999999999</v>
      </c>
      <c r="O2663" s="59">
        <v>1132324.3999999999</v>
      </c>
      <c r="P2663" s="59">
        <v>1132324.3999999999</v>
      </c>
      <c r="Q2663" s="59">
        <v>1132324.3999999999</v>
      </c>
      <c r="R2663" s="59">
        <v>1132324.3999999999</v>
      </c>
    </row>
    <row r="2664" spans="2:18" x14ac:dyDescent="0.2">
      <c r="B2664" s="4">
        <v>1992</v>
      </c>
      <c r="C2664" s="59">
        <v>739334.39</v>
      </c>
      <c r="D2664" s="59">
        <v>739334.39</v>
      </c>
      <c r="E2664" s="59">
        <v>739334.39</v>
      </c>
      <c r="F2664" s="59">
        <v>739334.39</v>
      </c>
      <c r="G2664" s="59">
        <v>739334.39</v>
      </c>
      <c r="H2664" s="59">
        <v>739334.39</v>
      </c>
      <c r="I2664" s="59">
        <v>739334.39</v>
      </c>
      <c r="J2664" s="59">
        <v>738113.87</v>
      </c>
      <c r="K2664" s="59">
        <v>738113.87</v>
      </c>
      <c r="L2664" s="59">
        <v>738113.87</v>
      </c>
      <c r="M2664" s="59">
        <v>738113.87</v>
      </c>
      <c r="N2664" s="59">
        <v>738113.87</v>
      </c>
      <c r="O2664" s="59">
        <v>738113.87</v>
      </c>
      <c r="P2664" s="59">
        <v>738113.87</v>
      </c>
      <c r="Q2664" s="59">
        <v>738113.87</v>
      </c>
      <c r="R2664" s="59">
        <v>738113.87</v>
      </c>
    </row>
    <row r="2665" spans="2:18" x14ac:dyDescent="0.2">
      <c r="B2665" s="4">
        <v>1991</v>
      </c>
      <c r="C2665" s="59">
        <v>1070911.18</v>
      </c>
      <c r="D2665" s="59">
        <v>1070911.18</v>
      </c>
      <c r="E2665" s="59">
        <v>1070911.18</v>
      </c>
      <c r="F2665" s="59">
        <v>1070911.18</v>
      </c>
      <c r="G2665" s="59">
        <v>1070911.18</v>
      </c>
      <c r="H2665" s="59">
        <v>1070911.18</v>
      </c>
      <c r="I2665" s="59">
        <v>1069719.18</v>
      </c>
      <c r="J2665" s="59">
        <v>1069719.18</v>
      </c>
      <c r="K2665" s="59">
        <v>1069719.18</v>
      </c>
      <c r="L2665" s="59">
        <v>1069719.18</v>
      </c>
      <c r="M2665" s="59">
        <v>1069719.18</v>
      </c>
      <c r="N2665" s="59">
        <v>1069719.18</v>
      </c>
      <c r="O2665" s="59">
        <v>1069719.18</v>
      </c>
      <c r="P2665" s="59">
        <v>1069719.18</v>
      </c>
      <c r="Q2665" s="59">
        <v>1069719.18</v>
      </c>
      <c r="R2665" s="59">
        <v>1069719.18</v>
      </c>
    </row>
    <row r="2666" spans="2:18" x14ac:dyDescent="0.2">
      <c r="B2666" s="4">
        <v>1990</v>
      </c>
      <c r="C2666" s="59">
        <v>816325.94</v>
      </c>
      <c r="D2666" s="59">
        <v>808463.53</v>
      </c>
      <c r="E2666" s="59">
        <v>808463.53</v>
      </c>
      <c r="F2666" s="59">
        <v>808463.53</v>
      </c>
      <c r="G2666" s="59">
        <v>808463.53</v>
      </c>
      <c r="H2666" s="59">
        <v>808463.53</v>
      </c>
      <c r="I2666" s="59">
        <v>808463.53</v>
      </c>
      <c r="J2666" s="59">
        <v>808463.53</v>
      </c>
      <c r="K2666" s="59">
        <v>807401.38</v>
      </c>
      <c r="L2666" s="59">
        <v>807401.38</v>
      </c>
      <c r="M2666" s="59">
        <v>806192.65</v>
      </c>
      <c r="N2666" s="59">
        <v>806192.65</v>
      </c>
      <c r="O2666" s="59">
        <v>806192.65</v>
      </c>
      <c r="P2666" s="59">
        <v>806192.65</v>
      </c>
      <c r="Q2666" s="59">
        <v>806192.65</v>
      </c>
      <c r="R2666" s="59">
        <v>806192.65</v>
      </c>
    </row>
    <row r="2667" spans="2:18" x14ac:dyDescent="0.2">
      <c r="B2667" s="4">
        <v>1989</v>
      </c>
      <c r="C2667" s="59">
        <v>577648.24</v>
      </c>
      <c r="D2667" s="59">
        <v>577648.24</v>
      </c>
      <c r="E2667" s="59">
        <v>577648.24</v>
      </c>
      <c r="F2667" s="59">
        <v>577648.24</v>
      </c>
      <c r="G2667" s="59">
        <v>577648.24</v>
      </c>
      <c r="H2667" s="59">
        <v>577648.24</v>
      </c>
      <c r="I2667" s="59">
        <v>577648.24</v>
      </c>
      <c r="J2667" s="59">
        <v>576696.17000000004</v>
      </c>
      <c r="K2667" s="59">
        <v>575744.1</v>
      </c>
      <c r="L2667" s="59">
        <v>575744.1</v>
      </c>
      <c r="M2667" s="59">
        <v>574833.35</v>
      </c>
      <c r="N2667" s="59">
        <v>574833.35</v>
      </c>
      <c r="O2667" s="59">
        <v>574833.35</v>
      </c>
      <c r="P2667" s="59">
        <v>574833.35</v>
      </c>
      <c r="Q2667" s="59">
        <v>574833.35</v>
      </c>
      <c r="R2667" s="59">
        <v>574833.35</v>
      </c>
    </row>
    <row r="2668" spans="2:18" x14ac:dyDescent="0.2">
      <c r="B2668" s="4">
        <v>1988</v>
      </c>
      <c r="C2668" s="59">
        <v>833106.85</v>
      </c>
      <c r="D2668" s="59">
        <v>833106.85</v>
      </c>
      <c r="E2668" s="59">
        <v>833106.85</v>
      </c>
      <c r="F2668" s="59">
        <v>833106.85</v>
      </c>
      <c r="G2668" s="59">
        <v>833106.85</v>
      </c>
      <c r="H2668" s="59">
        <v>833106.85</v>
      </c>
      <c r="I2668" s="59">
        <v>832366.63</v>
      </c>
      <c r="J2668" s="59">
        <v>832366.63</v>
      </c>
      <c r="K2668" s="59">
        <v>832366.63</v>
      </c>
      <c r="L2668" s="59">
        <v>831626.41</v>
      </c>
      <c r="M2668" s="59">
        <v>829904.41</v>
      </c>
      <c r="N2668" s="59">
        <v>829904.41</v>
      </c>
      <c r="O2668" s="59">
        <v>829904.41</v>
      </c>
      <c r="P2668" s="59">
        <v>829904.41</v>
      </c>
      <c r="Q2668" s="59">
        <v>829904.41</v>
      </c>
      <c r="R2668" s="59">
        <v>829904.41</v>
      </c>
    </row>
    <row r="2669" spans="2:18" x14ac:dyDescent="0.2">
      <c r="B2669" s="4">
        <v>1987</v>
      </c>
      <c r="C2669" s="59">
        <v>793180.1</v>
      </c>
      <c r="D2669" s="59">
        <v>793180.1</v>
      </c>
      <c r="E2669" s="59">
        <v>793180.1</v>
      </c>
      <c r="F2669" s="59">
        <v>793180.1</v>
      </c>
      <c r="G2669" s="59">
        <v>793180.1</v>
      </c>
      <c r="H2669" s="59">
        <v>793180.1</v>
      </c>
      <c r="I2669" s="59">
        <v>793180.1</v>
      </c>
      <c r="J2669" s="59">
        <v>793180.1</v>
      </c>
      <c r="K2669" s="59">
        <v>792500.51</v>
      </c>
      <c r="L2669" s="59">
        <v>780846.33</v>
      </c>
      <c r="M2669" s="59">
        <v>778499.63</v>
      </c>
      <c r="N2669" s="59">
        <v>778499.63</v>
      </c>
      <c r="O2669" s="59">
        <v>778499.63</v>
      </c>
      <c r="P2669" s="59">
        <v>778499.63</v>
      </c>
      <c r="Q2669" s="59">
        <v>778499.63</v>
      </c>
      <c r="R2669" s="59">
        <v>778499.63</v>
      </c>
    </row>
    <row r="2670" spans="2:18" x14ac:dyDescent="0.2">
      <c r="B2670" s="4">
        <v>1986</v>
      </c>
      <c r="C2670" s="59">
        <v>1470955.37</v>
      </c>
      <c r="D2670" s="59">
        <v>1470955.37</v>
      </c>
      <c r="E2670" s="59">
        <v>1470955.37</v>
      </c>
      <c r="F2670" s="59">
        <v>1470955.37</v>
      </c>
      <c r="G2670" s="59">
        <v>1470955.37</v>
      </c>
      <c r="H2670" s="59">
        <v>1470955.37</v>
      </c>
      <c r="I2670" s="59">
        <v>1470387.8</v>
      </c>
      <c r="J2670" s="59">
        <v>1469820.23</v>
      </c>
      <c r="K2670" s="59">
        <v>1466982.38</v>
      </c>
      <c r="L2670" s="59">
        <v>1465847.24</v>
      </c>
      <c r="M2670" s="59">
        <v>1462832.15</v>
      </c>
      <c r="N2670" s="59">
        <v>1462832.15</v>
      </c>
      <c r="O2670" s="59">
        <v>1462832.15</v>
      </c>
      <c r="P2670" s="59">
        <v>1462832.15</v>
      </c>
      <c r="Q2670" s="59">
        <v>1462832.15</v>
      </c>
      <c r="R2670" s="59">
        <v>1462832.15</v>
      </c>
    </row>
    <row r="2671" spans="2:18" x14ac:dyDescent="0.2">
      <c r="B2671" s="4">
        <v>1985</v>
      </c>
      <c r="C2671" s="59">
        <v>945857.23</v>
      </c>
      <c r="D2671" s="59">
        <v>945857.23</v>
      </c>
      <c r="E2671" s="59">
        <v>945857.23</v>
      </c>
      <c r="F2671" s="59">
        <v>945857.23</v>
      </c>
      <c r="G2671" s="59">
        <v>945857.23</v>
      </c>
      <c r="H2671" s="59">
        <v>945857.23</v>
      </c>
      <c r="I2671" s="59">
        <v>945857.23</v>
      </c>
      <c r="J2671" s="59">
        <v>945059.52</v>
      </c>
      <c r="K2671" s="59">
        <v>945059.52</v>
      </c>
      <c r="L2671" s="59">
        <v>933398.26</v>
      </c>
      <c r="M2671" s="59">
        <v>924142.18</v>
      </c>
      <c r="N2671" s="59">
        <v>924142.18</v>
      </c>
      <c r="O2671" s="59">
        <v>924142.18</v>
      </c>
      <c r="P2671" s="59">
        <v>924142.18</v>
      </c>
      <c r="Q2671" s="59">
        <v>924142.18</v>
      </c>
      <c r="R2671" s="59">
        <v>924142.18</v>
      </c>
    </row>
    <row r="2672" spans="2:18" x14ac:dyDescent="0.2">
      <c r="B2672" s="4">
        <v>1984</v>
      </c>
      <c r="C2672" s="59">
        <v>361954.26</v>
      </c>
      <c r="D2672" s="59">
        <v>361954.26</v>
      </c>
      <c r="E2672" s="59">
        <v>361954.26</v>
      </c>
      <c r="F2672" s="59">
        <v>361954.26</v>
      </c>
      <c r="G2672" s="59">
        <v>361954.26</v>
      </c>
      <c r="H2672" s="59">
        <v>361954.26</v>
      </c>
      <c r="I2672" s="59">
        <v>360272.21</v>
      </c>
      <c r="J2672" s="59">
        <v>359150.84</v>
      </c>
      <c r="K2672" s="59">
        <v>357468.79</v>
      </c>
      <c r="L2672" s="59">
        <v>349929.33</v>
      </c>
      <c r="M2672" s="59">
        <v>349350.34</v>
      </c>
      <c r="N2672" s="59">
        <v>349350.34</v>
      </c>
      <c r="O2672" s="59">
        <v>349350.34</v>
      </c>
      <c r="P2672" s="59">
        <v>349350.34</v>
      </c>
      <c r="Q2672" s="59">
        <v>349350.34</v>
      </c>
      <c r="R2672" s="59">
        <v>349350.34</v>
      </c>
    </row>
    <row r="2673" spans="2:18" x14ac:dyDescent="0.2">
      <c r="B2673" s="4">
        <v>1983</v>
      </c>
      <c r="C2673" s="59">
        <v>351546.91</v>
      </c>
      <c r="D2673" s="59">
        <v>351546.91</v>
      </c>
      <c r="E2673" s="59">
        <v>351546.91</v>
      </c>
      <c r="F2673" s="59">
        <v>351546.91</v>
      </c>
      <c r="G2673" s="59">
        <v>351546.91</v>
      </c>
      <c r="H2673" s="59">
        <v>351546.91</v>
      </c>
      <c r="I2673" s="59">
        <v>350504.68</v>
      </c>
      <c r="J2673" s="59">
        <v>349983.57</v>
      </c>
      <c r="K2673" s="59">
        <v>347899.11</v>
      </c>
      <c r="L2673" s="59">
        <v>346335.77</v>
      </c>
      <c r="M2673" s="59">
        <v>345821.89</v>
      </c>
      <c r="N2673" s="59">
        <v>345821.89</v>
      </c>
      <c r="O2673" s="59">
        <v>345821.89</v>
      </c>
      <c r="P2673" s="59">
        <v>345821.89</v>
      </c>
      <c r="Q2673" s="59">
        <v>345821.89</v>
      </c>
      <c r="R2673" s="59">
        <v>345821.89</v>
      </c>
    </row>
    <row r="2674" spans="2:18" x14ac:dyDescent="0.2">
      <c r="B2674" s="4">
        <v>1982</v>
      </c>
      <c r="C2674" s="59">
        <v>313178.55</v>
      </c>
      <c r="D2674" s="59">
        <v>313178.55</v>
      </c>
      <c r="E2674" s="59">
        <v>313178.55</v>
      </c>
      <c r="F2674" s="59">
        <v>313178.55</v>
      </c>
      <c r="G2674" s="59">
        <v>313178.55</v>
      </c>
      <c r="H2674" s="59">
        <v>313178.55</v>
      </c>
      <c r="I2674" s="59">
        <v>312755.98</v>
      </c>
      <c r="J2674" s="59">
        <v>311910.84000000003</v>
      </c>
      <c r="K2674" s="59">
        <v>310643.12</v>
      </c>
      <c r="L2674" s="59">
        <v>309797.98</v>
      </c>
      <c r="M2674" s="59">
        <v>309382.43</v>
      </c>
      <c r="N2674" s="59">
        <v>309382.43</v>
      </c>
      <c r="O2674" s="59">
        <v>309382.43</v>
      </c>
      <c r="P2674" s="59">
        <v>309382.43</v>
      </c>
      <c r="Q2674" s="59">
        <v>309382.43</v>
      </c>
      <c r="R2674" s="59">
        <v>309382.43</v>
      </c>
    </row>
    <row r="2675" spans="2:18" x14ac:dyDescent="0.2">
      <c r="B2675" s="4">
        <v>1981</v>
      </c>
      <c r="C2675" s="59">
        <v>456912.41</v>
      </c>
      <c r="D2675" s="59">
        <v>456912.41</v>
      </c>
      <c r="E2675" s="59">
        <v>456912.41</v>
      </c>
      <c r="F2675" s="59">
        <v>456912.41</v>
      </c>
      <c r="G2675" s="59">
        <v>456912.41</v>
      </c>
      <c r="H2675" s="59">
        <v>456912.41</v>
      </c>
      <c r="I2675" s="59">
        <v>456912.41</v>
      </c>
      <c r="J2675" s="59">
        <v>404182.88</v>
      </c>
      <c r="K2675" s="59">
        <v>373754.2</v>
      </c>
      <c r="L2675" s="59">
        <v>351632.68</v>
      </c>
      <c r="M2675" s="59">
        <v>351632.68</v>
      </c>
      <c r="N2675" s="59">
        <v>351632.68</v>
      </c>
      <c r="O2675" s="59">
        <v>351632.68</v>
      </c>
      <c r="P2675" s="59">
        <v>351632.68</v>
      </c>
      <c r="Q2675" s="59">
        <v>351632.68</v>
      </c>
      <c r="R2675" s="59">
        <v>351632.68</v>
      </c>
    </row>
    <row r="2676" spans="2:18" x14ac:dyDescent="0.2">
      <c r="B2676" s="4">
        <v>1980</v>
      </c>
      <c r="C2676" s="59">
        <v>289736.83</v>
      </c>
      <c r="D2676" s="59">
        <v>289736.83</v>
      </c>
      <c r="E2676" s="59">
        <v>289736.83</v>
      </c>
      <c r="F2676" s="59">
        <v>289736.83</v>
      </c>
      <c r="G2676" s="59">
        <v>289736.83</v>
      </c>
      <c r="H2676" s="59">
        <v>289736.83</v>
      </c>
      <c r="I2676" s="59">
        <v>288725.01</v>
      </c>
      <c r="J2676" s="59">
        <v>288725.01</v>
      </c>
      <c r="K2676" s="59">
        <v>269145.19</v>
      </c>
      <c r="L2676" s="59">
        <v>244211.29</v>
      </c>
      <c r="M2676" s="59">
        <v>236786.15</v>
      </c>
      <c r="N2676" s="59">
        <v>236786.15</v>
      </c>
      <c r="O2676" s="59">
        <v>236786.15</v>
      </c>
      <c r="P2676" s="59">
        <v>236786.15</v>
      </c>
      <c r="Q2676" s="59">
        <v>236786.15</v>
      </c>
      <c r="R2676" s="59">
        <v>236786.15</v>
      </c>
    </row>
    <row r="2677" spans="2:18" x14ac:dyDescent="0.2">
      <c r="B2677" s="4">
        <v>1979</v>
      </c>
      <c r="C2677" s="59">
        <v>220431.51</v>
      </c>
      <c r="D2677" s="59">
        <v>220431.51</v>
      </c>
      <c r="E2677" s="59">
        <v>220431.51</v>
      </c>
      <c r="F2677" s="59">
        <v>220431.51</v>
      </c>
      <c r="G2677" s="59">
        <v>220431.51</v>
      </c>
      <c r="H2677" s="59">
        <v>220431.51</v>
      </c>
      <c r="I2677" s="59">
        <v>220431.51</v>
      </c>
      <c r="J2677" s="59">
        <v>219903.74</v>
      </c>
      <c r="K2677" s="59">
        <v>218320.44</v>
      </c>
      <c r="L2677" s="59">
        <v>217792.67</v>
      </c>
      <c r="M2677" s="59">
        <v>217382.45</v>
      </c>
      <c r="N2677" s="59">
        <v>217382.45</v>
      </c>
      <c r="O2677" s="59">
        <v>217382.45</v>
      </c>
      <c r="P2677" s="59">
        <v>217382.45</v>
      </c>
      <c r="Q2677" s="59">
        <v>217382.45</v>
      </c>
      <c r="R2677" s="59">
        <v>217382.45</v>
      </c>
    </row>
    <row r="2678" spans="2:18" x14ac:dyDescent="0.2">
      <c r="B2678" s="4">
        <v>1978</v>
      </c>
      <c r="C2678" s="59">
        <v>191930.79</v>
      </c>
      <c r="D2678" s="59">
        <v>191930.79</v>
      </c>
      <c r="E2678" s="59">
        <v>191930.79</v>
      </c>
      <c r="F2678" s="59">
        <v>191930.79</v>
      </c>
      <c r="G2678" s="59">
        <v>191930.79</v>
      </c>
      <c r="H2678" s="59">
        <v>191930.79</v>
      </c>
      <c r="I2678" s="59">
        <v>191930.79</v>
      </c>
      <c r="J2678" s="59">
        <v>191930.79</v>
      </c>
      <c r="K2678" s="59">
        <v>190118.63</v>
      </c>
      <c r="L2678" s="59">
        <v>190118.63</v>
      </c>
      <c r="M2678" s="59">
        <v>189752.09</v>
      </c>
      <c r="N2678" s="59">
        <v>189752.09</v>
      </c>
      <c r="O2678" s="59">
        <v>189752.09</v>
      </c>
      <c r="P2678" s="59">
        <v>189752.09</v>
      </c>
      <c r="Q2678" s="59">
        <v>189752.09</v>
      </c>
      <c r="R2678" s="59">
        <v>189752.09</v>
      </c>
    </row>
    <row r="2679" spans="2:18" x14ac:dyDescent="0.2">
      <c r="B2679" s="4">
        <v>1977</v>
      </c>
      <c r="C2679" s="59">
        <v>165731.97</v>
      </c>
      <c r="D2679" s="59">
        <v>165731.97</v>
      </c>
      <c r="E2679" s="59">
        <v>165731.97</v>
      </c>
      <c r="F2679" s="59">
        <v>165731.97</v>
      </c>
      <c r="G2679" s="59">
        <v>165731.97</v>
      </c>
      <c r="H2679" s="59">
        <v>165731.97</v>
      </c>
      <c r="I2679" s="59">
        <v>165731.97</v>
      </c>
      <c r="J2679" s="59">
        <v>165731.97</v>
      </c>
      <c r="K2679" s="59">
        <v>164185.12</v>
      </c>
      <c r="L2679" s="59">
        <v>164185.12</v>
      </c>
      <c r="M2679" s="59">
        <v>164185.12</v>
      </c>
      <c r="N2679" s="59">
        <v>164185.12</v>
      </c>
      <c r="O2679" s="59">
        <v>164185.12</v>
      </c>
      <c r="P2679" s="59">
        <v>164185.12</v>
      </c>
      <c r="Q2679" s="59">
        <v>164185.12</v>
      </c>
      <c r="R2679" s="59">
        <v>164185.12</v>
      </c>
    </row>
    <row r="2680" spans="2:18" x14ac:dyDescent="0.2">
      <c r="B2680" s="4">
        <v>1976</v>
      </c>
      <c r="C2680" s="59">
        <v>222597.57</v>
      </c>
      <c r="D2680" s="59">
        <v>222597.57</v>
      </c>
      <c r="E2680" s="59">
        <v>222597.57</v>
      </c>
      <c r="F2680" s="59">
        <v>222597.57</v>
      </c>
      <c r="G2680" s="59">
        <v>222597.57</v>
      </c>
      <c r="H2680" s="59">
        <v>222597.57</v>
      </c>
      <c r="I2680" s="59">
        <v>222597.57</v>
      </c>
      <c r="J2680" s="59">
        <v>222597.57</v>
      </c>
      <c r="K2680" s="59">
        <v>222597.57</v>
      </c>
      <c r="L2680" s="59">
        <v>222059.01</v>
      </c>
      <c r="M2680" s="59">
        <v>222059.01</v>
      </c>
      <c r="N2680" s="59">
        <v>222059.01</v>
      </c>
      <c r="O2680" s="59">
        <v>222059.01</v>
      </c>
      <c r="P2680" s="59">
        <v>222059.01</v>
      </c>
      <c r="Q2680" s="59">
        <v>222059.01</v>
      </c>
      <c r="R2680" s="59">
        <v>222059.01</v>
      </c>
    </row>
    <row r="2681" spans="2:18" x14ac:dyDescent="0.2">
      <c r="B2681" s="4">
        <v>1975</v>
      </c>
      <c r="C2681" s="59">
        <v>93549.65</v>
      </c>
      <c r="D2681" s="59">
        <v>93549.65</v>
      </c>
      <c r="E2681" s="59">
        <v>93549.65</v>
      </c>
      <c r="F2681" s="59">
        <v>93549.65</v>
      </c>
      <c r="G2681" s="59">
        <v>93549.65</v>
      </c>
      <c r="H2681" s="59">
        <v>93549.65</v>
      </c>
      <c r="I2681" s="59">
        <v>93549.65</v>
      </c>
      <c r="J2681" s="59">
        <v>93549.65</v>
      </c>
      <c r="K2681" s="59">
        <v>93171.51</v>
      </c>
      <c r="L2681" s="59">
        <v>93171.51</v>
      </c>
      <c r="M2681" s="59">
        <v>93171.51</v>
      </c>
      <c r="N2681" s="59">
        <v>93171.51</v>
      </c>
      <c r="O2681" s="59">
        <v>93171.51</v>
      </c>
      <c r="P2681" s="59">
        <v>93171.51</v>
      </c>
      <c r="Q2681" s="59">
        <v>93171.51</v>
      </c>
      <c r="R2681" s="59">
        <v>93171.51</v>
      </c>
    </row>
    <row r="2682" spans="2:18" x14ac:dyDescent="0.2">
      <c r="B2682" s="4">
        <v>1974</v>
      </c>
      <c r="C2682" s="59">
        <v>196006.28</v>
      </c>
      <c r="D2682" s="59">
        <v>196006.28</v>
      </c>
      <c r="E2682" s="59">
        <v>196006.28</v>
      </c>
      <c r="F2682" s="59">
        <v>196006.28</v>
      </c>
      <c r="G2682" s="59">
        <v>196006.28</v>
      </c>
      <c r="H2682" s="59">
        <v>196006.28</v>
      </c>
      <c r="I2682" s="59">
        <v>196006.28</v>
      </c>
      <c r="J2682" s="59">
        <v>196006.28</v>
      </c>
      <c r="K2682" s="59">
        <v>195601.08</v>
      </c>
      <c r="L2682" s="59">
        <v>194385.49</v>
      </c>
      <c r="M2682" s="59">
        <v>194385.49</v>
      </c>
      <c r="N2682" s="59">
        <v>194385.49</v>
      </c>
      <c r="O2682" s="59">
        <v>194385.49</v>
      </c>
      <c r="P2682" s="59">
        <v>194385.49</v>
      </c>
      <c r="Q2682" s="59">
        <v>194385.49</v>
      </c>
      <c r="R2682" s="59">
        <v>194385.49</v>
      </c>
    </row>
    <row r="2683" spans="2:18" x14ac:dyDescent="0.2">
      <c r="B2683" s="4">
        <v>1973</v>
      </c>
      <c r="C2683" s="59">
        <v>82143.360000000001</v>
      </c>
      <c r="D2683" s="59">
        <v>82143.360000000001</v>
      </c>
      <c r="E2683" s="59">
        <v>82143.360000000001</v>
      </c>
      <c r="F2683" s="59">
        <v>82143.360000000001</v>
      </c>
      <c r="G2683" s="59">
        <v>82143.360000000001</v>
      </c>
      <c r="H2683" s="59">
        <v>82143.360000000001</v>
      </c>
      <c r="I2683" s="59">
        <v>81874.929999999993</v>
      </c>
      <c r="J2683" s="59">
        <v>81874.929999999993</v>
      </c>
      <c r="K2683" s="59">
        <v>80483.7</v>
      </c>
      <c r="L2683" s="59">
        <v>79092.47</v>
      </c>
      <c r="M2683" s="59">
        <v>79092.47</v>
      </c>
      <c r="N2683" s="59">
        <v>79092.47</v>
      </c>
      <c r="O2683" s="59">
        <v>79092.47</v>
      </c>
      <c r="P2683" s="59">
        <v>79092.47</v>
      </c>
      <c r="Q2683" s="59">
        <v>79092.47</v>
      </c>
      <c r="R2683" s="59">
        <v>79092.47</v>
      </c>
    </row>
    <row r="2684" spans="2:18" x14ac:dyDescent="0.2">
      <c r="B2684" s="4">
        <v>1972</v>
      </c>
      <c r="C2684" s="59">
        <v>64321.29</v>
      </c>
      <c r="D2684" s="59">
        <v>64321.29</v>
      </c>
      <c r="E2684" s="59">
        <v>64321.29</v>
      </c>
      <c r="F2684" s="59">
        <v>64321.29</v>
      </c>
      <c r="G2684" s="59">
        <v>64321.29</v>
      </c>
      <c r="H2684" s="59">
        <v>64321.29</v>
      </c>
      <c r="I2684" s="59">
        <v>64321.29</v>
      </c>
      <c r="J2684" s="59">
        <v>64321.29</v>
      </c>
      <c r="K2684" s="59">
        <v>63871.08</v>
      </c>
      <c r="L2684" s="59">
        <v>63645.97</v>
      </c>
      <c r="M2684" s="59">
        <v>63645.97</v>
      </c>
      <c r="N2684" s="59">
        <v>63645.97</v>
      </c>
      <c r="O2684" s="59">
        <v>63645.97</v>
      </c>
      <c r="P2684" s="59">
        <v>63645.97</v>
      </c>
      <c r="Q2684" s="59">
        <v>63645.97</v>
      </c>
      <c r="R2684" s="59">
        <v>63645.97</v>
      </c>
    </row>
    <row r="2685" spans="2:18" x14ac:dyDescent="0.2">
      <c r="B2685" s="4">
        <v>1971</v>
      </c>
      <c r="C2685" s="59">
        <v>104878.74</v>
      </c>
      <c r="D2685" s="59">
        <v>104878.74</v>
      </c>
      <c r="E2685" s="59">
        <v>104878.74</v>
      </c>
      <c r="F2685" s="59">
        <v>104878.74</v>
      </c>
      <c r="G2685" s="59">
        <v>104878.74</v>
      </c>
      <c r="H2685" s="59">
        <v>104878.74</v>
      </c>
      <c r="I2685" s="59">
        <v>104878.74</v>
      </c>
      <c r="J2685" s="59">
        <v>104878.74</v>
      </c>
      <c r="K2685" s="59">
        <v>104878.74</v>
      </c>
      <c r="L2685" s="59">
        <v>104101.06</v>
      </c>
      <c r="M2685" s="59">
        <v>104101.06</v>
      </c>
      <c r="N2685" s="59">
        <v>104101.06</v>
      </c>
      <c r="O2685" s="59">
        <v>104101.06</v>
      </c>
      <c r="P2685" s="59">
        <v>104101.06</v>
      </c>
      <c r="Q2685" s="59">
        <v>104101.06</v>
      </c>
      <c r="R2685" s="59">
        <v>104101.06</v>
      </c>
    </row>
    <row r="2686" spans="2:18" x14ac:dyDescent="0.2">
      <c r="B2686" s="4">
        <v>1970</v>
      </c>
      <c r="C2686" s="59">
        <v>41360.959999999999</v>
      </c>
      <c r="D2686" s="59">
        <v>41360.959999999999</v>
      </c>
      <c r="E2686" s="59">
        <v>41360.959999999999</v>
      </c>
      <c r="F2686" s="59">
        <v>41360.959999999999</v>
      </c>
      <c r="G2686" s="59">
        <v>41360.959999999999</v>
      </c>
      <c r="H2686" s="59">
        <v>41360.959999999999</v>
      </c>
      <c r="I2686" s="59">
        <v>41360.959999999999</v>
      </c>
      <c r="J2686" s="59">
        <v>41360.959999999999</v>
      </c>
      <c r="K2686" s="59">
        <v>41360.959999999999</v>
      </c>
      <c r="L2686" s="59">
        <v>41360.959999999999</v>
      </c>
      <c r="M2686" s="59">
        <v>41360.959999999999</v>
      </c>
      <c r="N2686" s="59">
        <v>41360.959999999999</v>
      </c>
      <c r="O2686" s="59">
        <v>41360.959999999999</v>
      </c>
      <c r="P2686" s="59">
        <v>41360.959999999999</v>
      </c>
      <c r="Q2686" s="59">
        <v>41360.959999999999</v>
      </c>
      <c r="R2686" s="59">
        <v>41360.959999999999</v>
      </c>
    </row>
    <row r="2687" spans="2:18" x14ac:dyDescent="0.2">
      <c r="B2687" s="4">
        <v>1969</v>
      </c>
      <c r="C2687" s="59">
        <v>46447.81</v>
      </c>
      <c r="D2687" s="59">
        <v>46447.81</v>
      </c>
      <c r="E2687" s="59">
        <v>46447.81</v>
      </c>
      <c r="F2687" s="59">
        <v>46447.81</v>
      </c>
      <c r="G2687" s="59">
        <v>46447.81</v>
      </c>
      <c r="H2687" s="59">
        <v>46447.81</v>
      </c>
      <c r="I2687" s="59">
        <v>46447.81</v>
      </c>
      <c r="J2687" s="59">
        <v>46447.81</v>
      </c>
      <c r="K2687" s="59">
        <v>46289.85</v>
      </c>
      <c r="L2687" s="59">
        <v>46289.85</v>
      </c>
      <c r="M2687" s="59">
        <v>46289.85</v>
      </c>
      <c r="N2687" s="59">
        <v>46289.85</v>
      </c>
      <c r="O2687" s="59">
        <v>46289.85</v>
      </c>
      <c r="P2687" s="59">
        <v>46289.85</v>
      </c>
      <c r="Q2687" s="59">
        <v>46289.85</v>
      </c>
      <c r="R2687" s="59">
        <v>46289.85</v>
      </c>
    </row>
    <row r="2688" spans="2:18" x14ac:dyDescent="0.2">
      <c r="B2688" s="4">
        <v>1968</v>
      </c>
      <c r="C2688" s="59">
        <v>84126.43</v>
      </c>
      <c r="D2688" s="59">
        <v>84126.43</v>
      </c>
      <c r="E2688" s="59">
        <v>84126.43</v>
      </c>
      <c r="F2688" s="59">
        <v>84126.43</v>
      </c>
      <c r="G2688" s="59">
        <v>84126.43</v>
      </c>
      <c r="H2688" s="59">
        <v>84126.43</v>
      </c>
      <c r="I2688" s="59">
        <v>84126.43</v>
      </c>
      <c r="J2688" s="59">
        <v>84126.43</v>
      </c>
      <c r="K2688" s="59">
        <v>83748.97</v>
      </c>
      <c r="L2688" s="59">
        <v>82994.05</v>
      </c>
      <c r="M2688" s="59">
        <v>82994.05</v>
      </c>
      <c r="N2688" s="59">
        <v>82994.05</v>
      </c>
      <c r="O2688" s="59">
        <v>82994.05</v>
      </c>
      <c r="P2688" s="59">
        <v>82994.05</v>
      </c>
      <c r="Q2688" s="59">
        <v>82994.05</v>
      </c>
      <c r="R2688" s="59">
        <v>82994.05</v>
      </c>
    </row>
    <row r="2689" spans="2:18" x14ac:dyDescent="0.2">
      <c r="B2689" s="4">
        <v>1967</v>
      </c>
      <c r="C2689" s="59">
        <v>25958.080000000002</v>
      </c>
      <c r="D2689" s="59">
        <v>25958.080000000002</v>
      </c>
      <c r="E2689" s="59">
        <v>25958.080000000002</v>
      </c>
      <c r="F2689" s="59">
        <v>25958.080000000002</v>
      </c>
      <c r="G2689" s="59">
        <v>25958.080000000002</v>
      </c>
      <c r="H2689" s="59">
        <v>25958.080000000002</v>
      </c>
      <c r="I2689" s="59">
        <v>25958.080000000002</v>
      </c>
      <c r="J2689" s="59">
        <v>25958.080000000002</v>
      </c>
      <c r="K2689" s="59">
        <v>25770.99</v>
      </c>
      <c r="L2689" s="59">
        <v>25022.63</v>
      </c>
      <c r="M2689" s="59">
        <v>25022.63</v>
      </c>
      <c r="N2689" s="59">
        <v>25022.63</v>
      </c>
      <c r="O2689" s="59">
        <v>25022.63</v>
      </c>
      <c r="P2689" s="59">
        <v>25022.63</v>
      </c>
      <c r="Q2689" s="59">
        <v>25022.63</v>
      </c>
      <c r="R2689" s="59">
        <v>25022.63</v>
      </c>
    </row>
    <row r="2690" spans="2:18" x14ac:dyDescent="0.2">
      <c r="B2690" s="4">
        <v>1966</v>
      </c>
      <c r="C2690" s="59">
        <v>25321.74</v>
      </c>
      <c r="D2690" s="59">
        <v>25321.74</v>
      </c>
      <c r="E2690" s="59">
        <v>25321.74</v>
      </c>
      <c r="F2690" s="59">
        <v>25321.74</v>
      </c>
      <c r="G2690" s="59">
        <v>25321.74</v>
      </c>
      <c r="H2690" s="59">
        <v>25321.74</v>
      </c>
      <c r="I2690" s="59">
        <v>25321.74</v>
      </c>
      <c r="J2690" s="59">
        <v>25321.74</v>
      </c>
      <c r="K2690" s="59">
        <v>25157.49</v>
      </c>
      <c r="L2690" s="59">
        <v>25157.49</v>
      </c>
      <c r="M2690" s="59">
        <v>25157.49</v>
      </c>
      <c r="N2690" s="59">
        <v>25157.49</v>
      </c>
      <c r="O2690" s="59">
        <v>25157.49</v>
      </c>
      <c r="P2690" s="59">
        <v>25157.49</v>
      </c>
      <c r="Q2690" s="59">
        <v>25157.49</v>
      </c>
      <c r="R2690" s="59">
        <v>25157.49</v>
      </c>
    </row>
    <row r="2691" spans="2:18" x14ac:dyDescent="0.2">
      <c r="B2691" s="4">
        <v>1965</v>
      </c>
      <c r="C2691" s="59">
        <v>24985.81</v>
      </c>
      <c r="D2691" s="59">
        <v>24985.81</v>
      </c>
      <c r="E2691" s="59">
        <v>24985.81</v>
      </c>
      <c r="F2691" s="59">
        <v>24985.81</v>
      </c>
      <c r="G2691" s="59">
        <v>24985.81</v>
      </c>
      <c r="H2691" s="59">
        <v>24985.81</v>
      </c>
      <c r="I2691" s="59">
        <v>24827.57</v>
      </c>
      <c r="J2691" s="59">
        <v>24827.57</v>
      </c>
      <c r="K2691" s="59">
        <v>24827.57</v>
      </c>
      <c r="L2691" s="59">
        <v>24511.1</v>
      </c>
      <c r="M2691" s="59">
        <v>24511.1</v>
      </c>
      <c r="N2691" s="59">
        <v>24511.1</v>
      </c>
      <c r="O2691" s="59">
        <v>24511.1</v>
      </c>
      <c r="P2691" s="59">
        <v>24511.1</v>
      </c>
      <c r="Q2691" s="59">
        <v>24511.1</v>
      </c>
      <c r="R2691" s="59">
        <v>24511.1</v>
      </c>
    </row>
    <row r="2692" spans="2:18" x14ac:dyDescent="0.2">
      <c r="B2692" s="4">
        <v>1964</v>
      </c>
      <c r="C2692" s="59">
        <v>6572.66</v>
      </c>
      <c r="D2692" s="59">
        <v>6572.66</v>
      </c>
      <c r="E2692" s="59">
        <v>6572.66</v>
      </c>
      <c r="F2692" s="59">
        <v>6572.66</v>
      </c>
      <c r="G2692" s="59">
        <v>6572.66</v>
      </c>
      <c r="H2692" s="59">
        <v>6572.66</v>
      </c>
      <c r="I2692" s="59">
        <v>6572.66</v>
      </c>
      <c r="J2692" s="59">
        <v>6572.66</v>
      </c>
      <c r="K2692" s="59">
        <v>6572.66</v>
      </c>
      <c r="L2692" s="59">
        <v>6268.03</v>
      </c>
      <c r="M2692" s="59">
        <v>6268.03</v>
      </c>
      <c r="N2692" s="59">
        <v>6268.03</v>
      </c>
      <c r="O2692" s="59">
        <v>6268.03</v>
      </c>
      <c r="P2692" s="59">
        <v>6268.03</v>
      </c>
      <c r="Q2692" s="59">
        <v>6268.03</v>
      </c>
      <c r="R2692" s="59">
        <v>6268.03</v>
      </c>
    </row>
    <row r="2693" spans="2:18" x14ac:dyDescent="0.2">
      <c r="B2693" s="4">
        <v>1963</v>
      </c>
      <c r="C2693" s="59">
        <v>12314.97</v>
      </c>
      <c r="D2693" s="59">
        <v>12314.97</v>
      </c>
      <c r="E2693" s="59">
        <v>12314.97</v>
      </c>
      <c r="F2693" s="59">
        <v>12314.97</v>
      </c>
      <c r="G2693" s="59">
        <v>12314.97</v>
      </c>
      <c r="H2693" s="59">
        <v>12314.97</v>
      </c>
      <c r="I2693" s="59">
        <v>12314.97</v>
      </c>
      <c r="J2693" s="59">
        <v>12314.97</v>
      </c>
      <c r="K2693" s="59">
        <v>12314.97</v>
      </c>
      <c r="L2693" s="59">
        <v>12191.93</v>
      </c>
      <c r="M2693" s="59">
        <v>12191.93</v>
      </c>
      <c r="N2693" s="59">
        <v>12191.93</v>
      </c>
      <c r="O2693" s="59">
        <v>12191.93</v>
      </c>
      <c r="P2693" s="59">
        <v>12191.93</v>
      </c>
      <c r="Q2693" s="59">
        <v>12191.93</v>
      </c>
      <c r="R2693" s="59">
        <v>12191.93</v>
      </c>
    </row>
    <row r="2694" spans="2:18" x14ac:dyDescent="0.2">
      <c r="B2694" s="4">
        <v>1962</v>
      </c>
      <c r="C2694" s="59">
        <v>25015.46</v>
      </c>
      <c r="D2694" s="59">
        <v>25015.46</v>
      </c>
      <c r="E2694" s="59">
        <v>25015.46</v>
      </c>
      <c r="F2694" s="59">
        <v>25015.46</v>
      </c>
      <c r="G2694" s="59">
        <v>25015.46</v>
      </c>
      <c r="H2694" s="59">
        <v>25015.46</v>
      </c>
      <c r="I2694" s="59">
        <v>25015.46</v>
      </c>
      <c r="J2694" s="59">
        <v>25015.46</v>
      </c>
      <c r="K2694" s="59">
        <v>25015.46</v>
      </c>
      <c r="L2694" s="59">
        <v>24867.97</v>
      </c>
      <c r="M2694" s="59">
        <v>24867.97</v>
      </c>
      <c r="N2694" s="59">
        <v>24867.97</v>
      </c>
      <c r="O2694" s="59">
        <v>24867.97</v>
      </c>
      <c r="P2694" s="59">
        <v>24867.97</v>
      </c>
      <c r="Q2694" s="59">
        <v>24867.97</v>
      </c>
      <c r="R2694" s="59">
        <v>24867.97</v>
      </c>
    </row>
    <row r="2695" spans="2:18" x14ac:dyDescent="0.2">
      <c r="B2695" s="4">
        <v>1961</v>
      </c>
      <c r="C2695" s="59">
        <v>4090.34</v>
      </c>
      <c r="D2695" s="59">
        <v>4090.34</v>
      </c>
      <c r="E2695" s="59">
        <v>4090.34</v>
      </c>
      <c r="F2695" s="59">
        <v>4090.34</v>
      </c>
      <c r="G2695" s="59">
        <v>4090.34</v>
      </c>
      <c r="H2695" s="59">
        <v>4090.34</v>
      </c>
      <c r="I2695" s="59">
        <v>4090.34</v>
      </c>
      <c r="J2695" s="59">
        <v>4090.34</v>
      </c>
      <c r="K2695" s="59">
        <v>4090.34</v>
      </c>
      <c r="L2695" s="59">
        <v>3023.29</v>
      </c>
      <c r="M2695" s="59">
        <v>3023.29</v>
      </c>
      <c r="N2695" s="59">
        <v>3023.29</v>
      </c>
      <c r="O2695" s="59">
        <v>3023.29</v>
      </c>
      <c r="P2695" s="59">
        <v>3023.29</v>
      </c>
      <c r="Q2695" s="59">
        <v>3023.29</v>
      </c>
      <c r="R2695" s="59">
        <v>3023.29</v>
      </c>
    </row>
    <row r="2696" spans="2:18" x14ac:dyDescent="0.2">
      <c r="B2696" s="4">
        <v>1960</v>
      </c>
      <c r="C2696" s="59">
        <v>300.64</v>
      </c>
      <c r="D2696" s="59">
        <v>300.64</v>
      </c>
      <c r="E2696" s="59">
        <v>300.64</v>
      </c>
      <c r="F2696" s="59">
        <v>300.64</v>
      </c>
      <c r="G2696" s="59">
        <v>300.64</v>
      </c>
      <c r="H2696" s="59">
        <v>300.64</v>
      </c>
      <c r="I2696" s="59">
        <v>300.64</v>
      </c>
      <c r="J2696" s="59">
        <v>300.64</v>
      </c>
      <c r="K2696" s="59">
        <v>300.64</v>
      </c>
      <c r="L2696" s="59">
        <v>300.64</v>
      </c>
      <c r="M2696" s="59">
        <v>300.64</v>
      </c>
      <c r="N2696" s="59">
        <v>300.64</v>
      </c>
      <c r="O2696" s="59">
        <v>300.64</v>
      </c>
      <c r="P2696" s="59">
        <v>300.64</v>
      </c>
      <c r="Q2696" s="59">
        <v>300.64</v>
      </c>
      <c r="R2696" s="59">
        <v>300.64</v>
      </c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1069.6199999999999</v>
      </c>
      <c r="D2698" s="59">
        <v>1069.6199999999999</v>
      </c>
      <c r="E2698" s="59">
        <v>1069.6199999999999</v>
      </c>
      <c r="F2698" s="59">
        <v>1069.6199999999999</v>
      </c>
      <c r="G2698" s="59">
        <v>1069.6199999999999</v>
      </c>
      <c r="H2698" s="59">
        <v>1069.6199999999999</v>
      </c>
      <c r="I2698" s="59">
        <v>1069.6199999999999</v>
      </c>
      <c r="J2698" s="59">
        <v>1069.6199999999999</v>
      </c>
      <c r="K2698" s="59">
        <v>1069.6199999999999</v>
      </c>
      <c r="L2698" s="59">
        <v>1069.6199999999999</v>
      </c>
      <c r="M2698" s="59">
        <v>1069.6199999999999</v>
      </c>
      <c r="N2698" s="59">
        <v>1069.6199999999999</v>
      </c>
      <c r="O2698" s="59">
        <v>1069.6199999999999</v>
      </c>
      <c r="P2698" s="59">
        <v>1069.6199999999999</v>
      </c>
      <c r="Q2698" s="59">
        <v>1069.6199999999999</v>
      </c>
      <c r="R2698" s="59">
        <v>1069.6199999999999</v>
      </c>
    </row>
    <row r="2699" spans="2:18" x14ac:dyDescent="0.2">
      <c r="B2699" s="4">
        <v>1957</v>
      </c>
      <c r="C2699" s="59">
        <v>29965.279999999999</v>
      </c>
      <c r="D2699" s="59">
        <v>29965.279999999999</v>
      </c>
      <c r="E2699" s="59">
        <v>29965.279999999999</v>
      </c>
      <c r="F2699" s="59">
        <v>29965.279999999999</v>
      </c>
      <c r="G2699" s="59">
        <v>29965.279999999999</v>
      </c>
      <c r="H2699" s="59">
        <v>29965.279999999999</v>
      </c>
      <c r="I2699" s="59">
        <v>29965.279999999999</v>
      </c>
      <c r="J2699" s="59">
        <v>29965.279999999999</v>
      </c>
      <c r="K2699" s="59">
        <v>29965.279999999999</v>
      </c>
      <c r="L2699" s="59">
        <v>29965.279999999999</v>
      </c>
      <c r="M2699" s="59">
        <v>29965.279999999999</v>
      </c>
      <c r="N2699" s="59">
        <v>29965.279999999999</v>
      </c>
      <c r="O2699" s="59">
        <v>29965.279999999999</v>
      </c>
      <c r="P2699" s="59">
        <v>29965.279999999999</v>
      </c>
      <c r="Q2699" s="59">
        <v>29965.279999999999</v>
      </c>
      <c r="R2699" s="59">
        <v>29965.279999999999</v>
      </c>
    </row>
    <row r="2700" spans="2:18" x14ac:dyDescent="0.2">
      <c r="B2700" s="4">
        <v>1956</v>
      </c>
      <c r="C2700" s="59">
        <v>34439.599999999999</v>
      </c>
      <c r="D2700" s="59">
        <v>34439.599999999999</v>
      </c>
      <c r="E2700" s="59">
        <v>34439.599999999999</v>
      </c>
      <c r="F2700" s="59">
        <v>34439.599999999999</v>
      </c>
      <c r="G2700" s="59">
        <v>34439.599999999999</v>
      </c>
      <c r="H2700" s="59">
        <v>34439.599999999999</v>
      </c>
      <c r="I2700" s="59">
        <v>34439.599999999999</v>
      </c>
      <c r="J2700" s="59">
        <v>34439.599999999999</v>
      </c>
      <c r="K2700" s="59">
        <v>34439.599999999999</v>
      </c>
      <c r="L2700" s="59">
        <v>34439.599999999999</v>
      </c>
      <c r="M2700" s="59">
        <v>34439.599999999999</v>
      </c>
      <c r="N2700" s="59">
        <v>34439.599999999999</v>
      </c>
      <c r="O2700" s="59">
        <v>34439.599999999999</v>
      </c>
      <c r="P2700" s="59">
        <v>34439.599999999999</v>
      </c>
      <c r="Q2700" s="59">
        <v>34439.599999999999</v>
      </c>
      <c r="R2700" s="59">
        <v>34439.599999999999</v>
      </c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18518350.719999995</v>
      </c>
      <c r="E2727" s="6">
        <f>SUM(E2648:E2726)</f>
        <v>18676234.419999998</v>
      </c>
      <c r="F2727" s="6">
        <f>SUM(F2647:F2726)</f>
        <v>18752229.269999996</v>
      </c>
      <c r="G2727" s="6">
        <f>SUM(G2646:G2726)</f>
        <v>18842391.059999991</v>
      </c>
      <c r="H2727" s="6">
        <f>SUM(H2640:H2726)</f>
        <v>19115930.929999992</v>
      </c>
      <c r="I2727" s="6">
        <f>SUM(I2640:I2726)</f>
        <v>19429047.380000003</v>
      </c>
      <c r="J2727" s="6">
        <f t="shared" ref="J2727:L2727" si="28">SUM(J2640:J2726)</f>
        <v>19732099.829999994</v>
      </c>
      <c r="K2727" s="6">
        <f>SUM(K2640:K2726)</f>
        <v>20086758.370000001</v>
      </c>
      <c r="L2727" s="6">
        <f t="shared" si="28"/>
        <v>20723704.420000002</v>
      </c>
      <c r="M2727" s="6">
        <f>SUM(M2640:M2726)</f>
        <v>21063104.800000001</v>
      </c>
      <c r="N2727" s="13">
        <f>SUM(N2636:N2726)</f>
        <v>21523883.800000001</v>
      </c>
      <c r="O2727" s="13">
        <f>SUM(O2636:O2726)</f>
        <v>22147863.800000001</v>
      </c>
      <c r="P2727" s="13">
        <f>SUM(P2636:P2726)</f>
        <v>22830667.799999997</v>
      </c>
      <c r="Q2727" s="13">
        <f>SUM(Q2636:Q2726)</f>
        <v>23558966.799999997</v>
      </c>
      <c r="R2727" s="13">
        <f>SUM(R2635:R2726)</f>
        <v>24282698.799999997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>
        <v>109927.87</v>
      </c>
      <c r="D2752" s="59">
        <v>109927.87</v>
      </c>
      <c r="E2752" s="59">
        <v>109927.87</v>
      </c>
      <c r="F2752" s="59">
        <v>109927.87</v>
      </c>
      <c r="G2752" s="59">
        <v>109927.87</v>
      </c>
      <c r="H2752" s="59">
        <v>109927.87</v>
      </c>
      <c r="I2752" s="59">
        <v>109927.87</v>
      </c>
      <c r="J2752" s="59">
        <v>109927.87</v>
      </c>
      <c r="K2752" s="59">
        <v>109927.87</v>
      </c>
      <c r="L2752" s="59">
        <v>109927.87</v>
      </c>
      <c r="M2752" s="59">
        <v>109927.87</v>
      </c>
      <c r="N2752" s="59">
        <v>109927.87</v>
      </c>
      <c r="O2752" s="59">
        <v>109927.87</v>
      </c>
      <c r="P2752" s="59">
        <v>109927.87</v>
      </c>
      <c r="Q2752" s="59">
        <v>109927.87</v>
      </c>
      <c r="R2752" s="59">
        <v>109927.87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59">
        <v>186462.06</v>
      </c>
      <c r="D2754" s="59">
        <v>186462.06</v>
      </c>
      <c r="E2754" s="59">
        <v>186462.06</v>
      </c>
      <c r="F2754" s="59">
        <v>186462.06</v>
      </c>
      <c r="G2754" s="59">
        <v>186462.06</v>
      </c>
      <c r="H2754" s="59">
        <v>186462.06</v>
      </c>
      <c r="I2754" s="59">
        <v>186462.06</v>
      </c>
      <c r="J2754" s="59">
        <v>186462.06</v>
      </c>
      <c r="K2754" s="59">
        <v>186462.06</v>
      </c>
      <c r="L2754" s="59">
        <v>186462.06</v>
      </c>
      <c r="M2754" s="59">
        <v>186462.06</v>
      </c>
      <c r="N2754" s="59">
        <v>186462.06</v>
      </c>
      <c r="O2754" s="59">
        <v>186462.06</v>
      </c>
      <c r="P2754" s="59">
        <v>186462.06</v>
      </c>
      <c r="Q2754" s="59">
        <v>186462.06</v>
      </c>
      <c r="R2754" s="59">
        <v>186462.06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296389.93</v>
      </c>
      <c r="E2821" s="6">
        <f>SUM(E2742:E2820)</f>
        <v>296389.93</v>
      </c>
      <c r="F2821" s="6">
        <f>SUM(F2741:F2820)</f>
        <v>296389.93</v>
      </c>
      <c r="G2821" s="6">
        <f>SUM(G2740:G2820)</f>
        <v>296389.93</v>
      </c>
      <c r="H2821" s="6">
        <f>SUM(H2734:H2820)</f>
        <v>296389.93</v>
      </c>
      <c r="I2821" s="6">
        <f>SUM(I2734:I2820)</f>
        <v>296389.93</v>
      </c>
      <c r="J2821" s="6">
        <f t="shared" ref="J2821:L2821" si="29">SUM(J2734:J2820)</f>
        <v>296389.93</v>
      </c>
      <c r="K2821" s="6">
        <f>SUM(K2734:K2820)</f>
        <v>296389.93</v>
      </c>
      <c r="L2821" s="6">
        <f t="shared" si="29"/>
        <v>296389.93</v>
      </c>
      <c r="M2821" s="6">
        <f>SUM(M2734:M2820)</f>
        <v>296389.93</v>
      </c>
      <c r="N2821" s="13">
        <f>SUM(N2730:N2820)</f>
        <v>296389.93</v>
      </c>
      <c r="O2821" s="13">
        <f>SUM(O2730:O2820)</f>
        <v>296389.93</v>
      </c>
      <c r="P2821" s="13">
        <f>SUM(P2730:P2820)</f>
        <v>296389.93</v>
      </c>
      <c r="Q2821" s="13">
        <f>SUM(Q2730:Q2820)</f>
        <v>296389.93</v>
      </c>
      <c r="R2821" s="13">
        <f>SUM(R2729:R2820)</f>
        <v>296389.93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22013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17936</v>
      </c>
      <c r="R3200" s="59">
        <v>17936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34935</v>
      </c>
      <c r="Q3201" s="59">
        <v>34935</v>
      </c>
      <c r="R3201" s="59">
        <v>34935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3432</v>
      </c>
      <c r="P3202" s="59">
        <v>3432</v>
      </c>
      <c r="Q3202" s="59">
        <v>3432</v>
      </c>
      <c r="R3202" s="59">
        <v>3432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9760</v>
      </c>
      <c r="O3203" s="59">
        <v>9760</v>
      </c>
      <c r="P3203" s="59">
        <v>9760</v>
      </c>
      <c r="Q3203" s="59">
        <v>9760</v>
      </c>
      <c r="R3203" s="59">
        <v>9760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7611</v>
      </c>
      <c r="N3204" s="59">
        <v>7611</v>
      </c>
      <c r="O3204" s="59">
        <v>7611</v>
      </c>
      <c r="P3204" s="59">
        <v>7611</v>
      </c>
      <c r="Q3204" s="59">
        <v>7611</v>
      </c>
      <c r="R3204" s="59">
        <v>7611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5589.39</v>
      </c>
      <c r="M3205" s="59">
        <v>5589.39</v>
      </c>
      <c r="N3205" s="59">
        <v>5589.39</v>
      </c>
      <c r="O3205" s="59">
        <v>5589.39</v>
      </c>
      <c r="P3205" s="59">
        <v>5589.39</v>
      </c>
      <c r="Q3205" s="59">
        <v>5589.39</v>
      </c>
      <c r="R3205" s="59">
        <v>5589.39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4043.18</v>
      </c>
      <c r="L3206" s="59">
        <v>4043.18</v>
      </c>
      <c r="M3206" s="59">
        <v>4043.18</v>
      </c>
      <c r="N3206" s="59">
        <v>4043.18</v>
      </c>
      <c r="O3206" s="59">
        <v>4043.18</v>
      </c>
      <c r="P3206" s="59">
        <v>4043.18</v>
      </c>
      <c r="Q3206" s="59">
        <v>4043.18</v>
      </c>
      <c r="R3206" s="59">
        <v>4043.18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5471.71</v>
      </c>
      <c r="K3207" s="59">
        <v>5471.71</v>
      </c>
      <c r="L3207" s="59">
        <v>5471.71</v>
      </c>
      <c r="M3207" s="59">
        <v>5471.71</v>
      </c>
      <c r="N3207" s="59">
        <v>5471.71</v>
      </c>
      <c r="O3207" s="59">
        <v>5471.71</v>
      </c>
      <c r="P3207" s="59">
        <v>5471.71</v>
      </c>
      <c r="Q3207" s="59">
        <v>5471.71</v>
      </c>
      <c r="R3207" s="59">
        <v>5471.71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16649.2</v>
      </c>
      <c r="I3209" s="59">
        <v>16649.2</v>
      </c>
      <c r="J3209" s="59">
        <v>16649.2</v>
      </c>
      <c r="K3209" s="59">
        <v>16649.2</v>
      </c>
      <c r="L3209" s="59">
        <v>16649.2</v>
      </c>
      <c r="M3209" s="59">
        <v>16649.2</v>
      </c>
      <c r="N3209" s="59">
        <v>16649.2</v>
      </c>
      <c r="O3209" s="59">
        <v>16649.2</v>
      </c>
      <c r="P3209" s="59">
        <v>16649.2</v>
      </c>
      <c r="Q3209" s="59">
        <v>16649.2</v>
      </c>
      <c r="R3209" s="59">
        <v>16649.2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9631.44</v>
      </c>
      <c r="H3210" s="59">
        <v>9631.44</v>
      </c>
      <c r="I3210" s="59">
        <v>9631.44</v>
      </c>
      <c r="J3210" s="59">
        <v>9631.44</v>
      </c>
      <c r="K3210" s="59">
        <v>9631.44</v>
      </c>
      <c r="L3210" s="59">
        <v>9631.44</v>
      </c>
      <c r="M3210" s="59">
        <v>9631.44</v>
      </c>
      <c r="N3210" s="59">
        <v>9631.44</v>
      </c>
      <c r="O3210" s="59">
        <v>9631.44</v>
      </c>
      <c r="P3210" s="59">
        <v>9631.44</v>
      </c>
      <c r="Q3210" s="59">
        <v>9631.44</v>
      </c>
      <c r="R3210" s="59">
        <v>9631.44</v>
      </c>
    </row>
    <row r="3211" spans="2:18" x14ac:dyDescent="0.2">
      <c r="B3211" s="4">
        <v>2009</v>
      </c>
      <c r="C3211" s="28"/>
      <c r="D3211" s="28"/>
      <c r="E3211" s="28"/>
      <c r="F3211" s="59">
        <v>3663.24</v>
      </c>
      <c r="G3211" s="59">
        <v>3663.24</v>
      </c>
      <c r="H3211" s="59">
        <v>3663.24</v>
      </c>
      <c r="I3211" s="59">
        <v>3663.24</v>
      </c>
      <c r="J3211" s="59">
        <v>3663.24</v>
      </c>
      <c r="K3211" s="59">
        <v>3663.24</v>
      </c>
      <c r="L3211" s="59">
        <v>3663.24</v>
      </c>
      <c r="M3211" s="59">
        <v>3663.24</v>
      </c>
      <c r="N3211" s="59">
        <v>3663.24</v>
      </c>
      <c r="O3211" s="59">
        <v>3663.24</v>
      </c>
      <c r="P3211" s="59">
        <v>3663.24</v>
      </c>
      <c r="Q3211" s="59">
        <v>3663.24</v>
      </c>
      <c r="R3211" s="59">
        <v>3663.24</v>
      </c>
    </row>
    <row r="3212" spans="2:18" x14ac:dyDescent="0.2">
      <c r="B3212" s="4">
        <v>2008</v>
      </c>
      <c r="C3212" s="28"/>
      <c r="D3212" s="28"/>
      <c r="E3212" s="59">
        <v>7035.8</v>
      </c>
      <c r="F3212" s="59">
        <v>7035.8</v>
      </c>
      <c r="G3212" s="59">
        <v>7035.8</v>
      </c>
      <c r="H3212" s="59">
        <v>7035.8</v>
      </c>
      <c r="I3212" s="59">
        <v>7035.8</v>
      </c>
      <c r="J3212" s="59">
        <v>7035.8</v>
      </c>
      <c r="K3212" s="59">
        <v>7035.8</v>
      </c>
      <c r="L3212" s="59">
        <v>7035.8</v>
      </c>
      <c r="M3212" s="59">
        <v>7035.8</v>
      </c>
      <c r="N3212" s="59">
        <v>7035.8</v>
      </c>
      <c r="O3212" s="59">
        <v>7035.8</v>
      </c>
      <c r="P3212" s="59">
        <v>7035.8</v>
      </c>
      <c r="Q3212" s="59">
        <v>7035.8</v>
      </c>
      <c r="R3212" s="59">
        <v>7035.8</v>
      </c>
    </row>
    <row r="3213" spans="2:18" x14ac:dyDescent="0.2">
      <c r="B3213" s="4">
        <v>2007</v>
      </c>
      <c r="C3213" s="28"/>
      <c r="D3213" s="59">
        <v>29075.15</v>
      </c>
      <c r="E3213" s="59">
        <v>29075.15</v>
      </c>
      <c r="F3213" s="59">
        <v>29075.15</v>
      </c>
      <c r="G3213" s="59">
        <v>29075.15</v>
      </c>
      <c r="H3213" s="59">
        <v>29075.15</v>
      </c>
      <c r="I3213" s="59">
        <v>29075.15</v>
      </c>
      <c r="J3213" s="59">
        <v>29075.15</v>
      </c>
      <c r="K3213" s="59">
        <v>29075.15</v>
      </c>
      <c r="L3213" s="59">
        <v>29075.15</v>
      </c>
      <c r="M3213" s="59">
        <v>29075.15</v>
      </c>
      <c r="N3213" s="59">
        <v>29075.15</v>
      </c>
      <c r="O3213" s="59">
        <v>29075.15</v>
      </c>
      <c r="P3213" s="59">
        <v>29075.15</v>
      </c>
      <c r="Q3213" s="59">
        <v>29075.15</v>
      </c>
      <c r="R3213" s="59">
        <v>29075.15</v>
      </c>
    </row>
    <row r="3214" spans="2:18" x14ac:dyDescent="0.2">
      <c r="B3214" s="4">
        <v>2006</v>
      </c>
      <c r="C3214" s="59">
        <v>43911.49</v>
      </c>
      <c r="D3214" s="59">
        <v>43911.49</v>
      </c>
      <c r="E3214" s="59">
        <v>43911.49</v>
      </c>
      <c r="F3214" s="59">
        <v>43911.49</v>
      </c>
      <c r="G3214" s="59">
        <v>43911.49</v>
      </c>
      <c r="H3214" s="59">
        <v>43911.49</v>
      </c>
      <c r="I3214" s="59">
        <v>43911.49</v>
      </c>
      <c r="J3214" s="59">
        <v>43911.49</v>
      </c>
      <c r="K3214" s="59">
        <v>43911.49</v>
      </c>
      <c r="L3214" s="59">
        <v>43911.49</v>
      </c>
      <c r="M3214" s="59">
        <v>43911.49</v>
      </c>
      <c r="N3214" s="59">
        <v>43911.49</v>
      </c>
      <c r="O3214" s="59">
        <v>43911.49</v>
      </c>
      <c r="P3214" s="59">
        <v>43911.49</v>
      </c>
      <c r="Q3214" s="59">
        <v>43911.49</v>
      </c>
      <c r="R3214" s="59">
        <v>43911.49</v>
      </c>
    </row>
    <row r="3215" spans="2:18" x14ac:dyDescent="0.2">
      <c r="B3215" s="4">
        <v>2005</v>
      </c>
      <c r="C3215" s="59">
        <v>18725.22</v>
      </c>
      <c r="D3215" s="59">
        <v>18725.22</v>
      </c>
      <c r="E3215" s="59">
        <v>18725.22</v>
      </c>
      <c r="F3215" s="59">
        <v>18725.22</v>
      </c>
      <c r="G3215" s="59">
        <v>18725.22</v>
      </c>
      <c r="H3215" s="59">
        <v>18725.22</v>
      </c>
      <c r="I3215" s="59">
        <v>18725.22</v>
      </c>
      <c r="J3215" s="59">
        <v>18725.22</v>
      </c>
      <c r="K3215" s="59">
        <v>18725.22</v>
      </c>
      <c r="L3215" s="59">
        <v>18725.22</v>
      </c>
      <c r="M3215" s="59">
        <v>18725.22</v>
      </c>
      <c r="N3215" s="59">
        <v>18725.22</v>
      </c>
      <c r="O3215" s="59">
        <v>18725.22</v>
      </c>
      <c r="P3215" s="59">
        <v>18725.22</v>
      </c>
      <c r="Q3215" s="59">
        <v>18725.22</v>
      </c>
      <c r="R3215" s="59">
        <v>18725.22</v>
      </c>
    </row>
    <row r="3216" spans="2:18" x14ac:dyDescent="0.2">
      <c r="B3216" s="4">
        <v>2004</v>
      </c>
      <c r="C3216" s="59">
        <v>10219.36</v>
      </c>
      <c r="D3216" s="59">
        <v>10219.36</v>
      </c>
      <c r="E3216" s="59">
        <v>10219.36</v>
      </c>
      <c r="F3216" s="59">
        <v>10219.36</v>
      </c>
      <c r="G3216" s="59">
        <v>10219.36</v>
      </c>
      <c r="H3216" s="59">
        <v>10219.36</v>
      </c>
      <c r="I3216" s="59">
        <v>10219.36</v>
      </c>
      <c r="J3216" s="59">
        <v>10219.36</v>
      </c>
      <c r="K3216" s="59">
        <v>10219.36</v>
      </c>
      <c r="L3216" s="59">
        <v>10219.36</v>
      </c>
      <c r="M3216" s="59">
        <v>10219.36</v>
      </c>
      <c r="N3216" s="59">
        <v>10219.36</v>
      </c>
      <c r="O3216" s="59">
        <v>10219.36</v>
      </c>
      <c r="P3216" s="59">
        <v>10219.36</v>
      </c>
      <c r="Q3216" s="59">
        <v>10219.36</v>
      </c>
      <c r="R3216" s="59">
        <v>10219.36</v>
      </c>
    </row>
    <row r="3217" spans="2:18" x14ac:dyDescent="0.2">
      <c r="B3217" s="4">
        <v>2003</v>
      </c>
      <c r="C3217" s="59">
        <v>12268.44</v>
      </c>
      <c r="D3217" s="59">
        <v>12268.44</v>
      </c>
      <c r="E3217" s="59">
        <v>12268.44</v>
      </c>
      <c r="F3217" s="59">
        <v>12268.44</v>
      </c>
      <c r="G3217" s="59">
        <v>12268.44</v>
      </c>
      <c r="H3217" s="59">
        <v>12268.44</v>
      </c>
      <c r="I3217" s="59">
        <v>12268.44</v>
      </c>
      <c r="J3217" s="59">
        <v>12268.44</v>
      </c>
      <c r="K3217" s="59">
        <v>12268.44</v>
      </c>
      <c r="L3217" s="59">
        <v>12268.44</v>
      </c>
      <c r="M3217" s="59">
        <v>12268.44</v>
      </c>
      <c r="N3217" s="59">
        <v>12268.44</v>
      </c>
      <c r="O3217" s="59">
        <v>12268.44</v>
      </c>
      <c r="P3217" s="59">
        <v>12268.44</v>
      </c>
      <c r="Q3217" s="59">
        <v>12268.44</v>
      </c>
      <c r="R3217" s="59">
        <v>12268.44</v>
      </c>
    </row>
    <row r="3218" spans="2:18" x14ac:dyDescent="0.2">
      <c r="B3218" s="4">
        <v>2002</v>
      </c>
      <c r="C3218" s="59">
        <v>4593.9399999999996</v>
      </c>
      <c r="D3218" s="59">
        <v>4593.9399999999996</v>
      </c>
      <c r="E3218" s="59">
        <v>4593.9399999999996</v>
      </c>
      <c r="F3218" s="59">
        <v>4593.9399999999996</v>
      </c>
      <c r="G3218" s="59">
        <v>4593.9399999999996</v>
      </c>
      <c r="H3218" s="59">
        <v>4593.9399999999996</v>
      </c>
      <c r="I3218" s="59">
        <v>4593.9399999999996</v>
      </c>
      <c r="J3218" s="59">
        <v>4593.9399999999996</v>
      </c>
      <c r="K3218" s="59">
        <v>4593.9399999999996</v>
      </c>
      <c r="L3218" s="59">
        <v>4593.9399999999996</v>
      </c>
      <c r="M3218" s="59">
        <v>4593.9399999999996</v>
      </c>
      <c r="N3218" s="59">
        <v>4593.9399999999996</v>
      </c>
      <c r="O3218" s="59">
        <v>4593.9399999999996</v>
      </c>
      <c r="P3218" s="59">
        <v>4593.9399999999996</v>
      </c>
      <c r="Q3218" s="59">
        <v>4593.9399999999996</v>
      </c>
      <c r="R3218" s="59">
        <v>4593.9399999999996</v>
      </c>
    </row>
    <row r="3219" spans="2:18" x14ac:dyDescent="0.2">
      <c r="B3219" s="4">
        <v>2001</v>
      </c>
      <c r="C3219" s="59">
        <v>17157.900000000001</v>
      </c>
      <c r="D3219" s="59">
        <v>17157.900000000001</v>
      </c>
      <c r="E3219" s="59">
        <v>17157.900000000001</v>
      </c>
      <c r="F3219" s="59">
        <v>17157.900000000001</v>
      </c>
      <c r="G3219" s="59">
        <v>17157.900000000001</v>
      </c>
      <c r="H3219" s="59">
        <v>17157.900000000001</v>
      </c>
      <c r="I3219" s="59">
        <v>17157.900000000001</v>
      </c>
      <c r="J3219" s="59">
        <v>17157.900000000001</v>
      </c>
      <c r="K3219" s="59">
        <v>17157.900000000001</v>
      </c>
      <c r="L3219" s="59">
        <v>17157.900000000001</v>
      </c>
      <c r="M3219" s="59">
        <v>17157.900000000001</v>
      </c>
      <c r="N3219" s="59">
        <v>17157.900000000001</v>
      </c>
      <c r="O3219" s="59">
        <v>17157.900000000001</v>
      </c>
      <c r="P3219" s="59">
        <v>17157.900000000001</v>
      </c>
      <c r="Q3219" s="59">
        <v>17157.900000000001</v>
      </c>
      <c r="R3219" s="59">
        <v>17157.900000000001</v>
      </c>
    </row>
    <row r="3220" spans="2:18" x14ac:dyDescent="0.2">
      <c r="B3220" s="4">
        <v>2000</v>
      </c>
      <c r="C3220" s="59">
        <v>20814.61</v>
      </c>
      <c r="D3220" s="59">
        <v>20814.61</v>
      </c>
      <c r="E3220" s="59">
        <v>20814.61</v>
      </c>
      <c r="F3220" s="59">
        <v>20814.61</v>
      </c>
      <c r="G3220" s="59">
        <v>20814.61</v>
      </c>
      <c r="H3220" s="59">
        <v>20814.61</v>
      </c>
      <c r="I3220" s="59">
        <v>20814.61</v>
      </c>
      <c r="J3220" s="59">
        <v>20814.61</v>
      </c>
      <c r="K3220" s="59">
        <v>20814.61</v>
      </c>
      <c r="L3220" s="59">
        <v>20814.61</v>
      </c>
      <c r="M3220" s="59">
        <v>20814.61</v>
      </c>
      <c r="N3220" s="59">
        <v>20814.61</v>
      </c>
      <c r="O3220" s="59">
        <v>20814.61</v>
      </c>
      <c r="P3220" s="59">
        <v>20814.61</v>
      </c>
      <c r="Q3220" s="59">
        <v>20814.61</v>
      </c>
      <c r="R3220" s="59">
        <v>20814.61</v>
      </c>
    </row>
    <row r="3221" spans="2:18" x14ac:dyDescent="0.2">
      <c r="B3221" s="4">
        <v>1999</v>
      </c>
      <c r="C3221" s="59">
        <v>1020</v>
      </c>
      <c r="D3221" s="59">
        <v>1020</v>
      </c>
      <c r="E3221" s="59">
        <v>1020</v>
      </c>
      <c r="F3221" s="59">
        <v>1020</v>
      </c>
      <c r="G3221" s="59">
        <v>1020</v>
      </c>
      <c r="H3221" s="59">
        <v>1020</v>
      </c>
      <c r="I3221" s="59">
        <v>1020</v>
      </c>
      <c r="J3221" s="59">
        <v>1020</v>
      </c>
      <c r="K3221" s="59">
        <v>1020</v>
      </c>
      <c r="L3221" s="59">
        <v>1020</v>
      </c>
      <c r="M3221" s="59">
        <v>1020</v>
      </c>
      <c r="N3221" s="59">
        <v>1020</v>
      </c>
      <c r="O3221" s="59">
        <v>1020</v>
      </c>
      <c r="P3221" s="59">
        <v>1020</v>
      </c>
      <c r="Q3221" s="59">
        <v>1020</v>
      </c>
      <c r="R3221" s="59">
        <v>1020</v>
      </c>
    </row>
    <row r="3222" spans="2:18" x14ac:dyDescent="0.2">
      <c r="B3222" s="4">
        <v>1998</v>
      </c>
      <c r="C3222" s="59">
        <v>12796.36</v>
      </c>
      <c r="D3222" s="59">
        <v>12796.36</v>
      </c>
      <c r="E3222" s="59">
        <v>12796.36</v>
      </c>
      <c r="F3222" s="59">
        <v>12796.36</v>
      </c>
      <c r="G3222" s="59">
        <v>12796.36</v>
      </c>
      <c r="H3222" s="59">
        <v>12796.36</v>
      </c>
      <c r="I3222" s="59">
        <v>12796.36</v>
      </c>
      <c r="J3222" s="59">
        <v>12796.36</v>
      </c>
      <c r="K3222" s="59">
        <v>12796.36</v>
      </c>
      <c r="L3222" s="59">
        <v>12796.36</v>
      </c>
      <c r="M3222" s="59">
        <v>12796.36</v>
      </c>
      <c r="N3222" s="59">
        <v>12796.36</v>
      </c>
      <c r="O3222" s="59">
        <v>12796.36</v>
      </c>
      <c r="P3222" s="59">
        <v>12796.36</v>
      </c>
      <c r="Q3222" s="59">
        <v>12796.36</v>
      </c>
      <c r="R3222" s="59">
        <v>12796.36</v>
      </c>
    </row>
    <row r="3223" spans="2:18" x14ac:dyDescent="0.2">
      <c r="B3223" s="4">
        <v>1997</v>
      </c>
      <c r="C3223" s="59">
        <v>43271.44</v>
      </c>
      <c r="D3223" s="59">
        <v>43271.44</v>
      </c>
      <c r="E3223" s="59">
        <v>43271.44</v>
      </c>
      <c r="F3223" s="59">
        <v>43271.44</v>
      </c>
      <c r="G3223" s="59">
        <v>43271.44</v>
      </c>
      <c r="H3223" s="59">
        <v>43271.44</v>
      </c>
      <c r="I3223" s="59">
        <v>43271.44</v>
      </c>
      <c r="J3223" s="59">
        <v>43271.44</v>
      </c>
      <c r="K3223" s="59">
        <v>43271.44</v>
      </c>
      <c r="L3223" s="59">
        <v>43271.44</v>
      </c>
      <c r="M3223" s="59">
        <v>43271.44</v>
      </c>
      <c r="N3223" s="59">
        <v>43271.44</v>
      </c>
      <c r="O3223" s="59">
        <v>43271.44</v>
      </c>
      <c r="P3223" s="59">
        <v>43271.44</v>
      </c>
      <c r="Q3223" s="59">
        <v>43271.44</v>
      </c>
      <c r="R3223" s="59">
        <v>43271.44</v>
      </c>
    </row>
    <row r="3224" spans="2:18" x14ac:dyDescent="0.2">
      <c r="B3224" s="4">
        <v>1996</v>
      </c>
      <c r="C3224" s="59">
        <v>38306.31</v>
      </c>
      <c r="D3224" s="59">
        <v>38306.31</v>
      </c>
      <c r="E3224" s="59">
        <v>38306.31</v>
      </c>
      <c r="F3224" s="59">
        <v>38306.31</v>
      </c>
      <c r="G3224" s="59">
        <v>38306.31</v>
      </c>
      <c r="H3224" s="59">
        <v>38306.31</v>
      </c>
      <c r="I3224" s="59">
        <v>38306.31</v>
      </c>
      <c r="J3224" s="59">
        <v>38306.31</v>
      </c>
      <c r="K3224" s="59">
        <v>38306.31</v>
      </c>
      <c r="L3224" s="59">
        <v>38306.31</v>
      </c>
      <c r="M3224" s="59">
        <v>38306.31</v>
      </c>
      <c r="N3224" s="59">
        <v>38306.31</v>
      </c>
      <c r="O3224" s="59">
        <v>38306.31</v>
      </c>
      <c r="P3224" s="59">
        <v>38306.31</v>
      </c>
      <c r="Q3224" s="59">
        <v>38306.31</v>
      </c>
      <c r="R3224" s="59">
        <v>38306.31</v>
      </c>
    </row>
    <row r="3225" spans="2:18" x14ac:dyDescent="0.2">
      <c r="B3225" s="4">
        <v>1995</v>
      </c>
      <c r="C3225" s="59">
        <v>76081.14</v>
      </c>
      <c r="D3225" s="59">
        <v>76081.14</v>
      </c>
      <c r="E3225" s="59">
        <v>76081.14</v>
      </c>
      <c r="F3225" s="59">
        <v>76081.14</v>
      </c>
      <c r="G3225" s="59">
        <v>76081.14</v>
      </c>
      <c r="H3225" s="59">
        <v>76081.14</v>
      </c>
      <c r="I3225" s="59">
        <v>76081.14</v>
      </c>
      <c r="J3225" s="59">
        <v>76081.14</v>
      </c>
      <c r="K3225" s="59">
        <v>76081.14</v>
      </c>
      <c r="L3225" s="59">
        <v>76081.14</v>
      </c>
      <c r="M3225" s="59">
        <v>76081.14</v>
      </c>
      <c r="N3225" s="59">
        <v>76081.14</v>
      </c>
      <c r="O3225" s="59">
        <v>76081.14</v>
      </c>
      <c r="P3225" s="59">
        <v>76081.14</v>
      </c>
      <c r="Q3225" s="59">
        <v>76081.14</v>
      </c>
      <c r="R3225" s="59">
        <v>76081.14</v>
      </c>
    </row>
    <row r="3226" spans="2:18" x14ac:dyDescent="0.2">
      <c r="B3226" s="4">
        <v>1994</v>
      </c>
      <c r="C3226" s="59">
        <v>59065.47</v>
      </c>
      <c r="D3226" s="59">
        <v>59065.47</v>
      </c>
      <c r="E3226" s="59">
        <v>59065.47</v>
      </c>
      <c r="F3226" s="59">
        <v>59065.47</v>
      </c>
      <c r="G3226" s="59">
        <v>59065.47</v>
      </c>
      <c r="H3226" s="59">
        <v>59065.47</v>
      </c>
      <c r="I3226" s="59">
        <v>59065.47</v>
      </c>
      <c r="J3226" s="59">
        <v>59065.47</v>
      </c>
      <c r="K3226" s="59">
        <v>59065.47</v>
      </c>
      <c r="L3226" s="59">
        <v>59065.47</v>
      </c>
      <c r="M3226" s="59">
        <v>59065.47</v>
      </c>
      <c r="N3226" s="59">
        <v>59065.47</v>
      </c>
      <c r="O3226" s="59">
        <v>59065.47</v>
      </c>
      <c r="P3226" s="59">
        <v>59065.47</v>
      </c>
      <c r="Q3226" s="59">
        <v>59065.47</v>
      </c>
      <c r="R3226" s="59">
        <v>59065.47</v>
      </c>
    </row>
    <row r="3227" spans="2:18" x14ac:dyDescent="0.2">
      <c r="B3227" s="4">
        <v>1993</v>
      </c>
      <c r="C3227" s="59">
        <v>74119.990000000005</v>
      </c>
      <c r="D3227" s="59">
        <v>74119.990000000005</v>
      </c>
      <c r="E3227" s="59">
        <v>74119.990000000005</v>
      </c>
      <c r="F3227" s="59">
        <v>74119.990000000005</v>
      </c>
      <c r="G3227" s="59">
        <v>74119.990000000005</v>
      </c>
      <c r="H3227" s="59">
        <v>74119.990000000005</v>
      </c>
      <c r="I3227" s="59">
        <v>74119.990000000005</v>
      </c>
      <c r="J3227" s="59">
        <v>74119.990000000005</v>
      </c>
      <c r="K3227" s="59">
        <v>74119.990000000005</v>
      </c>
      <c r="L3227" s="59">
        <v>74119.990000000005</v>
      </c>
      <c r="M3227" s="59">
        <v>74119.990000000005</v>
      </c>
      <c r="N3227" s="59">
        <v>74119.990000000005</v>
      </c>
      <c r="O3227" s="59">
        <v>74119.990000000005</v>
      </c>
      <c r="P3227" s="59">
        <v>74119.990000000005</v>
      </c>
      <c r="Q3227" s="59">
        <v>74119.990000000005</v>
      </c>
      <c r="R3227" s="59">
        <v>74119.990000000005</v>
      </c>
    </row>
    <row r="3228" spans="2:18" x14ac:dyDescent="0.2">
      <c r="B3228" s="4">
        <v>1992</v>
      </c>
      <c r="C3228" s="59">
        <v>39088.019999999997</v>
      </c>
      <c r="D3228" s="59">
        <v>39088.019999999997</v>
      </c>
      <c r="E3228" s="59">
        <v>20711.599999999999</v>
      </c>
      <c r="F3228" s="59">
        <v>20711.599999999999</v>
      </c>
      <c r="G3228" s="59">
        <v>20711.599999999999</v>
      </c>
      <c r="H3228" s="59">
        <v>20711.599999999999</v>
      </c>
      <c r="I3228" s="59">
        <v>20711.599999999999</v>
      </c>
      <c r="J3228" s="59">
        <v>20711.599999999999</v>
      </c>
      <c r="K3228" s="59">
        <v>20711.599999999999</v>
      </c>
      <c r="L3228" s="59">
        <v>20711.599999999999</v>
      </c>
      <c r="M3228" s="59">
        <v>20711.599999999999</v>
      </c>
      <c r="N3228" s="59">
        <v>20711.599999999999</v>
      </c>
      <c r="O3228" s="59">
        <v>20711.599999999999</v>
      </c>
      <c r="P3228" s="59">
        <v>20711.599999999999</v>
      </c>
      <c r="Q3228" s="59">
        <v>20711.599999999999</v>
      </c>
      <c r="R3228" s="59">
        <v>20711.599999999999</v>
      </c>
    </row>
    <row r="3229" spans="2:18" x14ac:dyDescent="0.2">
      <c r="B3229" s="4">
        <v>1991</v>
      </c>
      <c r="C3229" s="59">
        <v>30790.75</v>
      </c>
      <c r="D3229" s="59">
        <v>12677.67</v>
      </c>
      <c r="E3229" s="59">
        <v>3980.78</v>
      </c>
      <c r="F3229" s="59">
        <v>3980.78</v>
      </c>
      <c r="G3229" s="59">
        <v>3980.78</v>
      </c>
      <c r="H3229" s="59">
        <v>3980.78</v>
      </c>
      <c r="I3229" s="59">
        <v>3980.78</v>
      </c>
      <c r="J3229" s="59">
        <v>3980.78</v>
      </c>
      <c r="K3229" s="59">
        <v>3980.78</v>
      </c>
      <c r="L3229" s="59">
        <v>3980.78</v>
      </c>
      <c r="M3229" s="59">
        <v>3980.78</v>
      </c>
      <c r="N3229" s="59">
        <v>3980.78</v>
      </c>
      <c r="O3229" s="59">
        <v>3980.78</v>
      </c>
      <c r="P3229" s="59">
        <v>3980.78</v>
      </c>
      <c r="Q3229" s="59">
        <v>3980.78</v>
      </c>
      <c r="R3229" s="59">
        <v>3980.78</v>
      </c>
    </row>
    <row r="3230" spans="2:18" x14ac:dyDescent="0.2">
      <c r="B3230" s="4">
        <v>1990</v>
      </c>
      <c r="C3230" s="59">
        <v>10766.59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773.25</v>
      </c>
      <c r="D3231" s="59">
        <v>773.25</v>
      </c>
      <c r="E3231" s="59">
        <v>773.25</v>
      </c>
      <c r="F3231" s="59">
        <v>773.25</v>
      </c>
      <c r="G3231" s="59">
        <v>773.25</v>
      </c>
      <c r="H3231" s="59">
        <v>773.25</v>
      </c>
      <c r="I3231" s="59">
        <v>773.25</v>
      </c>
      <c r="J3231" s="59">
        <v>773.25</v>
      </c>
      <c r="K3231" s="59">
        <v>773.25</v>
      </c>
      <c r="L3231" s="59">
        <v>773.25</v>
      </c>
      <c r="M3231" s="59">
        <v>773.25</v>
      </c>
      <c r="N3231" s="59">
        <v>773.25</v>
      </c>
      <c r="O3231" s="59">
        <v>773.25</v>
      </c>
      <c r="P3231" s="59">
        <v>773.25</v>
      </c>
      <c r="Q3231" s="59">
        <v>773.25</v>
      </c>
      <c r="R3231" s="59">
        <v>773.25</v>
      </c>
    </row>
    <row r="3232" spans="2:18" x14ac:dyDescent="0.2">
      <c r="B3232" s="4">
        <v>1988</v>
      </c>
      <c r="C3232" s="59">
        <v>7491.05</v>
      </c>
      <c r="D3232" s="59">
        <v>7491.05</v>
      </c>
      <c r="E3232" s="59">
        <v>7491.05</v>
      </c>
      <c r="F3232" s="59">
        <v>7491.05</v>
      </c>
      <c r="G3232" s="59">
        <v>7491.05</v>
      </c>
      <c r="H3232" s="59">
        <v>7491.05</v>
      </c>
      <c r="I3232" s="59">
        <v>7491.05</v>
      </c>
      <c r="J3232" s="59">
        <v>7491.05</v>
      </c>
      <c r="K3232" s="59">
        <v>7491.05</v>
      </c>
      <c r="L3232" s="59">
        <v>7491.05</v>
      </c>
      <c r="M3232" s="59">
        <v>7491.05</v>
      </c>
      <c r="N3232" s="59">
        <v>7491.05</v>
      </c>
      <c r="O3232" s="59">
        <v>7491.05</v>
      </c>
      <c r="P3232" s="59">
        <v>7491.05</v>
      </c>
      <c r="Q3232" s="59">
        <v>7491.05</v>
      </c>
      <c r="R3232" s="59">
        <v>7491.05</v>
      </c>
    </row>
    <row r="3233" spans="2:18" x14ac:dyDescent="0.2">
      <c r="B3233" s="4">
        <v>1987</v>
      </c>
      <c r="C3233" s="59">
        <v>1142.6600000000001</v>
      </c>
      <c r="D3233" s="59">
        <v>1142.6600000000001</v>
      </c>
      <c r="E3233" s="59">
        <v>1142.6600000000001</v>
      </c>
      <c r="F3233" s="59">
        <v>1142.6600000000001</v>
      </c>
      <c r="G3233" s="59">
        <v>1142.6600000000001</v>
      </c>
      <c r="H3233" s="59">
        <v>1142.6600000000001</v>
      </c>
      <c r="I3233" s="59">
        <v>1142.6600000000001</v>
      </c>
      <c r="J3233" s="59">
        <v>1142.6600000000001</v>
      </c>
      <c r="K3233" s="59">
        <v>1142.6600000000001</v>
      </c>
      <c r="L3233" s="59">
        <v>1142.6600000000001</v>
      </c>
      <c r="M3233" s="59">
        <v>1142.6600000000001</v>
      </c>
      <c r="N3233" s="59">
        <v>1142.6600000000001</v>
      </c>
      <c r="O3233" s="59">
        <v>1142.6600000000001</v>
      </c>
      <c r="P3233" s="59">
        <v>1142.6600000000001</v>
      </c>
      <c r="Q3233" s="59">
        <v>1142.6600000000001</v>
      </c>
      <c r="R3233" s="59">
        <v>1142.6600000000001</v>
      </c>
    </row>
    <row r="3234" spans="2:18" x14ac:dyDescent="0.2">
      <c r="B3234" s="4">
        <v>1986</v>
      </c>
      <c r="C3234" s="59">
        <v>739.33</v>
      </c>
      <c r="D3234" s="59">
        <v>739.33</v>
      </c>
      <c r="E3234" s="59">
        <v>739.33</v>
      </c>
      <c r="F3234" s="59">
        <v>739.33</v>
      </c>
      <c r="G3234" s="59">
        <v>739.33</v>
      </c>
      <c r="H3234" s="59">
        <v>739.33</v>
      </c>
      <c r="I3234" s="59">
        <v>739.33</v>
      </c>
      <c r="J3234" s="59">
        <v>739.33</v>
      </c>
      <c r="K3234" s="59">
        <v>739.33</v>
      </c>
      <c r="L3234" s="59">
        <v>739.33</v>
      </c>
      <c r="M3234" s="59">
        <v>739.33</v>
      </c>
      <c r="N3234" s="59">
        <v>739.33</v>
      </c>
      <c r="O3234" s="59">
        <v>739.33</v>
      </c>
      <c r="P3234" s="59">
        <v>739.33</v>
      </c>
      <c r="Q3234" s="59">
        <v>739.33</v>
      </c>
      <c r="R3234" s="59">
        <v>739.33</v>
      </c>
    </row>
    <row r="3235" spans="2:18" x14ac:dyDescent="0.2">
      <c r="B3235" s="4">
        <v>1985</v>
      </c>
      <c r="C3235" s="59">
        <v>1249.0899999999999</v>
      </c>
      <c r="D3235" s="59">
        <v>1249.0899999999999</v>
      </c>
      <c r="E3235" s="59">
        <v>1249.0899999999999</v>
      </c>
      <c r="F3235" s="59">
        <v>1249.0899999999999</v>
      </c>
      <c r="G3235" s="59">
        <v>1249.0899999999999</v>
      </c>
      <c r="H3235" s="59">
        <v>1249.0899999999999</v>
      </c>
      <c r="I3235" s="59">
        <v>1249.0899999999999</v>
      </c>
      <c r="J3235" s="59">
        <v>1249.0899999999999</v>
      </c>
      <c r="K3235" s="59">
        <v>1249.0899999999999</v>
      </c>
      <c r="L3235" s="59">
        <v>1249.0899999999999</v>
      </c>
      <c r="M3235" s="59">
        <v>1249.0899999999999</v>
      </c>
      <c r="N3235" s="59">
        <v>1249.0899999999999</v>
      </c>
      <c r="O3235" s="59">
        <v>1249.0899999999999</v>
      </c>
      <c r="P3235" s="59">
        <v>1249.0899999999999</v>
      </c>
      <c r="Q3235" s="59">
        <v>1249.0899999999999</v>
      </c>
      <c r="R3235" s="59">
        <v>1249.0899999999999</v>
      </c>
    </row>
    <row r="3236" spans="2:18" x14ac:dyDescent="0.2">
      <c r="B3236" s="4">
        <v>1984</v>
      </c>
      <c r="C3236" s="59">
        <v>3159.27</v>
      </c>
      <c r="D3236" s="59">
        <v>3159.27</v>
      </c>
      <c r="E3236" s="59">
        <v>3159.27</v>
      </c>
      <c r="F3236" s="59">
        <v>3159.27</v>
      </c>
      <c r="G3236" s="59">
        <v>3159.27</v>
      </c>
      <c r="H3236" s="59">
        <v>3159.27</v>
      </c>
      <c r="I3236" s="59">
        <v>3159.27</v>
      </c>
      <c r="J3236" s="59">
        <v>3159.27</v>
      </c>
      <c r="K3236" s="59">
        <v>3159.27</v>
      </c>
      <c r="L3236" s="59">
        <v>3159.27</v>
      </c>
      <c r="M3236" s="59">
        <v>3159.27</v>
      </c>
      <c r="N3236" s="59">
        <v>3159.27</v>
      </c>
      <c r="O3236" s="59">
        <v>3159.27</v>
      </c>
      <c r="P3236" s="59">
        <v>3159.27</v>
      </c>
      <c r="Q3236" s="59">
        <v>3159.27</v>
      </c>
      <c r="R3236" s="59">
        <v>3159.27</v>
      </c>
    </row>
    <row r="3237" spans="2:18" x14ac:dyDescent="0.2">
      <c r="B3237" s="4">
        <v>1983</v>
      </c>
      <c r="C3237" s="59">
        <v>3097.41</v>
      </c>
      <c r="D3237" s="59">
        <v>3097.41</v>
      </c>
      <c r="E3237" s="59">
        <v>3097.41</v>
      </c>
      <c r="F3237" s="59">
        <v>3097.41</v>
      </c>
      <c r="G3237" s="59">
        <v>3097.41</v>
      </c>
      <c r="H3237" s="59">
        <v>3097.41</v>
      </c>
      <c r="I3237" s="59">
        <v>3097.41</v>
      </c>
      <c r="J3237" s="59">
        <v>3097.41</v>
      </c>
      <c r="K3237" s="59">
        <v>3097.41</v>
      </c>
      <c r="L3237" s="59">
        <v>3097.41</v>
      </c>
      <c r="M3237" s="59">
        <v>3097.41</v>
      </c>
      <c r="N3237" s="59">
        <v>3097.41</v>
      </c>
      <c r="O3237" s="59">
        <v>3097.41</v>
      </c>
      <c r="P3237" s="59">
        <v>3097.41</v>
      </c>
      <c r="Q3237" s="59">
        <v>3097.41</v>
      </c>
      <c r="R3237" s="59">
        <v>3097.41</v>
      </c>
    </row>
    <row r="3238" spans="2:18" x14ac:dyDescent="0.2">
      <c r="B3238" s="4">
        <v>1982</v>
      </c>
      <c r="C3238" s="59">
        <v>2392.33</v>
      </c>
      <c r="D3238" s="59">
        <v>2392.33</v>
      </c>
      <c r="E3238" s="59">
        <v>2392.33</v>
      </c>
      <c r="F3238" s="59">
        <v>2392.33</v>
      </c>
      <c r="G3238" s="59">
        <v>2392.33</v>
      </c>
      <c r="H3238" s="59">
        <v>2392.33</v>
      </c>
      <c r="I3238" s="59">
        <v>2392.33</v>
      </c>
      <c r="J3238" s="59">
        <v>2392.33</v>
      </c>
      <c r="K3238" s="59">
        <v>2392.33</v>
      </c>
      <c r="L3238" s="59">
        <v>2392.33</v>
      </c>
      <c r="M3238" s="59">
        <v>2392.33</v>
      </c>
      <c r="N3238" s="59">
        <v>2392.33</v>
      </c>
      <c r="O3238" s="59">
        <v>2392.33</v>
      </c>
      <c r="P3238" s="59">
        <v>2392.33</v>
      </c>
      <c r="Q3238" s="59">
        <v>2392.33</v>
      </c>
      <c r="R3238" s="59">
        <v>2392.33</v>
      </c>
    </row>
    <row r="3239" spans="2:18" x14ac:dyDescent="0.2">
      <c r="B3239" s="4">
        <v>1981</v>
      </c>
      <c r="C3239" s="59">
        <v>8668.44</v>
      </c>
      <c r="D3239" s="59">
        <v>8668.44</v>
      </c>
      <c r="E3239" s="59">
        <v>8668.44</v>
      </c>
      <c r="F3239" s="59">
        <v>8668.44</v>
      </c>
      <c r="G3239" s="59">
        <v>8668.44</v>
      </c>
      <c r="H3239" s="59">
        <v>8668.44</v>
      </c>
      <c r="I3239" s="59">
        <v>8668.44</v>
      </c>
      <c r="J3239" s="59">
        <v>8668.44</v>
      </c>
      <c r="K3239" s="59">
        <v>8668.44</v>
      </c>
      <c r="L3239" s="59">
        <v>8668.44</v>
      </c>
      <c r="M3239" s="59">
        <v>8668.44</v>
      </c>
      <c r="N3239" s="59">
        <v>8668.44</v>
      </c>
      <c r="O3239" s="59">
        <v>8668.44</v>
      </c>
      <c r="P3239" s="59">
        <v>8668.44</v>
      </c>
      <c r="Q3239" s="59">
        <v>8668.44</v>
      </c>
      <c r="R3239" s="59">
        <v>8668.44</v>
      </c>
    </row>
    <row r="3240" spans="2:18" x14ac:dyDescent="0.2">
      <c r="B3240" s="4">
        <v>1980</v>
      </c>
      <c r="C3240" s="59">
        <v>4058.63</v>
      </c>
      <c r="D3240" s="59">
        <v>4058.63</v>
      </c>
      <c r="E3240" s="59">
        <v>4058.63</v>
      </c>
      <c r="F3240" s="59">
        <v>4058.63</v>
      </c>
      <c r="G3240" s="59">
        <v>4058.63</v>
      </c>
      <c r="H3240" s="59">
        <v>4058.63</v>
      </c>
      <c r="I3240" s="59">
        <v>4058.63</v>
      </c>
      <c r="J3240" s="59">
        <v>4058.63</v>
      </c>
      <c r="K3240" s="59">
        <v>4058.63</v>
      </c>
      <c r="L3240" s="59">
        <v>4058.63</v>
      </c>
      <c r="M3240" s="59">
        <v>4058.63</v>
      </c>
      <c r="N3240" s="59">
        <v>4058.63</v>
      </c>
      <c r="O3240" s="59">
        <v>4058.63</v>
      </c>
      <c r="P3240" s="59">
        <v>4058.63</v>
      </c>
      <c r="Q3240" s="59">
        <v>4058.63</v>
      </c>
      <c r="R3240" s="59">
        <v>4058.63</v>
      </c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2317.17</v>
      </c>
      <c r="D3243" s="59">
        <v>2317.17</v>
      </c>
      <c r="E3243" s="59">
        <v>2317.17</v>
      </c>
      <c r="F3243" s="59">
        <v>2317.17</v>
      </c>
      <c r="G3243" s="59">
        <v>2317.17</v>
      </c>
      <c r="H3243" s="59">
        <v>2317.17</v>
      </c>
      <c r="I3243" s="59">
        <v>2317.17</v>
      </c>
      <c r="J3243" s="59">
        <v>2317.17</v>
      </c>
      <c r="K3243" s="59">
        <v>2317.17</v>
      </c>
      <c r="L3243" s="59">
        <v>2317.17</v>
      </c>
      <c r="M3243" s="59">
        <v>2317.17</v>
      </c>
      <c r="N3243" s="59">
        <v>2317.17</v>
      </c>
      <c r="O3243" s="59">
        <v>2317.17</v>
      </c>
      <c r="P3243" s="59">
        <v>2317.17</v>
      </c>
      <c r="Q3243" s="59">
        <v>2317.17</v>
      </c>
      <c r="R3243" s="59">
        <v>2317.17</v>
      </c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1539.5</v>
      </c>
      <c r="D3245" s="59">
        <v>1539.5</v>
      </c>
      <c r="E3245" s="59">
        <v>1539.5</v>
      </c>
      <c r="F3245" s="59">
        <v>1539.5</v>
      </c>
      <c r="G3245" s="59">
        <v>1539.5</v>
      </c>
      <c r="H3245" s="59">
        <v>1539.5</v>
      </c>
      <c r="I3245" s="59">
        <v>1539.5</v>
      </c>
      <c r="J3245" s="59">
        <v>1539.5</v>
      </c>
      <c r="K3245" s="59">
        <v>1539.5</v>
      </c>
      <c r="L3245" s="59">
        <v>1539.5</v>
      </c>
      <c r="M3245" s="59">
        <v>1539.5</v>
      </c>
      <c r="N3245" s="59">
        <v>1539.5</v>
      </c>
      <c r="O3245" s="59">
        <v>1539.5</v>
      </c>
      <c r="P3245" s="59">
        <v>1539.5</v>
      </c>
      <c r="Q3245" s="59">
        <v>1539.5</v>
      </c>
      <c r="R3245" s="59">
        <v>1539.5</v>
      </c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7007.76</v>
      </c>
      <c r="D3247" s="59">
        <v>7007.76</v>
      </c>
      <c r="E3247" s="59">
        <v>7007.76</v>
      </c>
      <c r="F3247" s="59">
        <v>7007.76</v>
      </c>
      <c r="G3247" s="59">
        <v>7007.76</v>
      </c>
      <c r="H3247" s="59">
        <v>7007.76</v>
      </c>
      <c r="I3247" s="59">
        <v>7007.76</v>
      </c>
      <c r="J3247" s="59">
        <v>7007.76</v>
      </c>
      <c r="K3247" s="59">
        <v>7007.76</v>
      </c>
      <c r="L3247" s="59">
        <v>7007.76</v>
      </c>
      <c r="M3247" s="59">
        <v>7007.76</v>
      </c>
      <c r="N3247" s="59">
        <v>7007.76</v>
      </c>
      <c r="O3247" s="59">
        <v>7007.76</v>
      </c>
      <c r="P3247" s="59">
        <v>7007.76</v>
      </c>
      <c r="Q3247" s="59">
        <v>7007.76</v>
      </c>
      <c r="R3247" s="59">
        <v>7007.76</v>
      </c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1185.17</v>
      </c>
      <c r="D3252" s="59">
        <v>1185.17</v>
      </c>
      <c r="E3252" s="59">
        <v>1185.17</v>
      </c>
      <c r="F3252" s="59">
        <v>1185.17</v>
      </c>
      <c r="G3252" s="59">
        <v>1185.17</v>
      </c>
      <c r="H3252" s="59">
        <v>1185.17</v>
      </c>
      <c r="I3252" s="59">
        <v>1185.17</v>
      </c>
      <c r="J3252" s="59">
        <v>1185.17</v>
      </c>
      <c r="K3252" s="59">
        <v>1185.17</v>
      </c>
      <c r="L3252" s="59">
        <v>1185.17</v>
      </c>
      <c r="M3252" s="59">
        <v>1185.17</v>
      </c>
      <c r="N3252" s="59">
        <v>1185.17</v>
      </c>
      <c r="O3252" s="59">
        <v>1185.17</v>
      </c>
      <c r="P3252" s="59">
        <v>1185.17</v>
      </c>
      <c r="Q3252" s="59">
        <v>1185.17</v>
      </c>
      <c r="R3252" s="59">
        <v>1185.17</v>
      </c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558013.56999999995</v>
      </c>
      <c r="E3291" s="6">
        <f>SUM(E3212:E3290)</f>
        <v>537976.06000000006</v>
      </c>
      <c r="F3291" s="6">
        <f>SUM(F3211:F3290)</f>
        <v>541639.30000000005</v>
      </c>
      <c r="G3291" s="6">
        <f>SUM(G3210:G3290)</f>
        <v>551270.74</v>
      </c>
      <c r="H3291" s="6">
        <f>SUM(H3204:H3290)</f>
        <v>567919.94000000006</v>
      </c>
      <c r="I3291" s="6">
        <f>SUM(I3204:I3290)</f>
        <v>567919.94000000006</v>
      </c>
      <c r="J3291" s="6">
        <f t="shared" ref="J3291:L3291" si="34">SUM(J3204:J3290)</f>
        <v>573391.65</v>
      </c>
      <c r="K3291" s="6">
        <f>SUM(K3204:K3290)</f>
        <v>577434.83000000007</v>
      </c>
      <c r="L3291" s="6">
        <f t="shared" si="34"/>
        <v>583024.22000000009</v>
      </c>
      <c r="M3291" s="6">
        <f>SUM(M3204:M3290)</f>
        <v>590635.22000000009</v>
      </c>
      <c r="N3291" s="13">
        <f>SUM(N3200:N3290)</f>
        <v>600395.22000000009</v>
      </c>
      <c r="O3291" s="13">
        <f>SUM(O3200:O3290)</f>
        <v>603827.22000000009</v>
      </c>
      <c r="P3291" s="13">
        <f>SUM(P3200:P3290)</f>
        <v>638762.22000000009</v>
      </c>
      <c r="Q3291" s="13">
        <f>SUM(Q3200:Q3290)</f>
        <v>656698.22000000009</v>
      </c>
      <c r="R3291" s="13">
        <f>SUM(R3199:R3290)</f>
        <v>678711.22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854</v>
      </c>
      <c r="R3294" s="59">
        <v>854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18190</v>
      </c>
      <c r="Q3295" s="59">
        <v>18190</v>
      </c>
      <c r="R3295" s="59">
        <v>18190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>
        <v>34486.089999999997</v>
      </c>
      <c r="D3327" s="59">
        <v>34486.089999999997</v>
      </c>
      <c r="E3327" s="59">
        <v>34486.089999999997</v>
      </c>
      <c r="F3327" s="59">
        <v>34486.089999999997</v>
      </c>
      <c r="G3327" s="59">
        <v>34486.089999999997</v>
      </c>
      <c r="H3327" s="59">
        <v>34486.089999999997</v>
      </c>
      <c r="I3327" s="59">
        <v>34486.089999999997</v>
      </c>
      <c r="J3327" s="59">
        <v>34486.089999999997</v>
      </c>
      <c r="K3327" s="59">
        <v>34486.089999999997</v>
      </c>
      <c r="L3327" s="59">
        <v>34486.089999999997</v>
      </c>
      <c r="M3327" s="59">
        <v>34486.089999999997</v>
      </c>
      <c r="N3327" s="59">
        <v>34486.089999999997</v>
      </c>
      <c r="O3327" s="59">
        <v>34486.089999999997</v>
      </c>
      <c r="P3327" s="59">
        <v>34486.089999999997</v>
      </c>
      <c r="Q3327" s="59">
        <v>34486.089999999997</v>
      </c>
      <c r="R3327" s="59">
        <v>34486.089999999997</v>
      </c>
    </row>
    <row r="3328" spans="2:18" x14ac:dyDescent="0.2">
      <c r="B3328" s="4">
        <v>1986</v>
      </c>
      <c r="C3328" s="59">
        <v>19265.48</v>
      </c>
      <c r="D3328" s="59">
        <v>19265.48</v>
      </c>
      <c r="E3328" s="59">
        <v>19265.48</v>
      </c>
      <c r="F3328" s="59">
        <v>19265.48</v>
      </c>
      <c r="G3328" s="59">
        <v>19265.48</v>
      </c>
      <c r="H3328" s="59">
        <v>19265.48</v>
      </c>
      <c r="I3328" s="59">
        <v>19265.48</v>
      </c>
      <c r="J3328" s="59">
        <v>19265.48</v>
      </c>
      <c r="K3328" s="59">
        <v>19265.48</v>
      </c>
      <c r="L3328" s="59">
        <v>19265.48</v>
      </c>
      <c r="M3328" s="59">
        <v>19265.48</v>
      </c>
      <c r="N3328" s="59">
        <v>19265.48</v>
      </c>
      <c r="O3328" s="59">
        <v>19265.48</v>
      </c>
      <c r="P3328" s="59">
        <v>19265.48</v>
      </c>
      <c r="Q3328" s="59">
        <v>19265.48</v>
      </c>
      <c r="R3328" s="59">
        <v>19265.48</v>
      </c>
    </row>
    <row r="3329" spans="2:18" x14ac:dyDescent="0.2">
      <c r="B3329" s="4">
        <v>1985</v>
      </c>
      <c r="C3329" s="59">
        <v>6768.48</v>
      </c>
      <c r="D3329" s="59">
        <v>6768.48</v>
      </c>
      <c r="E3329" s="59">
        <v>6768.48</v>
      </c>
      <c r="F3329" s="59">
        <v>6768.48</v>
      </c>
      <c r="G3329" s="59">
        <v>6768.48</v>
      </c>
      <c r="H3329" s="59">
        <v>6768.48</v>
      </c>
      <c r="I3329" s="59">
        <v>6768.48</v>
      </c>
      <c r="J3329" s="59">
        <v>6768.48</v>
      </c>
      <c r="K3329" s="59">
        <v>6768.48</v>
      </c>
      <c r="L3329" s="59">
        <v>6768.48</v>
      </c>
      <c r="M3329" s="59">
        <v>6768.48</v>
      </c>
      <c r="N3329" s="59">
        <v>6768.48</v>
      </c>
      <c r="O3329" s="59">
        <v>6768.48</v>
      </c>
      <c r="P3329" s="59">
        <v>6768.48</v>
      </c>
      <c r="Q3329" s="59">
        <v>6768.48</v>
      </c>
      <c r="R3329" s="59">
        <v>6768.48</v>
      </c>
    </row>
    <row r="3330" spans="2:18" x14ac:dyDescent="0.2">
      <c r="B3330" s="4">
        <v>1984</v>
      </c>
      <c r="C3330" s="59">
        <v>8051.82</v>
      </c>
      <c r="D3330" s="59">
        <v>8051.82</v>
      </c>
      <c r="E3330" s="59">
        <v>8051.82</v>
      </c>
      <c r="F3330" s="59">
        <v>8051.82</v>
      </c>
      <c r="G3330" s="59">
        <v>8051.82</v>
      </c>
      <c r="H3330" s="59">
        <v>8051.82</v>
      </c>
      <c r="I3330" s="59">
        <v>8051.82</v>
      </c>
      <c r="J3330" s="59">
        <v>8051.82</v>
      </c>
      <c r="K3330" s="59">
        <v>8051.82</v>
      </c>
      <c r="L3330" s="59">
        <v>8051.82</v>
      </c>
      <c r="M3330" s="59">
        <v>8051.82</v>
      </c>
      <c r="N3330" s="59">
        <v>8051.82</v>
      </c>
      <c r="O3330" s="59">
        <v>8051.82</v>
      </c>
      <c r="P3330" s="59">
        <v>8051.82</v>
      </c>
      <c r="Q3330" s="59">
        <v>8051.82</v>
      </c>
      <c r="R3330" s="59">
        <v>8051.82</v>
      </c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9921.11</v>
      </c>
      <c r="D3333" s="59">
        <v>9921.11</v>
      </c>
      <c r="E3333" s="59">
        <v>9921.11</v>
      </c>
      <c r="F3333" s="59">
        <v>9921.11</v>
      </c>
      <c r="G3333" s="59">
        <v>9921.11</v>
      </c>
      <c r="H3333" s="59">
        <v>9921.11</v>
      </c>
      <c r="I3333" s="59">
        <v>9921.11</v>
      </c>
      <c r="J3333" s="59">
        <v>9921.11</v>
      </c>
      <c r="K3333" s="59">
        <v>9921.11</v>
      </c>
      <c r="L3333" s="59">
        <v>9921.11</v>
      </c>
      <c r="M3333" s="59">
        <v>9921.11</v>
      </c>
      <c r="N3333" s="59">
        <v>9921.11</v>
      </c>
      <c r="O3333" s="59">
        <v>9921.11</v>
      </c>
      <c r="P3333" s="59">
        <v>9921.11</v>
      </c>
      <c r="Q3333" s="59">
        <v>9921.11</v>
      </c>
      <c r="R3333" s="59">
        <v>9921.11</v>
      </c>
    </row>
    <row r="3334" spans="2:18" x14ac:dyDescent="0.2">
      <c r="B3334" s="4">
        <v>1980</v>
      </c>
      <c r="C3334" s="59">
        <v>19022.61</v>
      </c>
      <c r="D3334" s="59">
        <v>19022.61</v>
      </c>
      <c r="E3334" s="59">
        <v>19022.61</v>
      </c>
      <c r="F3334" s="59">
        <v>19022.61</v>
      </c>
      <c r="G3334" s="59">
        <v>19022.61</v>
      </c>
      <c r="H3334" s="59">
        <v>19022.61</v>
      </c>
      <c r="I3334" s="59">
        <v>19022.61</v>
      </c>
      <c r="J3334" s="59">
        <v>19022.61</v>
      </c>
      <c r="K3334" s="59">
        <v>19022.61</v>
      </c>
      <c r="L3334" s="59">
        <v>19022.61</v>
      </c>
      <c r="M3334" s="59">
        <v>19022.61</v>
      </c>
      <c r="N3334" s="59">
        <v>19022.61</v>
      </c>
      <c r="O3334" s="59">
        <v>19022.61</v>
      </c>
      <c r="P3334" s="59">
        <v>19022.61</v>
      </c>
      <c r="Q3334" s="59">
        <v>19022.61</v>
      </c>
      <c r="R3334" s="59">
        <v>19022.61</v>
      </c>
    </row>
    <row r="3335" spans="2:18" x14ac:dyDescent="0.2">
      <c r="B3335" s="4">
        <v>1979</v>
      </c>
      <c r="C3335" s="59">
        <v>3772.31</v>
      </c>
      <c r="D3335" s="59">
        <v>3772.31</v>
      </c>
      <c r="E3335" s="59">
        <v>3772.31</v>
      </c>
      <c r="F3335" s="59">
        <v>3772.31</v>
      </c>
      <c r="G3335" s="59">
        <v>3772.31</v>
      </c>
      <c r="H3335" s="59">
        <v>3772.31</v>
      </c>
      <c r="I3335" s="59">
        <v>3772.31</v>
      </c>
      <c r="J3335" s="59">
        <v>3772.31</v>
      </c>
      <c r="K3335" s="59">
        <v>3772.31</v>
      </c>
      <c r="L3335" s="59">
        <v>3772.31</v>
      </c>
      <c r="M3335" s="59">
        <v>3772.31</v>
      </c>
      <c r="N3335" s="59">
        <v>3772.31</v>
      </c>
      <c r="O3335" s="59">
        <v>3772.31</v>
      </c>
      <c r="P3335" s="59">
        <v>3772.31</v>
      </c>
      <c r="Q3335" s="59">
        <v>3772.31</v>
      </c>
      <c r="R3335" s="59">
        <v>3772.31</v>
      </c>
    </row>
    <row r="3336" spans="2:18" x14ac:dyDescent="0.2">
      <c r="B3336" s="4">
        <v>1978</v>
      </c>
      <c r="C3336" s="59">
        <v>2686.84</v>
      </c>
      <c r="D3336" s="59">
        <v>2686.84</v>
      </c>
      <c r="E3336" s="59">
        <v>2686.84</v>
      </c>
      <c r="F3336" s="59">
        <v>2686.84</v>
      </c>
      <c r="G3336" s="59">
        <v>2686.84</v>
      </c>
      <c r="H3336" s="59">
        <v>2686.84</v>
      </c>
      <c r="I3336" s="59">
        <v>2686.84</v>
      </c>
      <c r="J3336" s="59">
        <v>2686.84</v>
      </c>
      <c r="K3336" s="59">
        <v>2686.84</v>
      </c>
      <c r="L3336" s="59">
        <v>2686.84</v>
      </c>
      <c r="M3336" s="59">
        <v>2686.84</v>
      </c>
      <c r="N3336" s="59">
        <v>2686.84</v>
      </c>
      <c r="O3336" s="59">
        <v>2686.84</v>
      </c>
      <c r="P3336" s="59">
        <v>2686.84</v>
      </c>
      <c r="Q3336" s="59">
        <v>2686.84</v>
      </c>
      <c r="R3336" s="59">
        <v>2686.84</v>
      </c>
    </row>
    <row r="3337" spans="2:18" x14ac:dyDescent="0.2">
      <c r="B3337" s="4">
        <v>1977</v>
      </c>
      <c r="C3337" s="59">
        <v>2555.44</v>
      </c>
      <c r="D3337" s="59">
        <v>2555.44</v>
      </c>
      <c r="E3337" s="59">
        <v>2555.44</v>
      </c>
      <c r="F3337" s="59">
        <v>2555.44</v>
      </c>
      <c r="G3337" s="59">
        <v>2555.44</v>
      </c>
      <c r="H3337" s="59">
        <v>2555.44</v>
      </c>
      <c r="I3337" s="59">
        <v>2555.44</v>
      </c>
      <c r="J3337" s="59">
        <v>2555.44</v>
      </c>
      <c r="K3337" s="59">
        <v>2555.44</v>
      </c>
      <c r="L3337" s="59">
        <v>2555.44</v>
      </c>
      <c r="M3337" s="59">
        <v>2555.44</v>
      </c>
      <c r="N3337" s="59">
        <v>2555.44</v>
      </c>
      <c r="O3337" s="59">
        <v>2555.44</v>
      </c>
      <c r="P3337" s="59">
        <v>2555.44</v>
      </c>
      <c r="Q3337" s="59">
        <v>2555.44</v>
      </c>
      <c r="R3337" s="59">
        <v>2555.44</v>
      </c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1528.25</v>
      </c>
      <c r="D3341" s="59">
        <v>1528.25</v>
      </c>
      <c r="E3341" s="59">
        <v>1528.25</v>
      </c>
      <c r="F3341" s="59">
        <v>1528.25</v>
      </c>
      <c r="G3341" s="59">
        <v>1528.25</v>
      </c>
      <c r="H3341" s="59">
        <v>1528.25</v>
      </c>
      <c r="I3341" s="59">
        <v>1528.25</v>
      </c>
      <c r="J3341" s="59">
        <v>1528.25</v>
      </c>
      <c r="K3341" s="59">
        <v>1528.25</v>
      </c>
      <c r="L3341" s="59">
        <v>1528.25</v>
      </c>
      <c r="M3341" s="59">
        <v>1528.25</v>
      </c>
      <c r="N3341" s="59">
        <v>1528.25</v>
      </c>
      <c r="O3341" s="59">
        <v>1528.25</v>
      </c>
      <c r="P3341" s="59">
        <v>1528.25</v>
      </c>
      <c r="Q3341" s="59">
        <v>1528.25</v>
      </c>
      <c r="R3341" s="59">
        <v>1528.25</v>
      </c>
    </row>
    <row r="3342" spans="2:18" x14ac:dyDescent="0.2">
      <c r="B3342" s="4">
        <v>1972</v>
      </c>
      <c r="C3342" s="59">
        <v>28381.3</v>
      </c>
      <c r="D3342" s="59">
        <v>28381.3</v>
      </c>
      <c r="E3342" s="59">
        <v>28381.3</v>
      </c>
      <c r="F3342" s="59">
        <v>28381.3</v>
      </c>
      <c r="G3342" s="59">
        <v>28381.3</v>
      </c>
      <c r="H3342" s="59">
        <v>28381.3</v>
      </c>
      <c r="I3342" s="59">
        <v>28381.3</v>
      </c>
      <c r="J3342" s="59">
        <v>28381.3</v>
      </c>
      <c r="K3342" s="59">
        <v>28381.3</v>
      </c>
      <c r="L3342" s="59">
        <v>28381.3</v>
      </c>
      <c r="M3342" s="59">
        <v>28381.3</v>
      </c>
      <c r="N3342" s="59">
        <v>28381.3</v>
      </c>
      <c r="O3342" s="59">
        <v>28381.3</v>
      </c>
      <c r="P3342" s="59">
        <v>28381.3</v>
      </c>
      <c r="Q3342" s="59">
        <v>28381.3</v>
      </c>
      <c r="R3342" s="59">
        <v>28381.3</v>
      </c>
    </row>
    <row r="3343" spans="2:18" x14ac:dyDescent="0.2">
      <c r="B3343" s="4">
        <v>1971</v>
      </c>
      <c r="C3343" s="59">
        <v>10563.29</v>
      </c>
      <c r="D3343" s="59">
        <v>10563.29</v>
      </c>
      <c r="E3343" s="59">
        <v>10563.29</v>
      </c>
      <c r="F3343" s="59">
        <v>10563.29</v>
      </c>
      <c r="G3343" s="59">
        <v>10563.29</v>
      </c>
      <c r="H3343" s="59">
        <v>10563.29</v>
      </c>
      <c r="I3343" s="59">
        <v>10563.29</v>
      </c>
      <c r="J3343" s="59">
        <v>10563.29</v>
      </c>
      <c r="K3343" s="59">
        <v>10563.29</v>
      </c>
      <c r="L3343" s="59">
        <v>10563.29</v>
      </c>
      <c r="M3343" s="59">
        <v>10563.29</v>
      </c>
      <c r="N3343" s="59">
        <v>10563.29</v>
      </c>
      <c r="O3343" s="59">
        <v>10563.29</v>
      </c>
      <c r="P3343" s="59">
        <v>10563.29</v>
      </c>
      <c r="Q3343" s="59">
        <v>10563.29</v>
      </c>
      <c r="R3343" s="59">
        <v>10563.29</v>
      </c>
    </row>
    <row r="3344" spans="2:18" x14ac:dyDescent="0.2">
      <c r="B3344" s="4">
        <v>1970</v>
      </c>
      <c r="C3344" s="59">
        <v>3850.54</v>
      </c>
      <c r="D3344" s="59">
        <v>3850.54</v>
      </c>
      <c r="E3344" s="59">
        <v>3850.54</v>
      </c>
      <c r="F3344" s="59">
        <v>3850.54</v>
      </c>
      <c r="G3344" s="59">
        <v>3850.54</v>
      </c>
      <c r="H3344" s="59">
        <v>3850.54</v>
      </c>
      <c r="I3344" s="59">
        <v>3850.54</v>
      </c>
      <c r="J3344" s="59">
        <v>3850.54</v>
      </c>
      <c r="K3344" s="59">
        <v>3850.54</v>
      </c>
      <c r="L3344" s="59">
        <v>3850.54</v>
      </c>
      <c r="M3344" s="59">
        <v>3850.54</v>
      </c>
      <c r="N3344" s="59">
        <v>3850.54</v>
      </c>
      <c r="O3344" s="59">
        <v>3850.54</v>
      </c>
      <c r="P3344" s="59">
        <v>3850.54</v>
      </c>
      <c r="Q3344" s="59">
        <v>3850.54</v>
      </c>
      <c r="R3344" s="59">
        <v>3850.54</v>
      </c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150853.56</v>
      </c>
      <c r="E3385" s="6">
        <f>SUM(E3306:E3384)</f>
        <v>150853.56</v>
      </c>
      <c r="F3385" s="6">
        <f>SUM(F3305:F3384)</f>
        <v>150853.56</v>
      </c>
      <c r="G3385" s="6">
        <f>SUM(G3304:G3384)</f>
        <v>150853.56</v>
      </c>
      <c r="H3385" s="6">
        <f>SUM(H3298:H3384)</f>
        <v>150853.56</v>
      </c>
      <c r="I3385" s="6">
        <f>SUM(I3298:I3384)</f>
        <v>150853.56</v>
      </c>
      <c r="J3385" s="6">
        <f t="shared" ref="J3385:L3385" si="35">SUM(J3298:J3384)</f>
        <v>150853.56</v>
      </c>
      <c r="K3385" s="6">
        <f>SUM(K3298:K3384)</f>
        <v>150853.56</v>
      </c>
      <c r="L3385" s="6">
        <f t="shared" si="35"/>
        <v>150853.56</v>
      </c>
      <c r="M3385" s="6">
        <f>SUM(M3298:M3384)</f>
        <v>150853.56</v>
      </c>
      <c r="N3385" s="13">
        <f>SUM(N3294:N3384)</f>
        <v>150853.56</v>
      </c>
      <c r="O3385" s="13">
        <f>SUM(O3294:O3384)</f>
        <v>150853.56</v>
      </c>
      <c r="P3385" s="13">
        <f>SUM(P3294:P3384)</f>
        <v>169043.56</v>
      </c>
      <c r="Q3385" s="13">
        <f>SUM(Q3294:Q3384)</f>
        <v>169897.56</v>
      </c>
      <c r="R3385" s="13">
        <f>SUM(R3293:R3384)</f>
        <v>169897.56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6855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28378</v>
      </c>
      <c r="R3388" s="59">
        <v>28378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3679</v>
      </c>
      <c r="Q3389" s="59">
        <v>3679</v>
      </c>
      <c r="R3389" s="59">
        <v>3679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2328.94</v>
      </c>
      <c r="N3392" s="59">
        <v>2328.94</v>
      </c>
      <c r="O3392" s="59">
        <v>2328.94</v>
      </c>
      <c r="P3392" s="59">
        <v>2328.94</v>
      </c>
      <c r="Q3392" s="59">
        <v>2328.94</v>
      </c>
      <c r="R3392" s="59">
        <v>2328.94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9348.7000000000007</v>
      </c>
      <c r="H3398" s="59">
        <v>9348.7000000000007</v>
      </c>
      <c r="I3398" s="59">
        <v>9348.7000000000007</v>
      </c>
      <c r="J3398" s="59">
        <v>9348.7000000000007</v>
      </c>
      <c r="K3398" s="59">
        <v>9348.7000000000007</v>
      </c>
      <c r="L3398" s="59">
        <v>9348.7000000000007</v>
      </c>
      <c r="M3398" s="59">
        <v>9348.7000000000007</v>
      </c>
      <c r="N3398" s="59">
        <v>9348.7000000000007</v>
      </c>
      <c r="O3398" s="59">
        <v>9348.7000000000007</v>
      </c>
      <c r="P3398" s="59">
        <v>9348.7000000000007</v>
      </c>
      <c r="Q3398" s="59">
        <v>9348.7000000000007</v>
      </c>
      <c r="R3398" s="59">
        <v>9348.7000000000007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25601.32</v>
      </c>
      <c r="F3400" s="59">
        <v>29864.19</v>
      </c>
      <c r="G3400" s="59">
        <v>32546.19</v>
      </c>
      <c r="H3400" s="59">
        <v>32546.19</v>
      </c>
      <c r="I3400" s="59">
        <v>32546.19</v>
      </c>
      <c r="J3400" s="59">
        <v>32546.19</v>
      </c>
      <c r="K3400" s="59">
        <v>32546.19</v>
      </c>
      <c r="L3400" s="59">
        <v>32546.19</v>
      </c>
      <c r="M3400" s="59">
        <v>32546.19</v>
      </c>
      <c r="N3400" s="59">
        <v>32546.19</v>
      </c>
      <c r="O3400" s="59">
        <v>32546.19</v>
      </c>
      <c r="P3400" s="59">
        <v>32546.19</v>
      </c>
      <c r="Q3400" s="59">
        <v>32546.19</v>
      </c>
      <c r="R3400" s="59">
        <v>32546.19</v>
      </c>
    </row>
    <row r="3401" spans="2:18" x14ac:dyDescent="0.2">
      <c r="B3401" s="4">
        <v>2007</v>
      </c>
      <c r="C3401" s="28"/>
      <c r="D3401" s="59">
        <v>39411.65</v>
      </c>
      <c r="E3401" s="59">
        <v>42542.31</v>
      </c>
      <c r="F3401" s="59">
        <v>42542.31</v>
      </c>
      <c r="G3401" s="59">
        <v>42542.31</v>
      </c>
      <c r="H3401" s="59">
        <v>42542.31</v>
      </c>
      <c r="I3401" s="59">
        <v>42542.31</v>
      </c>
      <c r="J3401" s="59">
        <v>42542.31</v>
      </c>
      <c r="K3401" s="59">
        <v>42542.31</v>
      </c>
      <c r="L3401" s="59">
        <v>42542.31</v>
      </c>
      <c r="M3401" s="59">
        <v>42542.31</v>
      </c>
      <c r="N3401" s="59">
        <v>42542.31</v>
      </c>
      <c r="O3401" s="59">
        <v>42542.31</v>
      </c>
      <c r="P3401" s="59">
        <v>42542.31</v>
      </c>
      <c r="Q3401" s="59">
        <v>42542.31</v>
      </c>
      <c r="R3401" s="59">
        <v>42542.31</v>
      </c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2728.25</v>
      </c>
      <c r="D3425" s="59">
        <v>2728.25</v>
      </c>
      <c r="E3425" s="59">
        <v>2728.25</v>
      </c>
      <c r="F3425" s="59">
        <v>2728.25</v>
      </c>
      <c r="G3425" s="59">
        <v>2728.25</v>
      </c>
      <c r="H3425" s="59">
        <v>2728.25</v>
      </c>
      <c r="I3425" s="59">
        <v>2728.25</v>
      </c>
      <c r="J3425" s="59">
        <v>2728.25</v>
      </c>
      <c r="K3425" s="59">
        <v>2728.25</v>
      </c>
      <c r="L3425" s="59">
        <v>2728.25</v>
      </c>
      <c r="M3425" s="59">
        <v>2728.25</v>
      </c>
      <c r="N3425" s="59">
        <v>2728.25</v>
      </c>
      <c r="O3425" s="59">
        <v>2728.25</v>
      </c>
      <c r="P3425" s="59">
        <v>2728.25</v>
      </c>
      <c r="Q3425" s="59">
        <v>2728.25</v>
      </c>
      <c r="R3425" s="59">
        <v>2728.25</v>
      </c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42139.9</v>
      </c>
      <c r="E3479" s="6">
        <f>SUM(E3400:E3478)</f>
        <v>70871.88</v>
      </c>
      <c r="F3479" s="6">
        <f>SUM(F3399:F3478)</f>
        <v>75134.75</v>
      </c>
      <c r="G3479" s="6">
        <f>SUM(G3398:G3478)</f>
        <v>87165.45</v>
      </c>
      <c r="H3479" s="6">
        <f>SUM(H3392:H3478)</f>
        <v>87165.45</v>
      </c>
      <c r="I3479" s="6">
        <f>SUM(I3392:I3478)</f>
        <v>87165.45</v>
      </c>
      <c r="J3479" s="6">
        <f t="shared" ref="J3479:L3479" si="36">SUM(J3392:J3478)</f>
        <v>87165.45</v>
      </c>
      <c r="K3479" s="6">
        <f>SUM(K3392:K3478)</f>
        <v>87165.45</v>
      </c>
      <c r="L3479" s="6">
        <f t="shared" si="36"/>
        <v>87165.45</v>
      </c>
      <c r="M3479" s="6">
        <f>SUM(M3392:M3478)</f>
        <v>89494.39</v>
      </c>
      <c r="N3479" s="13">
        <f>SUM(N3388:N3478)</f>
        <v>89494.39</v>
      </c>
      <c r="O3479" s="13">
        <f>SUM(O3388:O3478)</f>
        <v>89494.39</v>
      </c>
      <c r="P3479" s="13">
        <f>SUM(P3388:P3478)</f>
        <v>93173.39</v>
      </c>
      <c r="Q3479" s="13">
        <f>SUM(Q3388:Q3478)</f>
        <v>121551.39</v>
      </c>
      <c r="R3479" s="13">
        <f>SUM(R3387:R3478)</f>
        <v>128406.39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61622</v>
      </c>
      <c r="R3482" s="59">
        <v>61622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13874.71</v>
      </c>
      <c r="K3489" s="59">
        <v>13874.71</v>
      </c>
      <c r="L3489" s="59">
        <v>13874.71</v>
      </c>
      <c r="M3489" s="59">
        <v>13874.71</v>
      </c>
      <c r="N3489" s="59">
        <v>13874.71</v>
      </c>
      <c r="O3489" s="59">
        <v>13874.71</v>
      </c>
      <c r="P3489" s="59">
        <v>13874.71</v>
      </c>
      <c r="Q3489" s="59">
        <v>13874.71</v>
      </c>
      <c r="R3489" s="59">
        <v>13874.71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41643.58</v>
      </c>
      <c r="I3491" s="59">
        <v>41643.58</v>
      </c>
      <c r="J3491" s="59">
        <v>41643.58</v>
      </c>
      <c r="K3491" s="59">
        <v>41643.58</v>
      </c>
      <c r="L3491" s="59">
        <v>41643.58</v>
      </c>
      <c r="M3491" s="59">
        <v>41643.58</v>
      </c>
      <c r="N3491" s="59">
        <v>41643.58</v>
      </c>
      <c r="O3491" s="59">
        <v>41643.58</v>
      </c>
      <c r="P3491" s="59">
        <v>41643.58</v>
      </c>
      <c r="Q3491" s="59">
        <v>41643.58</v>
      </c>
      <c r="R3491" s="59">
        <v>41643.58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10171.32</v>
      </c>
      <c r="H3492" s="59">
        <v>10171.32</v>
      </c>
      <c r="I3492" s="59">
        <v>10171.32</v>
      </c>
      <c r="J3492" s="59">
        <v>10171.32</v>
      </c>
      <c r="K3492" s="59">
        <v>10171.32</v>
      </c>
      <c r="L3492" s="59">
        <v>10171.32</v>
      </c>
      <c r="M3492" s="59">
        <v>10171.32</v>
      </c>
      <c r="N3492" s="59">
        <v>10171.32</v>
      </c>
      <c r="O3492" s="59">
        <v>10171.32</v>
      </c>
      <c r="P3492" s="59">
        <v>10171.32</v>
      </c>
      <c r="Q3492" s="59">
        <v>10171.32</v>
      </c>
      <c r="R3492" s="59">
        <v>10171.32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33894.160000000003</v>
      </c>
      <c r="F3494" s="59">
        <v>33894.160000000003</v>
      </c>
      <c r="G3494" s="59">
        <v>33894.160000000003</v>
      </c>
      <c r="H3494" s="59">
        <v>33894.160000000003</v>
      </c>
      <c r="I3494" s="59">
        <v>33894.160000000003</v>
      </c>
      <c r="J3494" s="59">
        <v>33894.160000000003</v>
      </c>
      <c r="K3494" s="59">
        <v>33894.160000000003</v>
      </c>
      <c r="L3494" s="59">
        <v>33894.160000000003</v>
      </c>
      <c r="M3494" s="59">
        <v>33894.160000000003</v>
      </c>
      <c r="N3494" s="59">
        <v>33894.160000000003</v>
      </c>
      <c r="O3494" s="59">
        <v>33894.160000000003</v>
      </c>
      <c r="P3494" s="59">
        <v>33894.160000000003</v>
      </c>
      <c r="Q3494" s="59">
        <v>33894.160000000003</v>
      </c>
      <c r="R3494" s="59">
        <v>33894.160000000003</v>
      </c>
    </row>
    <row r="3495" spans="2:18" x14ac:dyDescent="0.2">
      <c r="B3495" s="4">
        <v>2007</v>
      </c>
      <c r="C3495" s="28"/>
      <c r="D3495" s="59">
        <v>109158.24</v>
      </c>
      <c r="E3495" s="59">
        <v>109158.24</v>
      </c>
      <c r="F3495" s="59">
        <v>109158.24</v>
      </c>
      <c r="G3495" s="59">
        <v>109158.24</v>
      </c>
      <c r="H3495" s="59">
        <v>109158.24</v>
      </c>
      <c r="I3495" s="59">
        <v>109158.24</v>
      </c>
      <c r="J3495" s="59">
        <v>109158.24</v>
      </c>
      <c r="K3495" s="59">
        <v>109158.24</v>
      </c>
      <c r="L3495" s="59">
        <v>109158.24</v>
      </c>
      <c r="M3495" s="59">
        <v>109158.24</v>
      </c>
      <c r="N3495" s="59">
        <v>109158.24</v>
      </c>
      <c r="O3495" s="59">
        <v>109158.24</v>
      </c>
      <c r="P3495" s="59">
        <v>109158.24</v>
      </c>
      <c r="Q3495" s="59">
        <v>109158.24</v>
      </c>
      <c r="R3495" s="59">
        <v>109158.24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1505.17</v>
      </c>
      <c r="D3497" s="59">
        <v>1505.17</v>
      </c>
      <c r="E3497" s="59">
        <v>1505.17</v>
      </c>
      <c r="F3497" s="59">
        <v>1505.17</v>
      </c>
      <c r="G3497" s="59">
        <v>1505.17</v>
      </c>
      <c r="H3497" s="59">
        <v>1505.17</v>
      </c>
      <c r="I3497" s="59">
        <v>1505.17</v>
      </c>
      <c r="J3497" s="59">
        <v>1505.17</v>
      </c>
      <c r="K3497" s="59">
        <v>1505.17</v>
      </c>
      <c r="L3497" s="59">
        <v>1505.17</v>
      </c>
      <c r="M3497" s="59">
        <v>1505.17</v>
      </c>
      <c r="N3497" s="59">
        <v>1505.17</v>
      </c>
      <c r="O3497" s="59">
        <v>1505.17</v>
      </c>
      <c r="P3497" s="59">
        <v>1505.17</v>
      </c>
      <c r="Q3497" s="59">
        <v>1505.17</v>
      </c>
      <c r="R3497" s="59">
        <v>1505.17</v>
      </c>
    </row>
    <row r="3498" spans="2:18" x14ac:dyDescent="0.2">
      <c r="B3498" s="4">
        <v>2004</v>
      </c>
      <c r="C3498" s="59">
        <v>40992.9</v>
      </c>
      <c r="D3498" s="59">
        <v>40992.9</v>
      </c>
      <c r="E3498" s="59">
        <v>40992.9</v>
      </c>
      <c r="F3498" s="59">
        <v>40992.9</v>
      </c>
      <c r="G3498" s="59">
        <v>40992.9</v>
      </c>
      <c r="H3498" s="59">
        <v>40992.9</v>
      </c>
      <c r="I3498" s="59">
        <v>40992.9</v>
      </c>
      <c r="J3498" s="59">
        <v>40992.9</v>
      </c>
      <c r="K3498" s="59">
        <v>40992.9</v>
      </c>
      <c r="L3498" s="59">
        <v>40992.9</v>
      </c>
      <c r="M3498" s="59">
        <v>40992.9</v>
      </c>
      <c r="N3498" s="59">
        <v>40992.9</v>
      </c>
      <c r="O3498" s="59">
        <v>40992.9</v>
      </c>
      <c r="P3498" s="59">
        <v>40992.9</v>
      </c>
      <c r="Q3498" s="59">
        <v>40992.9</v>
      </c>
      <c r="R3498" s="59">
        <v>40992.9</v>
      </c>
    </row>
    <row r="3499" spans="2:18" x14ac:dyDescent="0.2">
      <c r="B3499" s="4">
        <v>2003</v>
      </c>
      <c r="C3499" s="59">
        <v>5810</v>
      </c>
      <c r="D3499" s="59">
        <v>5810</v>
      </c>
      <c r="E3499" s="59">
        <v>5810</v>
      </c>
      <c r="F3499" s="59">
        <v>5810</v>
      </c>
      <c r="G3499" s="59">
        <v>5810</v>
      </c>
      <c r="H3499" s="59">
        <v>5810</v>
      </c>
      <c r="I3499" s="59">
        <v>5810</v>
      </c>
      <c r="J3499" s="59">
        <v>5810</v>
      </c>
      <c r="K3499" s="59">
        <v>5810</v>
      </c>
      <c r="L3499" s="59">
        <v>5810</v>
      </c>
      <c r="M3499" s="59">
        <v>5810</v>
      </c>
      <c r="N3499" s="59">
        <v>5810</v>
      </c>
      <c r="O3499" s="59">
        <v>5810</v>
      </c>
      <c r="P3499" s="59">
        <v>5810</v>
      </c>
      <c r="Q3499" s="59">
        <v>5810</v>
      </c>
      <c r="R3499" s="59">
        <v>5810</v>
      </c>
    </row>
    <row r="3500" spans="2:18" x14ac:dyDescent="0.2">
      <c r="B3500" s="4">
        <v>2002</v>
      </c>
      <c r="C3500" s="59">
        <v>55885.9</v>
      </c>
      <c r="D3500" s="59">
        <v>55885.9</v>
      </c>
      <c r="E3500" s="59">
        <v>55885.9</v>
      </c>
      <c r="F3500" s="59">
        <v>55885.9</v>
      </c>
      <c r="G3500" s="59">
        <v>55885.9</v>
      </c>
      <c r="H3500" s="59">
        <v>55885.9</v>
      </c>
      <c r="I3500" s="59">
        <v>55885.9</v>
      </c>
      <c r="J3500" s="59">
        <v>55885.9</v>
      </c>
      <c r="K3500" s="59">
        <v>55885.9</v>
      </c>
      <c r="L3500" s="59">
        <v>55885.9</v>
      </c>
      <c r="M3500" s="59">
        <v>55885.9</v>
      </c>
      <c r="N3500" s="59">
        <v>55885.9</v>
      </c>
      <c r="O3500" s="59">
        <v>55885.9</v>
      </c>
      <c r="P3500" s="59">
        <v>55885.9</v>
      </c>
      <c r="Q3500" s="59">
        <v>55885.9</v>
      </c>
      <c r="R3500" s="59">
        <v>55885.9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5242.28</v>
      </c>
      <c r="D3502" s="59">
        <v>5242.28</v>
      </c>
      <c r="E3502" s="59">
        <v>5242.28</v>
      </c>
      <c r="F3502" s="59">
        <v>5242.28</v>
      </c>
      <c r="G3502" s="59">
        <v>5242.28</v>
      </c>
      <c r="H3502" s="59">
        <v>5242.28</v>
      </c>
      <c r="I3502" s="59">
        <v>5242.28</v>
      </c>
      <c r="J3502" s="59">
        <v>5242.28</v>
      </c>
      <c r="K3502" s="59">
        <v>5242.28</v>
      </c>
      <c r="L3502" s="59">
        <v>5242.28</v>
      </c>
      <c r="M3502" s="59">
        <v>5242.28</v>
      </c>
      <c r="N3502" s="59">
        <v>5242.28</v>
      </c>
      <c r="O3502" s="59">
        <v>5242.28</v>
      </c>
      <c r="P3502" s="59">
        <v>5242.28</v>
      </c>
      <c r="Q3502" s="59">
        <v>5242.28</v>
      </c>
      <c r="R3502" s="59">
        <v>5242.28</v>
      </c>
    </row>
    <row r="3503" spans="2:18" x14ac:dyDescent="0.2">
      <c r="B3503" s="4">
        <v>1999</v>
      </c>
      <c r="C3503" s="59">
        <v>20248.22</v>
      </c>
      <c r="D3503" s="59">
        <v>20248.22</v>
      </c>
      <c r="E3503" s="59">
        <v>20248.22</v>
      </c>
      <c r="F3503" s="59">
        <v>20248.22</v>
      </c>
      <c r="G3503" s="59">
        <v>20248.22</v>
      </c>
      <c r="H3503" s="59">
        <v>20248.22</v>
      </c>
      <c r="I3503" s="59">
        <v>20248.22</v>
      </c>
      <c r="J3503" s="59">
        <v>20248.22</v>
      </c>
      <c r="K3503" s="59">
        <v>20248.22</v>
      </c>
      <c r="L3503" s="59">
        <v>20248.22</v>
      </c>
      <c r="M3503" s="59">
        <v>20248.22</v>
      </c>
      <c r="N3503" s="59">
        <v>20248.22</v>
      </c>
      <c r="O3503" s="59">
        <v>20248.22</v>
      </c>
      <c r="P3503" s="59">
        <v>20248.22</v>
      </c>
      <c r="Q3503" s="59">
        <v>20248.22</v>
      </c>
      <c r="R3503" s="59">
        <v>20248.22</v>
      </c>
    </row>
    <row r="3504" spans="2:18" x14ac:dyDescent="0.2">
      <c r="B3504" s="4">
        <v>1998</v>
      </c>
      <c r="C3504" s="59">
        <v>161699.96</v>
      </c>
      <c r="D3504" s="59">
        <v>161699.96</v>
      </c>
      <c r="E3504" s="59">
        <v>161699.96</v>
      </c>
      <c r="F3504" s="59">
        <v>161699.96</v>
      </c>
      <c r="G3504" s="59">
        <v>161699.96</v>
      </c>
      <c r="H3504" s="59">
        <v>161699.96</v>
      </c>
      <c r="I3504" s="59">
        <v>161699.96</v>
      </c>
      <c r="J3504" s="59">
        <v>161699.96</v>
      </c>
      <c r="K3504" s="59">
        <v>161699.96</v>
      </c>
      <c r="L3504" s="59">
        <v>161699.96</v>
      </c>
      <c r="M3504" s="59">
        <v>161699.96</v>
      </c>
      <c r="N3504" s="59">
        <v>161699.96</v>
      </c>
      <c r="O3504" s="59">
        <v>161699.96</v>
      </c>
      <c r="P3504" s="59">
        <v>161699.96</v>
      </c>
      <c r="Q3504" s="59">
        <v>161699.96</v>
      </c>
      <c r="R3504" s="59">
        <v>161699.96</v>
      </c>
    </row>
    <row r="3505" spans="2:18" x14ac:dyDescent="0.2">
      <c r="B3505" s="4">
        <v>1997</v>
      </c>
      <c r="C3505" s="59">
        <v>53298.33</v>
      </c>
      <c r="D3505" s="59">
        <v>53298.33</v>
      </c>
      <c r="E3505" s="59">
        <v>53298.33</v>
      </c>
      <c r="F3505" s="59">
        <v>53298.33</v>
      </c>
      <c r="G3505" s="59">
        <v>53298.33</v>
      </c>
      <c r="H3505" s="59">
        <v>53298.33</v>
      </c>
      <c r="I3505" s="59">
        <v>53298.33</v>
      </c>
      <c r="J3505" s="59">
        <v>53298.33</v>
      </c>
      <c r="K3505" s="59">
        <v>53298.33</v>
      </c>
      <c r="L3505" s="59">
        <v>53298.33</v>
      </c>
      <c r="M3505" s="59">
        <v>53298.33</v>
      </c>
      <c r="N3505" s="59">
        <v>53298.33</v>
      </c>
      <c r="O3505" s="59">
        <v>53298.33</v>
      </c>
      <c r="P3505" s="59">
        <v>53298.33</v>
      </c>
      <c r="Q3505" s="59">
        <v>53298.33</v>
      </c>
      <c r="R3505" s="59">
        <v>53298.33</v>
      </c>
    </row>
    <row r="3506" spans="2:18" x14ac:dyDescent="0.2">
      <c r="B3506" s="4">
        <v>1996</v>
      </c>
      <c r="C3506" s="59">
        <v>117520.51</v>
      </c>
      <c r="D3506" s="59">
        <v>117520.51</v>
      </c>
      <c r="E3506" s="59">
        <v>117520.51</v>
      </c>
      <c r="F3506" s="59">
        <v>117520.51</v>
      </c>
      <c r="G3506" s="59">
        <v>117520.51</v>
      </c>
      <c r="H3506" s="59">
        <v>117520.51</v>
      </c>
      <c r="I3506" s="59">
        <v>117520.51</v>
      </c>
      <c r="J3506" s="59">
        <v>117520.51</v>
      </c>
      <c r="K3506" s="59">
        <v>117520.51</v>
      </c>
      <c r="L3506" s="59">
        <v>117520.51</v>
      </c>
      <c r="M3506" s="59">
        <v>117520.51</v>
      </c>
      <c r="N3506" s="59">
        <v>117520.51</v>
      </c>
      <c r="O3506" s="59">
        <v>117520.51</v>
      </c>
      <c r="P3506" s="59">
        <v>117520.51</v>
      </c>
      <c r="Q3506" s="59">
        <v>117520.51</v>
      </c>
      <c r="R3506" s="59">
        <v>117520.51</v>
      </c>
    </row>
    <row r="3507" spans="2:18" x14ac:dyDescent="0.2">
      <c r="B3507" s="4">
        <v>1995</v>
      </c>
      <c r="C3507" s="59">
        <v>4391.7700000000004</v>
      </c>
      <c r="D3507" s="59">
        <v>4391.7700000000004</v>
      </c>
      <c r="E3507" s="59">
        <v>4391.7700000000004</v>
      </c>
      <c r="F3507" s="59">
        <v>4391.7700000000004</v>
      </c>
      <c r="G3507" s="59">
        <v>4391.7700000000004</v>
      </c>
      <c r="H3507" s="59">
        <v>4391.7700000000004</v>
      </c>
      <c r="I3507" s="59">
        <v>4391.7700000000004</v>
      </c>
      <c r="J3507" s="59">
        <v>4391.7700000000004</v>
      </c>
      <c r="K3507" s="59">
        <v>4391.7700000000004</v>
      </c>
      <c r="L3507" s="59">
        <v>4391.7700000000004</v>
      </c>
      <c r="M3507" s="59">
        <v>4391.7700000000004</v>
      </c>
      <c r="N3507" s="59">
        <v>4391.7700000000004</v>
      </c>
      <c r="O3507" s="59">
        <v>4391.7700000000004</v>
      </c>
      <c r="P3507" s="59">
        <v>4391.7700000000004</v>
      </c>
      <c r="Q3507" s="59">
        <v>4391.7700000000004</v>
      </c>
      <c r="R3507" s="59">
        <v>4391.7700000000004</v>
      </c>
    </row>
    <row r="3508" spans="2:18" x14ac:dyDescent="0.2">
      <c r="B3508" s="4">
        <v>1994</v>
      </c>
      <c r="C3508" s="59">
        <v>107900.41</v>
      </c>
      <c r="D3508" s="59">
        <v>107900.41</v>
      </c>
      <c r="E3508" s="59">
        <v>107900.41</v>
      </c>
      <c r="F3508" s="59">
        <v>107900.41</v>
      </c>
      <c r="G3508" s="59">
        <v>107900.41</v>
      </c>
      <c r="H3508" s="59">
        <v>107900.41</v>
      </c>
      <c r="I3508" s="59">
        <v>107900.41</v>
      </c>
      <c r="J3508" s="59">
        <v>107900.41</v>
      </c>
      <c r="K3508" s="59">
        <v>107900.41</v>
      </c>
      <c r="L3508" s="59">
        <v>107900.41</v>
      </c>
      <c r="M3508" s="59">
        <v>107900.41</v>
      </c>
      <c r="N3508" s="59">
        <v>107900.41</v>
      </c>
      <c r="O3508" s="59">
        <v>107900.41</v>
      </c>
      <c r="P3508" s="59">
        <v>107900.41</v>
      </c>
      <c r="Q3508" s="59">
        <v>107900.41</v>
      </c>
      <c r="R3508" s="59">
        <v>107900.41</v>
      </c>
    </row>
    <row r="3509" spans="2:18" x14ac:dyDescent="0.2">
      <c r="B3509" s="4">
        <v>1993</v>
      </c>
      <c r="C3509" s="59">
        <v>22998.61</v>
      </c>
      <c r="D3509" s="59">
        <v>22998.61</v>
      </c>
      <c r="E3509" s="59">
        <v>22998.61</v>
      </c>
      <c r="F3509" s="59">
        <v>22998.61</v>
      </c>
      <c r="G3509" s="59">
        <v>22998.61</v>
      </c>
      <c r="H3509" s="59">
        <v>22998.61</v>
      </c>
      <c r="I3509" s="59">
        <v>22998.61</v>
      </c>
      <c r="J3509" s="59">
        <v>22998.61</v>
      </c>
      <c r="K3509" s="59">
        <v>22998.61</v>
      </c>
      <c r="L3509" s="59">
        <v>22998.61</v>
      </c>
      <c r="M3509" s="59">
        <v>22998.61</v>
      </c>
      <c r="N3509" s="59">
        <v>22998.61</v>
      </c>
      <c r="O3509" s="59">
        <v>22998.61</v>
      </c>
      <c r="P3509" s="59">
        <v>22998.61</v>
      </c>
      <c r="Q3509" s="59">
        <v>22998.61</v>
      </c>
      <c r="R3509" s="59">
        <v>22998.61</v>
      </c>
    </row>
    <row r="3510" spans="2:18" x14ac:dyDescent="0.2">
      <c r="B3510" s="4">
        <v>1992</v>
      </c>
      <c r="C3510" s="59">
        <v>85550.34</v>
      </c>
      <c r="D3510" s="59">
        <v>85550.34</v>
      </c>
      <c r="E3510" s="59">
        <v>85550.34</v>
      </c>
      <c r="F3510" s="59">
        <v>85550.34</v>
      </c>
      <c r="G3510" s="59">
        <v>85550.34</v>
      </c>
      <c r="H3510" s="59">
        <v>85550.34</v>
      </c>
      <c r="I3510" s="59">
        <v>85550.34</v>
      </c>
      <c r="J3510" s="59">
        <v>85550.34</v>
      </c>
      <c r="K3510" s="59">
        <v>85550.34</v>
      </c>
      <c r="L3510" s="59">
        <v>85550.34</v>
      </c>
      <c r="M3510" s="59">
        <v>85550.34</v>
      </c>
      <c r="N3510" s="59">
        <v>85550.34</v>
      </c>
      <c r="O3510" s="59">
        <v>85550.34</v>
      </c>
      <c r="P3510" s="59">
        <v>85550.34</v>
      </c>
      <c r="Q3510" s="59">
        <v>85550.34</v>
      </c>
      <c r="R3510" s="59">
        <v>85550.34</v>
      </c>
    </row>
    <row r="3511" spans="2:18" x14ac:dyDescent="0.2">
      <c r="B3511" s="4">
        <v>1991</v>
      </c>
      <c r="C3511" s="59">
        <v>166421.93</v>
      </c>
      <c r="D3511" s="59">
        <v>166421.93</v>
      </c>
      <c r="E3511" s="59">
        <v>166421.93</v>
      </c>
      <c r="F3511" s="59">
        <v>166421.93</v>
      </c>
      <c r="G3511" s="59">
        <v>166421.93</v>
      </c>
      <c r="H3511" s="59">
        <v>166421.93</v>
      </c>
      <c r="I3511" s="59">
        <v>166421.93</v>
      </c>
      <c r="J3511" s="59">
        <v>166421.93</v>
      </c>
      <c r="K3511" s="59">
        <v>166421.93</v>
      </c>
      <c r="L3511" s="59">
        <v>166421.93</v>
      </c>
      <c r="M3511" s="59">
        <v>166421.93</v>
      </c>
      <c r="N3511" s="59">
        <v>166421.93</v>
      </c>
      <c r="O3511" s="59">
        <v>166421.93</v>
      </c>
      <c r="P3511" s="59">
        <v>166421.93</v>
      </c>
      <c r="Q3511" s="59">
        <v>166421.93</v>
      </c>
      <c r="R3511" s="59">
        <v>166421.93</v>
      </c>
    </row>
    <row r="3512" spans="2:18" x14ac:dyDescent="0.2">
      <c r="B3512" s="4">
        <v>1990</v>
      </c>
      <c r="C3512" s="59">
        <v>54537.120000000003</v>
      </c>
      <c r="D3512" s="59">
        <v>54537.120000000003</v>
      </c>
      <c r="E3512" s="59">
        <v>54537.120000000003</v>
      </c>
      <c r="F3512" s="59">
        <v>54537.120000000003</v>
      </c>
      <c r="G3512" s="59">
        <v>54537.120000000003</v>
      </c>
      <c r="H3512" s="59">
        <v>54537.120000000003</v>
      </c>
      <c r="I3512" s="59">
        <v>54537.120000000003</v>
      </c>
      <c r="J3512" s="59">
        <v>54537.120000000003</v>
      </c>
      <c r="K3512" s="59">
        <v>54537.120000000003</v>
      </c>
      <c r="L3512" s="59">
        <v>54537.120000000003</v>
      </c>
      <c r="M3512" s="59">
        <v>54537.120000000003</v>
      </c>
      <c r="N3512" s="59">
        <v>54537.120000000003</v>
      </c>
      <c r="O3512" s="59">
        <v>54537.120000000003</v>
      </c>
      <c r="P3512" s="59">
        <v>54537.120000000003</v>
      </c>
      <c r="Q3512" s="59">
        <v>54537.120000000003</v>
      </c>
      <c r="R3512" s="59">
        <v>54537.120000000003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54776.29</v>
      </c>
      <c r="D3514" s="59">
        <v>54776.29</v>
      </c>
      <c r="E3514" s="59">
        <v>54776.29</v>
      </c>
      <c r="F3514" s="59">
        <v>54776.29</v>
      </c>
      <c r="G3514" s="59">
        <v>54776.29</v>
      </c>
      <c r="H3514" s="59">
        <v>54776.29</v>
      </c>
      <c r="I3514" s="59">
        <v>54776.29</v>
      </c>
      <c r="J3514" s="59">
        <v>54776.29</v>
      </c>
      <c r="K3514" s="59">
        <v>54776.29</v>
      </c>
      <c r="L3514" s="59">
        <v>54776.29</v>
      </c>
      <c r="M3514" s="59">
        <v>54776.29</v>
      </c>
      <c r="N3514" s="59">
        <v>54776.29</v>
      </c>
      <c r="O3514" s="59">
        <v>54776.29</v>
      </c>
      <c r="P3514" s="59">
        <v>54776.29</v>
      </c>
      <c r="Q3514" s="59">
        <v>54776.29</v>
      </c>
      <c r="R3514" s="59">
        <v>54776.29</v>
      </c>
    </row>
    <row r="3515" spans="2:18" x14ac:dyDescent="0.2">
      <c r="B3515" s="4">
        <v>1987</v>
      </c>
      <c r="C3515" s="59">
        <v>33742.160000000003</v>
      </c>
      <c r="D3515" s="59">
        <v>33742.160000000003</v>
      </c>
      <c r="E3515" s="59">
        <v>33742.160000000003</v>
      </c>
      <c r="F3515" s="59">
        <v>33742.160000000003</v>
      </c>
      <c r="G3515" s="59">
        <v>33742.160000000003</v>
      </c>
      <c r="H3515" s="59">
        <v>33742.160000000003</v>
      </c>
      <c r="I3515" s="59">
        <v>33742.160000000003</v>
      </c>
      <c r="J3515" s="59">
        <v>33742.160000000003</v>
      </c>
      <c r="K3515" s="59">
        <v>33742.160000000003</v>
      </c>
      <c r="L3515" s="59">
        <v>33742.160000000003</v>
      </c>
      <c r="M3515" s="59">
        <v>33742.160000000003</v>
      </c>
      <c r="N3515" s="59">
        <v>33742.160000000003</v>
      </c>
      <c r="O3515" s="59">
        <v>33742.160000000003</v>
      </c>
      <c r="P3515" s="59">
        <v>33742.160000000003</v>
      </c>
      <c r="Q3515" s="59">
        <v>33742.160000000003</v>
      </c>
      <c r="R3515" s="59">
        <v>33742.160000000003</v>
      </c>
    </row>
    <row r="3516" spans="2:18" x14ac:dyDescent="0.2">
      <c r="B3516" s="4">
        <v>1986</v>
      </c>
      <c r="C3516" s="59">
        <v>68931.350000000006</v>
      </c>
      <c r="D3516" s="59">
        <v>68931.350000000006</v>
      </c>
      <c r="E3516" s="59">
        <v>68931.350000000006</v>
      </c>
      <c r="F3516" s="59">
        <v>68931.350000000006</v>
      </c>
      <c r="G3516" s="59">
        <v>68931.350000000006</v>
      </c>
      <c r="H3516" s="59">
        <v>68931.350000000006</v>
      </c>
      <c r="I3516" s="59">
        <v>68931.350000000006</v>
      </c>
      <c r="J3516" s="59">
        <v>68931.350000000006</v>
      </c>
      <c r="K3516" s="59">
        <v>68931.350000000006</v>
      </c>
      <c r="L3516" s="59">
        <v>68931.350000000006</v>
      </c>
      <c r="M3516" s="59">
        <v>68931.350000000006</v>
      </c>
      <c r="N3516" s="59">
        <v>68931.350000000006</v>
      </c>
      <c r="O3516" s="59">
        <v>68931.350000000006</v>
      </c>
      <c r="P3516" s="59">
        <v>68931.350000000006</v>
      </c>
      <c r="Q3516" s="59">
        <v>68931.350000000006</v>
      </c>
      <c r="R3516" s="59">
        <v>68931.350000000006</v>
      </c>
    </row>
    <row r="3517" spans="2:18" x14ac:dyDescent="0.2">
      <c r="B3517" s="4">
        <v>1985</v>
      </c>
      <c r="C3517" s="59">
        <v>78609.59</v>
      </c>
      <c r="D3517" s="59">
        <v>78609.59</v>
      </c>
      <c r="E3517" s="59">
        <v>78609.59</v>
      </c>
      <c r="F3517" s="59">
        <v>78609.59</v>
      </c>
      <c r="G3517" s="59">
        <v>78609.59</v>
      </c>
      <c r="H3517" s="59">
        <v>78609.59</v>
      </c>
      <c r="I3517" s="59">
        <v>78609.59</v>
      </c>
      <c r="J3517" s="59">
        <v>78609.59</v>
      </c>
      <c r="K3517" s="59">
        <v>78609.59</v>
      </c>
      <c r="L3517" s="59">
        <v>78609.59</v>
      </c>
      <c r="M3517" s="59">
        <v>78609.59</v>
      </c>
      <c r="N3517" s="59">
        <v>78609.59</v>
      </c>
      <c r="O3517" s="59">
        <v>78609.59</v>
      </c>
      <c r="P3517" s="59">
        <v>78609.59</v>
      </c>
      <c r="Q3517" s="59">
        <v>78609.59</v>
      </c>
      <c r="R3517" s="59">
        <v>78609.59</v>
      </c>
    </row>
    <row r="3518" spans="2:18" x14ac:dyDescent="0.2">
      <c r="B3518" s="4">
        <v>1984</v>
      </c>
      <c r="C3518" s="59">
        <v>15549.92</v>
      </c>
      <c r="D3518" s="59">
        <v>15549.92</v>
      </c>
      <c r="E3518" s="59">
        <v>15549.92</v>
      </c>
      <c r="F3518" s="59">
        <v>15549.92</v>
      </c>
      <c r="G3518" s="59">
        <v>15549.92</v>
      </c>
      <c r="H3518" s="59">
        <v>15549.92</v>
      </c>
      <c r="I3518" s="59">
        <v>15549.92</v>
      </c>
      <c r="J3518" s="59">
        <v>15549.92</v>
      </c>
      <c r="K3518" s="59">
        <v>15549.92</v>
      </c>
      <c r="L3518" s="59">
        <v>15549.92</v>
      </c>
      <c r="M3518" s="59">
        <v>15549.92</v>
      </c>
      <c r="N3518" s="59">
        <v>15549.92</v>
      </c>
      <c r="O3518" s="59">
        <v>15549.92</v>
      </c>
      <c r="P3518" s="59">
        <v>15549.92</v>
      </c>
      <c r="Q3518" s="59">
        <v>15549.92</v>
      </c>
      <c r="R3518" s="59">
        <v>15549.92</v>
      </c>
    </row>
    <row r="3519" spans="2:18" x14ac:dyDescent="0.2">
      <c r="B3519" s="4">
        <v>1983</v>
      </c>
      <c r="C3519" s="59">
        <v>32348.93</v>
      </c>
      <c r="D3519" s="59">
        <v>32348.93</v>
      </c>
      <c r="E3519" s="59">
        <v>32348.93</v>
      </c>
      <c r="F3519" s="59">
        <v>32348.93</v>
      </c>
      <c r="G3519" s="59">
        <v>32348.93</v>
      </c>
      <c r="H3519" s="59">
        <v>32348.93</v>
      </c>
      <c r="I3519" s="59">
        <v>32348.93</v>
      </c>
      <c r="J3519" s="59">
        <v>32348.93</v>
      </c>
      <c r="K3519" s="59">
        <v>32348.93</v>
      </c>
      <c r="L3519" s="59">
        <v>32348.93</v>
      </c>
      <c r="M3519" s="59">
        <v>32348.93</v>
      </c>
      <c r="N3519" s="59">
        <v>32348.93</v>
      </c>
      <c r="O3519" s="59">
        <v>32348.93</v>
      </c>
      <c r="P3519" s="59">
        <v>32348.93</v>
      </c>
      <c r="Q3519" s="59">
        <v>32348.93</v>
      </c>
      <c r="R3519" s="59">
        <v>32348.93</v>
      </c>
    </row>
    <row r="3520" spans="2:18" x14ac:dyDescent="0.2">
      <c r="B3520" s="4">
        <v>1982</v>
      </c>
      <c r="C3520" s="59">
        <v>11652.34</v>
      </c>
      <c r="D3520" s="59">
        <v>11652.34</v>
      </c>
      <c r="E3520" s="59">
        <v>11652.34</v>
      </c>
      <c r="F3520" s="59">
        <v>11652.34</v>
      </c>
      <c r="G3520" s="59">
        <v>11652.34</v>
      </c>
      <c r="H3520" s="59">
        <v>11652.34</v>
      </c>
      <c r="I3520" s="59">
        <v>11652.34</v>
      </c>
      <c r="J3520" s="59">
        <v>11652.34</v>
      </c>
      <c r="K3520" s="59">
        <v>11652.34</v>
      </c>
      <c r="L3520" s="59">
        <v>11652.34</v>
      </c>
      <c r="M3520" s="59">
        <v>11652.34</v>
      </c>
      <c r="N3520" s="59">
        <v>11652.34</v>
      </c>
      <c r="O3520" s="59">
        <v>11652.34</v>
      </c>
      <c r="P3520" s="59">
        <v>11652.34</v>
      </c>
      <c r="Q3520" s="59">
        <v>11652.34</v>
      </c>
      <c r="R3520" s="59">
        <v>11652.34</v>
      </c>
    </row>
    <row r="3521" spans="2:18" x14ac:dyDescent="0.2">
      <c r="B3521" s="4">
        <v>1981</v>
      </c>
      <c r="C3521" s="59">
        <v>4523.91</v>
      </c>
      <c r="D3521" s="59">
        <v>4523.91</v>
      </c>
      <c r="E3521" s="59">
        <v>4523.91</v>
      </c>
      <c r="F3521" s="59">
        <v>4523.91</v>
      </c>
      <c r="G3521" s="59">
        <v>4523.91</v>
      </c>
      <c r="H3521" s="59">
        <v>4523.91</v>
      </c>
      <c r="I3521" s="59">
        <v>4523.91</v>
      </c>
      <c r="J3521" s="59">
        <v>4523.91</v>
      </c>
      <c r="K3521" s="59">
        <v>4523.91</v>
      </c>
      <c r="L3521" s="59">
        <v>4523.91</v>
      </c>
      <c r="M3521" s="59">
        <v>4523.91</v>
      </c>
      <c r="N3521" s="59">
        <v>4523.91</v>
      </c>
      <c r="O3521" s="59">
        <v>4523.91</v>
      </c>
      <c r="P3521" s="59">
        <v>4523.91</v>
      </c>
      <c r="Q3521" s="59">
        <v>4523.91</v>
      </c>
      <c r="R3521" s="59">
        <v>4523.91</v>
      </c>
    </row>
    <row r="3522" spans="2:18" x14ac:dyDescent="0.2">
      <c r="B3522" s="4">
        <v>1980</v>
      </c>
      <c r="C3522" s="59">
        <v>2812.62</v>
      </c>
      <c r="D3522" s="59">
        <v>2812.62</v>
      </c>
      <c r="E3522" s="59">
        <v>2812.62</v>
      </c>
      <c r="F3522" s="59">
        <v>2812.62</v>
      </c>
      <c r="G3522" s="59">
        <v>2812.62</v>
      </c>
      <c r="H3522" s="59">
        <v>2812.62</v>
      </c>
      <c r="I3522" s="59">
        <v>2812.62</v>
      </c>
      <c r="J3522" s="59">
        <v>2812.62</v>
      </c>
      <c r="K3522" s="59">
        <v>2812.62</v>
      </c>
      <c r="L3522" s="59">
        <v>2812.62</v>
      </c>
      <c r="M3522" s="59">
        <v>2812.62</v>
      </c>
      <c r="N3522" s="59">
        <v>2812.62</v>
      </c>
      <c r="O3522" s="59">
        <v>2812.62</v>
      </c>
      <c r="P3522" s="59">
        <v>2812.62</v>
      </c>
      <c r="Q3522" s="59">
        <v>2812.62</v>
      </c>
      <c r="R3522" s="59">
        <v>2812.62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4667.58</v>
      </c>
      <c r="D3527" s="59">
        <v>4667.58</v>
      </c>
      <c r="E3527" s="59">
        <v>4667.58</v>
      </c>
      <c r="F3527" s="59">
        <v>4667.58</v>
      </c>
      <c r="G3527" s="59">
        <v>4667.58</v>
      </c>
      <c r="H3527" s="59">
        <v>4667.58</v>
      </c>
      <c r="I3527" s="59">
        <v>4667.58</v>
      </c>
      <c r="J3527" s="59">
        <v>4667.58</v>
      </c>
      <c r="K3527" s="59">
        <v>4667.58</v>
      </c>
      <c r="L3527" s="59">
        <v>4667.58</v>
      </c>
      <c r="M3527" s="59">
        <v>4667.58</v>
      </c>
      <c r="N3527" s="59">
        <v>4667.58</v>
      </c>
      <c r="O3527" s="59">
        <v>4667.58</v>
      </c>
      <c r="P3527" s="59">
        <v>4667.58</v>
      </c>
      <c r="Q3527" s="59">
        <v>4667.58</v>
      </c>
      <c r="R3527" s="59">
        <v>4667.58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2915.39</v>
      </c>
      <c r="D3529" s="59">
        <v>2915.39</v>
      </c>
      <c r="E3529" s="59">
        <v>2915.39</v>
      </c>
      <c r="F3529" s="59">
        <v>2915.39</v>
      </c>
      <c r="G3529" s="59">
        <v>2915.39</v>
      </c>
      <c r="H3529" s="59">
        <v>2915.39</v>
      </c>
      <c r="I3529" s="59">
        <v>2915.39</v>
      </c>
      <c r="J3529" s="59">
        <v>2915.39</v>
      </c>
      <c r="K3529" s="59">
        <v>2915.39</v>
      </c>
      <c r="L3529" s="59">
        <v>2915.39</v>
      </c>
      <c r="M3529" s="59">
        <v>2915.39</v>
      </c>
      <c r="N3529" s="59">
        <v>2915.39</v>
      </c>
      <c r="O3529" s="59">
        <v>2915.39</v>
      </c>
      <c r="P3529" s="59">
        <v>2915.39</v>
      </c>
      <c r="Q3529" s="59">
        <v>2915.39</v>
      </c>
      <c r="R3529" s="59">
        <v>2915.39</v>
      </c>
    </row>
    <row r="3530" spans="2:18" x14ac:dyDescent="0.2">
      <c r="B3530" s="4">
        <v>1972</v>
      </c>
      <c r="C3530" s="59">
        <v>7854.98</v>
      </c>
      <c r="D3530" s="59">
        <v>7854.98</v>
      </c>
      <c r="E3530" s="59">
        <v>7854.98</v>
      </c>
      <c r="F3530" s="59">
        <v>7854.98</v>
      </c>
      <c r="G3530" s="59">
        <v>7854.98</v>
      </c>
      <c r="H3530" s="59">
        <v>7854.98</v>
      </c>
      <c r="I3530" s="59">
        <v>7854.98</v>
      </c>
      <c r="J3530" s="59">
        <v>7854.98</v>
      </c>
      <c r="K3530" s="59">
        <v>7854.98</v>
      </c>
      <c r="L3530" s="59">
        <v>7854.98</v>
      </c>
      <c r="M3530" s="59">
        <v>7854.98</v>
      </c>
      <c r="N3530" s="59">
        <v>7854.98</v>
      </c>
      <c r="O3530" s="59">
        <v>7854.98</v>
      </c>
      <c r="P3530" s="59">
        <v>7854.98</v>
      </c>
      <c r="Q3530" s="59">
        <v>7854.98</v>
      </c>
      <c r="R3530" s="59">
        <v>7854.98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8318.7199999999993</v>
      </c>
      <c r="D3532" s="59">
        <v>8318.7199999999993</v>
      </c>
      <c r="E3532" s="59">
        <v>8318.7199999999993</v>
      </c>
      <c r="F3532" s="59">
        <v>8318.7199999999993</v>
      </c>
      <c r="G3532" s="59">
        <v>8318.7199999999993</v>
      </c>
      <c r="H3532" s="59">
        <v>8318.7199999999993</v>
      </c>
      <c r="I3532" s="59">
        <v>8318.7199999999993</v>
      </c>
      <c r="J3532" s="59">
        <v>8318.7199999999993</v>
      </c>
      <c r="K3532" s="59">
        <v>8318.7199999999993</v>
      </c>
      <c r="L3532" s="59">
        <v>8318.7199999999993</v>
      </c>
      <c r="M3532" s="59">
        <v>8318.7199999999993</v>
      </c>
      <c r="N3532" s="59">
        <v>8318.7199999999993</v>
      </c>
      <c r="O3532" s="59">
        <v>8318.7199999999993</v>
      </c>
      <c r="P3532" s="59">
        <v>8318.7199999999993</v>
      </c>
      <c r="Q3532" s="59">
        <v>8318.7199999999993</v>
      </c>
      <c r="R3532" s="59">
        <v>8318.7199999999993</v>
      </c>
    </row>
    <row r="3533" spans="2:18" x14ac:dyDescent="0.2">
      <c r="B3533" s="4">
        <v>1969</v>
      </c>
      <c r="C3533" s="59">
        <v>3478.83</v>
      </c>
      <c r="D3533" s="59">
        <v>3478.83</v>
      </c>
      <c r="E3533" s="59">
        <v>3478.83</v>
      </c>
      <c r="F3533" s="59">
        <v>3478.83</v>
      </c>
      <c r="G3533" s="59">
        <v>3478.83</v>
      </c>
      <c r="H3533" s="59">
        <v>3478.83</v>
      </c>
      <c r="I3533" s="59">
        <v>3478.83</v>
      </c>
      <c r="J3533" s="59">
        <v>3478.83</v>
      </c>
      <c r="K3533" s="59">
        <v>3478.83</v>
      </c>
      <c r="L3533" s="59">
        <v>3478.83</v>
      </c>
      <c r="M3533" s="59">
        <v>3478.83</v>
      </c>
      <c r="N3533" s="59">
        <v>3478.83</v>
      </c>
      <c r="O3533" s="59">
        <v>3478.83</v>
      </c>
      <c r="P3533" s="59">
        <v>3478.83</v>
      </c>
      <c r="Q3533" s="59">
        <v>3478.83</v>
      </c>
      <c r="R3533" s="59">
        <v>3478.83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1343344.3</v>
      </c>
      <c r="E3573" s="6">
        <f>SUM(E3494:E3572)</f>
        <v>1377238.46</v>
      </c>
      <c r="F3573" s="6">
        <f>SUM(F3493:F3572)</f>
        <v>1377238.46</v>
      </c>
      <c r="G3573" s="6">
        <f>SUM(G3492:G3572)</f>
        <v>1387409.7800000003</v>
      </c>
      <c r="H3573" s="6">
        <f>SUM(H3486:H3572)</f>
        <v>1429053.36</v>
      </c>
      <c r="I3573" s="6">
        <f>SUM(I3486:I3572)</f>
        <v>1429053.36</v>
      </c>
      <c r="J3573" s="6">
        <f t="shared" ref="J3573:L3573" si="37">SUM(J3486:J3572)</f>
        <v>1442928.0700000003</v>
      </c>
      <c r="K3573" s="6">
        <f>SUM(K3486:K3572)</f>
        <v>1442928.0700000003</v>
      </c>
      <c r="L3573" s="6">
        <f t="shared" si="37"/>
        <v>1442928.0700000003</v>
      </c>
      <c r="M3573" s="6">
        <f>SUM(M3486:M3572)</f>
        <v>1442928.0700000003</v>
      </c>
      <c r="N3573" s="13">
        <f>SUM(N3482:N3572)</f>
        <v>1442928.0700000003</v>
      </c>
      <c r="O3573" s="13">
        <f>SUM(O3482:O3572)</f>
        <v>1442928.0700000003</v>
      </c>
      <c r="P3573" s="13">
        <f>SUM(P3482:P3572)</f>
        <v>1442928.0700000003</v>
      </c>
      <c r="Q3573" s="13">
        <f>SUM(Q3482:Q3572)</f>
        <v>1504550.0700000003</v>
      </c>
      <c r="R3573" s="13">
        <f>SUM(R3481:R3572)</f>
        <v>1504550.0700000003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56352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95219</v>
      </c>
      <c r="R3670" s="59">
        <v>95219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133706</v>
      </c>
      <c r="Q3671" s="59">
        <v>133706</v>
      </c>
      <c r="R3671" s="59">
        <v>133706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250491</v>
      </c>
      <c r="P3672" s="59">
        <v>250491</v>
      </c>
      <c r="Q3672" s="59">
        <v>250491</v>
      </c>
      <c r="R3672" s="59">
        <v>250491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104201</v>
      </c>
      <c r="O3673" s="59">
        <v>104201</v>
      </c>
      <c r="P3673" s="59">
        <v>104201</v>
      </c>
      <c r="Q3673" s="59">
        <v>104201</v>
      </c>
      <c r="R3673" s="59">
        <v>104201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104201</v>
      </c>
      <c r="O3761" s="13">
        <f>SUM(O3670:O3760)</f>
        <v>354692</v>
      </c>
      <c r="P3761" s="13">
        <f>SUM(P3670:P3760)</f>
        <v>488398</v>
      </c>
      <c r="Q3761" s="13">
        <f>SUM(Q3670:Q3760)</f>
        <v>583617</v>
      </c>
      <c r="R3761" s="13">
        <f>SUM(R3669:R3760)</f>
        <v>639969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1096</v>
      </c>
      <c r="P4048" s="59">
        <v>1096</v>
      </c>
      <c r="Q4048" s="59">
        <v>1096</v>
      </c>
      <c r="R4048" s="59">
        <v>1096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2373</v>
      </c>
      <c r="O4049" s="59">
        <v>2373</v>
      </c>
      <c r="P4049" s="59">
        <v>2373</v>
      </c>
      <c r="Q4049" s="59">
        <v>2373</v>
      </c>
      <c r="R4049" s="59">
        <v>2373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1319</v>
      </c>
      <c r="N4050" s="59">
        <v>1319</v>
      </c>
      <c r="O4050" s="59">
        <v>1319</v>
      </c>
      <c r="P4050" s="59">
        <v>1319</v>
      </c>
      <c r="Q4050" s="59">
        <v>1319</v>
      </c>
      <c r="R4050" s="59">
        <v>1319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4894.8</v>
      </c>
      <c r="L4052" s="59">
        <v>4869.3</v>
      </c>
      <c r="M4052" s="59">
        <v>6169.4</v>
      </c>
      <c r="N4052" s="59">
        <v>6169.4</v>
      </c>
      <c r="O4052" s="59">
        <v>6169.4</v>
      </c>
      <c r="P4052" s="59">
        <v>6169.4</v>
      </c>
      <c r="Q4052" s="59">
        <v>6169.4</v>
      </c>
      <c r="R4052" s="59">
        <v>6169.4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4981.92</v>
      </c>
      <c r="J4054" s="59">
        <v>4930.5600000000004</v>
      </c>
      <c r="K4054" s="59">
        <v>4930.5600000000004</v>
      </c>
      <c r="L4054" s="59">
        <v>4904.88</v>
      </c>
      <c r="M4054" s="59">
        <v>4879.2</v>
      </c>
      <c r="N4054" s="59">
        <v>4879.2</v>
      </c>
      <c r="O4054" s="59">
        <v>4879.2</v>
      </c>
      <c r="P4054" s="59">
        <v>4879.2</v>
      </c>
      <c r="Q4054" s="59">
        <v>4879.2</v>
      </c>
      <c r="R4054" s="59">
        <v>4879.2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2682.23</v>
      </c>
      <c r="G4057" s="59">
        <v>2682.23</v>
      </c>
      <c r="H4057" s="59">
        <v>2668.47</v>
      </c>
      <c r="I4057" s="59">
        <v>2668.47</v>
      </c>
      <c r="J4057" s="59">
        <v>2640.96</v>
      </c>
      <c r="K4057" s="59">
        <v>2640.96</v>
      </c>
      <c r="L4057" s="59">
        <v>2627.21</v>
      </c>
      <c r="M4057" s="59">
        <v>2613.4499999999998</v>
      </c>
      <c r="N4057" s="59">
        <v>2613.4499999999998</v>
      </c>
      <c r="O4057" s="59">
        <v>2613.4499999999998</v>
      </c>
      <c r="P4057" s="59">
        <v>2613.4499999999998</v>
      </c>
      <c r="Q4057" s="59">
        <v>2613.4499999999998</v>
      </c>
      <c r="R4057" s="59">
        <v>2613.4499999999998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1959.49</v>
      </c>
      <c r="D4060" s="59">
        <v>1959.49</v>
      </c>
      <c r="E4060" s="59">
        <v>1959.49</v>
      </c>
      <c r="F4060" s="59">
        <v>6252.33</v>
      </c>
      <c r="G4060" s="59">
        <v>6252.33</v>
      </c>
      <c r="H4060" s="59">
        <v>6252.33</v>
      </c>
      <c r="I4060" s="59">
        <v>6252.33</v>
      </c>
      <c r="J4060" s="59">
        <v>6252.33</v>
      </c>
      <c r="K4060" s="59">
        <v>6252.33</v>
      </c>
      <c r="L4060" s="59">
        <v>6252.33</v>
      </c>
      <c r="M4060" s="59">
        <v>6252.33</v>
      </c>
      <c r="N4060" s="59">
        <v>6252.33</v>
      </c>
      <c r="O4060" s="59">
        <v>6252.33</v>
      </c>
      <c r="P4060" s="59">
        <v>6252.33</v>
      </c>
      <c r="Q4060" s="59">
        <v>6252.33</v>
      </c>
      <c r="R4060" s="59">
        <v>6252.33</v>
      </c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4663.92</v>
      </c>
      <c r="D4062" s="59">
        <v>4663.92</v>
      </c>
      <c r="E4062" s="59">
        <v>4614.57</v>
      </c>
      <c r="F4062" s="59">
        <v>4811.9799999999996</v>
      </c>
      <c r="G4062" s="59">
        <v>4811.9799999999996</v>
      </c>
      <c r="H4062" s="59">
        <v>4787.3</v>
      </c>
      <c r="I4062" s="59">
        <v>4787.3</v>
      </c>
      <c r="J4062" s="59">
        <v>4737.95</v>
      </c>
      <c r="K4062" s="59">
        <v>4737.95</v>
      </c>
      <c r="L4062" s="59">
        <v>4713.2700000000004</v>
      </c>
      <c r="M4062" s="59">
        <v>4688.6000000000004</v>
      </c>
      <c r="N4062" s="59">
        <v>4688.6000000000004</v>
      </c>
      <c r="O4062" s="59">
        <v>4688.6000000000004</v>
      </c>
      <c r="P4062" s="59">
        <v>4688.6000000000004</v>
      </c>
      <c r="Q4062" s="59">
        <v>4688.6000000000004</v>
      </c>
      <c r="R4062" s="59">
        <v>4688.6000000000004</v>
      </c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1474.36</v>
      </c>
      <c r="D4065" s="59">
        <v>1474.36</v>
      </c>
      <c r="E4065" s="59">
        <v>1458.76</v>
      </c>
      <c r="F4065" s="59">
        <v>1521.17</v>
      </c>
      <c r="G4065" s="59">
        <v>1521.17</v>
      </c>
      <c r="H4065" s="59">
        <v>1513.37</v>
      </c>
      <c r="I4065" s="59">
        <v>1513.37</v>
      </c>
      <c r="J4065" s="59">
        <v>1497.77</v>
      </c>
      <c r="K4065" s="59">
        <v>1497.77</v>
      </c>
      <c r="L4065" s="59">
        <v>1489.97</v>
      </c>
      <c r="M4065" s="59">
        <v>1482.17</v>
      </c>
      <c r="N4065" s="59">
        <v>1482.17</v>
      </c>
      <c r="O4065" s="59">
        <v>1482.17</v>
      </c>
      <c r="P4065" s="59">
        <v>1482.17</v>
      </c>
      <c r="Q4065" s="59">
        <v>1482.17</v>
      </c>
      <c r="R4065" s="59">
        <v>1482.17</v>
      </c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2090.1999999999998</v>
      </c>
      <c r="D4068" s="59">
        <v>2090.1999999999998</v>
      </c>
      <c r="E4068" s="59">
        <v>2068.08</v>
      </c>
      <c r="F4068" s="59">
        <v>2156.5500000000002</v>
      </c>
      <c r="G4068" s="59">
        <v>2156.5500000000002</v>
      </c>
      <c r="H4068" s="59">
        <v>2145.4899999999998</v>
      </c>
      <c r="I4068" s="59">
        <v>2145.4899999999998</v>
      </c>
      <c r="J4068" s="59">
        <v>2123.37</v>
      </c>
      <c r="K4068" s="59">
        <v>2123.37</v>
      </c>
      <c r="L4068" s="59">
        <v>2112.31</v>
      </c>
      <c r="M4068" s="59">
        <v>2101.2600000000002</v>
      </c>
      <c r="N4068" s="59">
        <v>2101.2600000000002</v>
      </c>
      <c r="O4068" s="59">
        <v>2101.2600000000002</v>
      </c>
      <c r="P4068" s="59">
        <v>2101.2600000000002</v>
      </c>
      <c r="Q4068" s="59">
        <v>2101.2600000000002</v>
      </c>
      <c r="R4068" s="59">
        <v>2101.2600000000002</v>
      </c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31588.62</v>
      </c>
      <c r="D4070" s="59">
        <v>31588.62</v>
      </c>
      <c r="E4070" s="59">
        <v>31277.54</v>
      </c>
      <c r="F4070" s="59">
        <v>32521.86</v>
      </c>
      <c r="G4070" s="59">
        <v>32521.86</v>
      </c>
      <c r="H4070" s="59">
        <v>32366.32</v>
      </c>
      <c r="I4070" s="59">
        <v>32366.32</v>
      </c>
      <c r="J4070" s="59">
        <v>32055.24</v>
      </c>
      <c r="K4070" s="59">
        <v>32055.24</v>
      </c>
      <c r="L4070" s="59">
        <v>31899.7</v>
      </c>
      <c r="M4070" s="59">
        <v>31744.16</v>
      </c>
      <c r="N4070" s="59">
        <v>31744.16</v>
      </c>
      <c r="O4070" s="59">
        <v>31744.16</v>
      </c>
      <c r="P4070" s="59">
        <v>31744.16</v>
      </c>
      <c r="Q4070" s="59">
        <v>31744.16</v>
      </c>
      <c r="R4070" s="59">
        <v>31744.16</v>
      </c>
    </row>
    <row r="4071" spans="2:18" x14ac:dyDescent="0.2">
      <c r="B4071" s="4">
        <v>1995</v>
      </c>
      <c r="C4071" s="59">
        <v>2432.0500000000002</v>
      </c>
      <c r="D4071" s="59">
        <v>2432.0500000000002</v>
      </c>
      <c r="E4071" s="59">
        <v>2406.31</v>
      </c>
      <c r="F4071" s="59">
        <v>2509.2600000000002</v>
      </c>
      <c r="G4071" s="59">
        <v>2509.2600000000002</v>
      </c>
      <c r="H4071" s="59">
        <v>2496.39</v>
      </c>
      <c r="I4071" s="59">
        <v>2496.39</v>
      </c>
      <c r="J4071" s="59">
        <v>2470.65</v>
      </c>
      <c r="K4071" s="59">
        <v>2470.65</v>
      </c>
      <c r="L4071" s="59">
        <v>2457.79</v>
      </c>
      <c r="M4071" s="59">
        <v>2444.92</v>
      </c>
      <c r="N4071" s="59">
        <v>2444.92</v>
      </c>
      <c r="O4071" s="59">
        <v>2444.92</v>
      </c>
      <c r="P4071" s="59">
        <v>2444.92</v>
      </c>
      <c r="Q4071" s="59">
        <v>2444.92</v>
      </c>
      <c r="R4071" s="59">
        <v>2444.92</v>
      </c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1220.48</v>
      </c>
      <c r="D4073" s="59">
        <v>1220.48</v>
      </c>
      <c r="E4073" s="59">
        <v>1207.57</v>
      </c>
      <c r="F4073" s="59">
        <v>1259.23</v>
      </c>
      <c r="G4073" s="59">
        <v>1259.23</v>
      </c>
      <c r="H4073" s="59">
        <v>1252.77</v>
      </c>
      <c r="I4073" s="59">
        <v>1252.77</v>
      </c>
      <c r="J4073" s="59">
        <v>1239.8599999999999</v>
      </c>
      <c r="K4073" s="59">
        <v>1239.8599999999999</v>
      </c>
      <c r="L4073" s="59">
        <v>1233.4000000000001</v>
      </c>
      <c r="M4073" s="59">
        <v>1226.94</v>
      </c>
      <c r="N4073" s="59">
        <v>1226.94</v>
      </c>
      <c r="O4073" s="59">
        <v>1226.94</v>
      </c>
      <c r="P4073" s="59">
        <v>1226.94</v>
      </c>
      <c r="Q4073" s="59">
        <v>1226.94</v>
      </c>
      <c r="R4073" s="59">
        <v>1226.94</v>
      </c>
    </row>
    <row r="4074" spans="2:18" x14ac:dyDescent="0.2">
      <c r="B4074" s="4">
        <v>1992</v>
      </c>
      <c r="C4074" s="59">
        <v>12588.45</v>
      </c>
      <c r="D4074" s="59">
        <v>12588.45</v>
      </c>
      <c r="E4074" s="59">
        <v>12455.24</v>
      </c>
      <c r="F4074" s="59">
        <v>12988.08</v>
      </c>
      <c r="G4074" s="59">
        <v>12988.08</v>
      </c>
      <c r="H4074" s="59">
        <v>12921.48</v>
      </c>
      <c r="I4074" s="59">
        <v>12921.48</v>
      </c>
      <c r="J4074" s="59">
        <v>12788.27</v>
      </c>
      <c r="K4074" s="59">
        <v>12788.27</v>
      </c>
      <c r="L4074" s="59">
        <v>12721.66</v>
      </c>
      <c r="M4074" s="59">
        <v>12655.06</v>
      </c>
      <c r="N4074" s="59">
        <v>12655.06</v>
      </c>
      <c r="O4074" s="59">
        <v>12655.06</v>
      </c>
      <c r="P4074" s="59">
        <v>12655.06</v>
      </c>
      <c r="Q4074" s="59">
        <v>12655.06</v>
      </c>
      <c r="R4074" s="59">
        <v>12655.06</v>
      </c>
    </row>
    <row r="4075" spans="2:18" x14ac:dyDescent="0.2">
      <c r="B4075" s="4">
        <v>1991</v>
      </c>
      <c r="C4075" s="59">
        <v>2832.98</v>
      </c>
      <c r="D4075" s="59">
        <v>2832.98</v>
      </c>
      <c r="E4075" s="59">
        <v>2803</v>
      </c>
      <c r="F4075" s="59">
        <v>2922.91</v>
      </c>
      <c r="G4075" s="59">
        <v>2922.91</v>
      </c>
      <c r="H4075" s="59">
        <v>2907.92</v>
      </c>
      <c r="I4075" s="59">
        <v>2907.92</v>
      </c>
      <c r="J4075" s="59">
        <v>2877.95</v>
      </c>
      <c r="K4075" s="59">
        <v>2877.95</v>
      </c>
      <c r="L4075" s="59">
        <v>2862.96</v>
      </c>
      <c r="M4075" s="59">
        <v>2847.97</v>
      </c>
      <c r="N4075" s="59">
        <v>2847.97</v>
      </c>
      <c r="O4075" s="59">
        <v>2847.97</v>
      </c>
      <c r="P4075" s="59">
        <v>2847.97</v>
      </c>
      <c r="Q4075" s="59">
        <v>2847.97</v>
      </c>
      <c r="R4075" s="59">
        <v>2847.97</v>
      </c>
    </row>
    <row r="4076" spans="2:18" x14ac:dyDescent="0.2">
      <c r="B4076" s="4">
        <v>1990</v>
      </c>
      <c r="C4076" s="59">
        <v>2560.2800000000002</v>
      </c>
      <c r="D4076" s="59">
        <v>2560.2800000000002</v>
      </c>
      <c r="E4076" s="59">
        <v>2533.19</v>
      </c>
      <c r="F4076" s="59">
        <v>2641.56</v>
      </c>
      <c r="G4076" s="59">
        <v>2641.56</v>
      </c>
      <c r="H4076" s="59">
        <v>2628.02</v>
      </c>
      <c r="I4076" s="59">
        <v>2628.02</v>
      </c>
      <c r="J4076" s="59">
        <v>2600.92</v>
      </c>
      <c r="K4076" s="59">
        <v>2600.92</v>
      </c>
      <c r="L4076" s="59">
        <v>2587.38</v>
      </c>
      <c r="M4076" s="59">
        <v>2573.83</v>
      </c>
      <c r="N4076" s="59">
        <v>2573.83</v>
      </c>
      <c r="O4076" s="59">
        <v>2573.83</v>
      </c>
      <c r="P4076" s="59">
        <v>2573.83</v>
      </c>
      <c r="Q4076" s="59">
        <v>2573.83</v>
      </c>
      <c r="R4076" s="59">
        <v>2573.83</v>
      </c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40791.839999999997</v>
      </c>
      <c r="D4078" s="59">
        <v>40791.839999999997</v>
      </c>
      <c r="E4078" s="59">
        <v>40360.18</v>
      </c>
      <c r="F4078" s="59">
        <v>42086.82</v>
      </c>
      <c r="G4078" s="59">
        <v>42086.82</v>
      </c>
      <c r="H4078" s="59">
        <v>41870.99</v>
      </c>
      <c r="I4078" s="59">
        <v>41870.99</v>
      </c>
      <c r="J4078" s="59">
        <v>41439.33</v>
      </c>
      <c r="K4078" s="59">
        <v>41439.33</v>
      </c>
      <c r="L4078" s="59">
        <v>41223.5</v>
      </c>
      <c r="M4078" s="59">
        <v>41007.67</v>
      </c>
      <c r="N4078" s="59">
        <v>41007.67</v>
      </c>
      <c r="O4078" s="59">
        <v>41007.67</v>
      </c>
      <c r="P4078" s="59">
        <v>41007.67</v>
      </c>
      <c r="Q4078" s="59">
        <v>41007.67</v>
      </c>
      <c r="R4078" s="59">
        <v>41007.67</v>
      </c>
    </row>
    <row r="4079" spans="2:18" x14ac:dyDescent="0.2">
      <c r="B4079" s="4">
        <v>1987</v>
      </c>
      <c r="C4079" s="59">
        <v>1699.24</v>
      </c>
      <c r="D4079" s="59">
        <v>1699.24</v>
      </c>
      <c r="E4079" s="59">
        <v>1681.26</v>
      </c>
      <c r="F4079" s="59">
        <v>1753.18</v>
      </c>
      <c r="G4079" s="59">
        <v>1753.18</v>
      </c>
      <c r="H4079" s="59">
        <v>1744.19</v>
      </c>
      <c r="I4079" s="59">
        <v>1744.19</v>
      </c>
      <c r="J4079" s="59">
        <v>1726.21</v>
      </c>
      <c r="K4079" s="59">
        <v>1726.21</v>
      </c>
      <c r="L4079" s="59">
        <v>1717.22</v>
      </c>
      <c r="M4079" s="59">
        <v>1708.23</v>
      </c>
      <c r="N4079" s="59">
        <v>1708.23</v>
      </c>
      <c r="O4079" s="59">
        <v>1708.23</v>
      </c>
      <c r="P4079" s="59">
        <v>1708.23</v>
      </c>
      <c r="Q4079" s="59">
        <v>1708.23</v>
      </c>
      <c r="R4079" s="59">
        <v>1708.23</v>
      </c>
    </row>
    <row r="4080" spans="2:18" x14ac:dyDescent="0.2">
      <c r="B4080" s="4">
        <v>1986</v>
      </c>
      <c r="C4080" s="59">
        <v>4063.95</v>
      </c>
      <c r="D4080" s="59">
        <v>4063.95</v>
      </c>
      <c r="E4080" s="59">
        <v>4020.95</v>
      </c>
      <c r="F4080" s="59">
        <v>4192.96</v>
      </c>
      <c r="G4080" s="59">
        <v>4192.96</v>
      </c>
      <c r="H4080" s="59">
        <v>4171.46</v>
      </c>
      <c r="I4080" s="59">
        <v>4171.46</v>
      </c>
      <c r="J4080" s="59">
        <v>4128.46</v>
      </c>
      <c r="K4080" s="59">
        <v>4128.46</v>
      </c>
      <c r="L4080" s="59">
        <v>4106.95</v>
      </c>
      <c r="M4080" s="59">
        <v>4085.45</v>
      </c>
      <c r="N4080" s="59">
        <v>4085.45</v>
      </c>
      <c r="O4080" s="59">
        <v>4085.45</v>
      </c>
      <c r="P4080" s="59">
        <v>4085.45</v>
      </c>
      <c r="Q4080" s="59">
        <v>4085.45</v>
      </c>
      <c r="R4080" s="59">
        <v>4085.45</v>
      </c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48917.09</v>
      </c>
      <c r="D4082" s="59">
        <v>48917.09</v>
      </c>
      <c r="E4082" s="59">
        <v>48399.45</v>
      </c>
      <c r="F4082" s="59">
        <v>50470.01</v>
      </c>
      <c r="G4082" s="59">
        <v>50470.01</v>
      </c>
      <c r="H4082" s="59">
        <v>50211.19</v>
      </c>
      <c r="I4082" s="59">
        <v>50211.19</v>
      </c>
      <c r="J4082" s="59">
        <v>49693.55</v>
      </c>
      <c r="K4082" s="59">
        <v>49693.55</v>
      </c>
      <c r="L4082" s="59">
        <v>49434.73</v>
      </c>
      <c r="M4082" s="59">
        <v>49175.91</v>
      </c>
      <c r="N4082" s="59">
        <v>49175.91</v>
      </c>
      <c r="O4082" s="59">
        <v>49175.91</v>
      </c>
      <c r="P4082" s="59">
        <v>49175.91</v>
      </c>
      <c r="Q4082" s="59">
        <v>49175.91</v>
      </c>
      <c r="R4082" s="59">
        <v>49175.91</v>
      </c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158882.95000000001</v>
      </c>
      <c r="E4137" s="13">
        <f>SUM(E4058:E4136)</f>
        <v>157245.58999999997</v>
      </c>
      <c r="F4137" s="13">
        <f>SUM(F4057:F4136)</f>
        <v>170770.13</v>
      </c>
      <c r="G4137" s="13">
        <f>SUM(G4056:G4136)</f>
        <v>170770.13</v>
      </c>
      <c r="H4137" s="13">
        <f>SUM(H4050:H4136)</f>
        <v>169937.69</v>
      </c>
      <c r="I4137" s="13">
        <f>SUM(I4050:I4136)</f>
        <v>174919.61</v>
      </c>
      <c r="J4137" s="13">
        <f t="shared" ref="J4137:L4137" si="43">SUM(J4050:J4136)</f>
        <v>173203.38</v>
      </c>
      <c r="K4137" s="13">
        <f>SUM(K4050:K4136)</f>
        <v>178098.18000000002</v>
      </c>
      <c r="L4137" s="13">
        <f t="shared" si="43"/>
        <v>177214.56000000003</v>
      </c>
      <c r="M4137" s="13">
        <f>SUM(M4050:M4136)</f>
        <v>178975.55</v>
      </c>
      <c r="N4137" s="13">
        <f>SUM(N4046:N4136)</f>
        <v>181348.55</v>
      </c>
      <c r="O4137" s="13">
        <f>SUM(O4046:O4136)</f>
        <v>182444.55</v>
      </c>
      <c r="P4137" s="13">
        <f>SUM(P4046:P4136)</f>
        <v>182444.55</v>
      </c>
      <c r="Q4137" s="13">
        <f>SUM(Q4046:Q4136)</f>
        <v>182444.55</v>
      </c>
      <c r="R4137" s="13">
        <f>SUM(R4045:R4136)</f>
        <v>182444.55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2023-03-17T08:54:21Z</dcterms:modified>
</cp:coreProperties>
</file>