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<sst xmlns="http://schemas.openxmlformats.org/spreadsheetml/2006/main" count="407" uniqueCount="169">
  <si>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</si>
  <si>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</si>
  <si>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</si>
  <si>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</si>
  <si>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</si>
  <si>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</si>
  <si>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</si>
  <si>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</si>
  <si>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</si>
  <si>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</si>
  <si>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</si>
  <si>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</si>
  <si>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</si>
  <si>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</si>
  <si>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</si>
  <si>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</si>
  <si>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</si>
  <si>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</si>
  <si>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</si>
  <si>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</si>
  <si>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</si>
  <si>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</si>
  <si>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</si>
  <si>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</si>
  <si>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</si>
  <si>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</si>
  <si>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</si>
  <si>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</si>
  <si>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</si>
  <si>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</si>
  <si>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</si>
  <si>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</si>
  <si>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</si>
  <si>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</si>
  <si>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</si>
  <si>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</si>
  <si>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</si>
  <si>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</si>
  <si>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</si>
  <si>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</si>
  <si>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</si>
  <si>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</si>
  <si>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</si>
  <si>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</si>
  <si>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</si>
  <si>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</si>
  <si>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</si>
  <si>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</si>
  <si>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</si>
  <si>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</si>
  <si>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</si>
  <si>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</si>
  <si>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</si>
  <si>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</si>
  <si>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</si>
  <si>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</si>
  <si>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</si>
  <si>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</si>
  <si>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</si>
  <si>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</si>
  <si>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</si>
  <si>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</si>
  <si>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</si>
  <si>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</si>
  <si>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</si>
  <si>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</si>
  <si>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</si>
  <si>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</si>
  <si>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</si>
  <si>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</si>
  <si>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</si>
  <si>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</si>
  <si>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</si>
  <si>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</si>
  <si>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</si>
  <si>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</si>
  <si>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</si>
  <si>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</si>
  <si>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</si>
  <si>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</si>
  <si>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</si>
  <si>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</si>
  <si>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</si>
  <si>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</si>
  <si>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</si>
  <si>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</si>
  <si>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</si>
  <si>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</si>
  <si>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</si>
  <si>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</si>
  <si>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</si>
  <si>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</si>
  <si>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</si>
  <si>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</si>
  <si>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</si>
  <si>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</si>
  <si>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</si>
  <si>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</si>
  <si>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</si>
  <si>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</si>
  <si>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</si>
  <si>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</si>
  <si>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</si>
  <si>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</si>
  <si>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</si>
  <si>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</si>
  <si>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</si>
  <si>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</si>
  <si>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</si>
  <si>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</si>
  <si>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</si>
  <si>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</si>
  <si>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</si>
  <si>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</si>
  <si>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</si>
  <si>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</si>
  <si>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</si>
  <si>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</si>
  <si>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</si>
  <si>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</si>
  <si>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</si>
  <si>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</si>
  <si>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</si>
  <si>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</si>
  <si>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</si>
  <si>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</si>
  <si>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</si>
  <si>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</si>
  <si>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</si>
  <si>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</si>
  <si>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</si>
  <si>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</si>
  <si>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</si>
  <si>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</si>
  <si>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</si>
  <si>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</si>
  <si>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</si>
  <si>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</si>
  <si>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</si>
  <si>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</si>
  <si>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</si>
  <si>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</si>
  <si>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</si>
  <si>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</si>
  <si>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</si>
  <si>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</si>
  <si>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</si>
  <si>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</si>
  <si>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</si>
  <si>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</si>
  <si>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</si>
  <si>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</si>
  <si>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</si>
  <si>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</si>
  <si>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</si>
  <si>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</si>
  <si>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</si>
  <si>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</si>
  <si>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</si>
  <si>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</si>
  <si>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</si>
  <si>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</si>
  <si>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</si>
  <si>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</si>
  <si>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</si>
  <si>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</si>
  <si>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</si>
  <si>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</si>
  <si>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Baden-Baden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</si>
</sst>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12000832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66048</v>
      </c>
      <c r="D5" s="21">
        <v>67488</v>
      </c>
      <c r="E5" s="21">
        <v>64912</v>
      </c>
      <c r="F5" s="21">
        <v>69000</v>
      </c>
      <c r="G5" s="21">
        <v>69500</v>
      </c>
      <c r="H5" s="21">
        <v>66000</v>
      </c>
      <c r="I5" s="21">
        <v>64200</v>
      </c>
      <c r="J5" s="21">
        <v>65800</v>
      </c>
      <c r="K5" s="21">
        <v>65500</v>
      </c>
      <c r="L5" s="21">
        <v>70700</v>
      </c>
      <c r="M5" s="21">
        <v>70400</v>
      </c>
      <c r="N5" s="21">
        <v>63493.70150903429</v>
      </c>
      <c r="O5" s="21">
        <v>63156.451620234271</v>
      </c>
      <c r="P5" s="21">
        <v>60560.495619394569</v>
      </c>
      <c r="Q5" s="21">
        <v>62090.22582185216</v>
      </c>
      <c r="R5" s="21">
        <v>49776</v>
      </c>
    </row>
    <row r="6" spans="1:18" ht="18.75" customHeight="1" x14ac:dyDescent="0.25">
      <c r="A6" s="46">
        <v>2</v>
      </c>
      <c r="B6" s="47" t="s">
        <v>54</v>
      </c>
      <c r="C6" s="21">
        <v>41.28</v>
      </c>
      <c r="D6" s="21">
        <v>42.18</v>
      </c>
      <c r="E6" s="21">
        <v>40.57</v>
      </c>
      <c r="F6" s="21">
        <v>43.13</v>
      </c>
      <c r="G6" s="21">
        <v>43.46</v>
      </c>
      <c r="H6" s="21">
        <v>41.25</v>
      </c>
      <c r="I6" s="21">
        <v>40.15</v>
      </c>
      <c r="J6" s="21">
        <v>41.13</v>
      </c>
      <c r="K6" s="21">
        <v>40.950000000000003</v>
      </c>
      <c r="L6" s="21">
        <v>44.2</v>
      </c>
      <c r="M6" s="21">
        <v>44.03</v>
      </c>
      <c r="N6" s="21">
        <v>39.683563443146433</v>
      </c>
      <c r="O6" s="21">
        <v>39.472782262646419</v>
      </c>
      <c r="P6" s="21">
        <v>37.850309762121604</v>
      </c>
      <c r="Q6" s="21">
        <v>38.806391138657602</v>
      </c>
      <c r="R6" s="21">
        <v>31.11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6149709.8799999999</v>
      </c>
      <c r="D8" s="22">
        <v>7753145.6399999997</v>
      </c>
      <c r="E8" s="22">
        <v>5684539.6900000004</v>
      </c>
      <c r="F8" s="22">
        <v>5887425.1299999999</v>
      </c>
      <c r="G8" s="22">
        <v>7000403.9000000004</v>
      </c>
      <c r="H8" s="22">
        <v>5979570.04</v>
      </c>
      <c r="I8" s="22">
        <v>6278131.5300000003</v>
      </c>
      <c r="J8" s="22">
        <v>6710312.3799999999</v>
      </c>
      <c r="K8" s="22">
        <v>6035211.8300000001</v>
      </c>
      <c r="L8" s="22">
        <v>7572597.9000000004</v>
      </c>
      <c r="M8" s="22">
        <v>7834247.2699999996</v>
      </c>
      <c r="N8" s="22">
        <v>7264987.5300000003</v>
      </c>
      <c r="O8" s="22">
        <v>7116471.7999999998</v>
      </c>
      <c r="P8" s="22">
        <v>6831975.1299999999</v>
      </c>
      <c r="Q8" s="22">
        <v>6601269.8799999999</v>
      </c>
      <c r="R8" s="22">
        <v>6916645.8600000003</v>
      </c>
    </row>
    <row r="9" spans="1:18" ht="18.75" customHeight="1" x14ac:dyDescent="0.25">
      <c r="A9" s="46" t="s">
        <v>90</v>
      </c>
      <c r="B9" s="47" t="s">
        <v>115</v>
      </c>
      <c r="C9" s="22">
        <v>451180.96</v>
      </c>
      <c r="D9" s="22">
        <v>460027.66</v>
      </c>
      <c r="E9" s="22">
        <v>484567.31</v>
      </c>
      <c r="F9" s="22">
        <v>472503.06</v>
      </c>
      <c r="G9" s="22">
        <v>472503.06</v>
      </c>
      <c r="H9" s="22">
        <v>376698.94</v>
      </c>
      <c r="I9" s="22">
        <v>401807.55</v>
      </c>
      <c r="J9" s="22">
        <v>440900.44</v>
      </c>
      <c r="K9" s="22">
        <v>340808.66</v>
      </c>
      <c r="L9" s="22">
        <v>402075.83</v>
      </c>
      <c r="M9" s="22">
        <v>403890.71</v>
      </c>
      <c r="N9" s="22">
        <v>408400.78</v>
      </c>
      <c r="O9" s="22">
        <v>374298.98</v>
      </c>
      <c r="P9" s="22">
        <v>381081.42</v>
      </c>
      <c r="Q9" s="22">
        <v>351706.85</v>
      </c>
      <c r="R9" s="22">
        <v>381219.51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71029.86</v>
      </c>
      <c r="D11" s="22">
        <v>58625.73</v>
      </c>
      <c r="E11" s="22">
        <v>69735.55</v>
      </c>
      <c r="F11" s="22">
        <v>108017.79</v>
      </c>
      <c r="G11" s="22">
        <v>64053.39</v>
      </c>
      <c r="H11" s="22">
        <v>38287.71</v>
      </c>
      <c r="I11" s="22">
        <v>60891.77</v>
      </c>
      <c r="J11" s="22">
        <v>74841.38</v>
      </c>
      <c r="K11" s="22">
        <v>81162.3</v>
      </c>
      <c r="L11" s="22">
        <v>58894.63</v>
      </c>
      <c r="M11" s="22">
        <v>50498.76</v>
      </c>
      <c r="N11" s="22">
        <v>48479.75</v>
      </c>
      <c r="O11" s="22">
        <v>33560.959999999999</v>
      </c>
      <c r="P11" s="22">
        <v>41405.53</v>
      </c>
      <c r="Q11" s="22">
        <v>96947.96</v>
      </c>
      <c r="R11" s="22">
        <v>58459.94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143800.51999999999</v>
      </c>
      <c r="D13" s="22">
        <v>419072.29</v>
      </c>
      <c r="E13" s="22">
        <v>577714.97</v>
      </c>
      <c r="F13" s="22">
        <v>148758.76</v>
      </c>
      <c r="G13" s="22">
        <v>260194.24</v>
      </c>
      <c r="H13" s="22">
        <v>462022.6</v>
      </c>
      <c r="I13" s="22">
        <v>1674061.51</v>
      </c>
      <c r="J13" s="22">
        <v>464213.46</v>
      </c>
      <c r="K13" s="22">
        <v>445607.36</v>
      </c>
      <c r="L13" s="22">
        <v>517261.86</v>
      </c>
      <c r="M13" s="22">
        <v>426952.86</v>
      </c>
      <c r="N13" s="22">
        <v>492488.95</v>
      </c>
      <c r="O13" s="22">
        <v>484423.08</v>
      </c>
      <c r="P13" s="22">
        <v>194728.3</v>
      </c>
      <c r="Q13" s="22">
        <v>214981.37</v>
      </c>
      <c r="R13" s="22">
        <v>216674.95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2112334.19</v>
      </c>
      <c r="D16" s="22">
        <v>2290629.56</v>
      </c>
      <c r="E16" s="22">
        <v>2253854.31</v>
      </c>
      <c r="F16" s="22">
        <v>2295502.41</v>
      </c>
      <c r="G16" s="22">
        <v>2226846.14</v>
      </c>
      <c r="H16" s="22">
        <v>2248439.12</v>
      </c>
      <c r="I16" s="22">
        <v>2386981.44</v>
      </c>
      <c r="J16" s="22">
        <v>2392056.5499999998</v>
      </c>
      <c r="K16" s="22">
        <v>2564042.42</v>
      </c>
      <c r="L16" s="22">
        <v>2623476.48</v>
      </c>
      <c r="M16" s="22">
        <v>2789067.42</v>
      </c>
      <c r="N16" s="22">
        <v>2885881.85</v>
      </c>
      <c r="O16" s="22">
        <v>3068307.57</v>
      </c>
      <c r="P16" s="22">
        <v>3029105.88</v>
      </c>
      <c r="Q16" s="22">
        <v>3143229.45</v>
      </c>
      <c r="R16" s="22">
        <v>2189750.2799999998</v>
      </c>
    </row>
    <row r="17" spans="1:18" ht="18.75" customHeight="1" x14ac:dyDescent="0.25">
      <c r="A17" s="49">
        <v>2</v>
      </c>
      <c r="B17" s="47" t="s">
        <v>60</v>
      </c>
      <c r="C17" s="22">
        <v>316907.37</v>
      </c>
      <c r="D17" s="22">
        <v>347090.52</v>
      </c>
      <c r="E17" s="22">
        <v>488990.45</v>
      </c>
      <c r="F17" s="22">
        <v>810177.8</v>
      </c>
      <c r="G17" s="22">
        <v>1121530.2</v>
      </c>
      <c r="H17" s="22">
        <v>974073.27</v>
      </c>
      <c r="I17" s="22">
        <v>915821.49</v>
      </c>
      <c r="J17" s="22">
        <v>1001687.5</v>
      </c>
      <c r="K17" s="22">
        <v>1049749.51</v>
      </c>
      <c r="L17" s="22">
        <v>1188871.3500000001</v>
      </c>
      <c r="M17" s="22">
        <v>1899169.58</v>
      </c>
      <c r="N17" s="22">
        <v>1548037.14</v>
      </c>
      <c r="O17" s="22">
        <v>2001612.99</v>
      </c>
      <c r="P17" s="22">
        <v>2146912.77</v>
      </c>
      <c r="Q17" s="22">
        <v>2164121.06</v>
      </c>
      <c r="R17" s="22">
        <v>1800092.24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96355</v>
      </c>
      <c r="E19" s="22">
        <v>394465</v>
      </c>
      <c r="F19" s="22">
        <v>410850</v>
      </c>
      <c r="G19" s="22">
        <v>567000</v>
      </c>
      <c r="H19" s="22">
        <v>625600.07999999996</v>
      </c>
      <c r="I19" s="22">
        <v>617994.66</v>
      </c>
      <c r="J19" s="22">
        <v>715242.57</v>
      </c>
      <c r="K19" s="22">
        <v>797762.61</v>
      </c>
      <c r="L19" s="22">
        <v>825076.51</v>
      </c>
      <c r="M19" s="22">
        <v>880676.92</v>
      </c>
      <c r="N19" s="22">
        <v>851399.64</v>
      </c>
      <c r="O19" s="22">
        <v>1028843.3</v>
      </c>
      <c r="P19" s="22">
        <v>1035466.05</v>
      </c>
      <c r="Q19" s="22">
        <v>1142555.1499999999</v>
      </c>
      <c r="R19" s="22">
        <v>1121484.8899999999</v>
      </c>
    </row>
    <row r="20" spans="1:18" ht="18.75" customHeight="1" x14ac:dyDescent="0.25">
      <c r="A20" s="46">
        <v>3</v>
      </c>
      <c r="B20" s="47" t="s">
        <v>62</v>
      </c>
      <c r="C20" s="22">
        <v>814489.47</v>
      </c>
      <c r="D20" s="22">
        <v>838837.79</v>
      </c>
      <c r="E20" s="22">
        <v>835681.66</v>
      </c>
      <c r="F20" s="22">
        <v>760607.71</v>
      </c>
      <c r="G20" s="22">
        <v>808805.66</v>
      </c>
      <c r="H20" s="22">
        <v>432668.75</v>
      </c>
      <c r="I20" s="22">
        <v>422091.34</v>
      </c>
      <c r="J20" s="22">
        <v>420358.12</v>
      </c>
      <c r="K20" s="22">
        <v>325099.27</v>
      </c>
      <c r="L20" s="22">
        <v>385341.3</v>
      </c>
      <c r="M20" s="22">
        <v>459441.61</v>
      </c>
      <c r="N20" s="22">
        <v>435243.81</v>
      </c>
      <c r="O20" s="22">
        <v>426502.85</v>
      </c>
      <c r="P20" s="22">
        <v>490775.51</v>
      </c>
      <c r="Q20" s="22">
        <v>452173.9</v>
      </c>
      <c r="R20" s="22">
        <v>513090.26</v>
      </c>
    </row>
    <row r="21" spans="1:18" ht="18.75" customHeight="1" x14ac:dyDescent="0.25">
      <c r="A21" s="46" t="s">
        <v>52</v>
      </c>
      <c r="B21" s="47" t="s">
        <v>78</v>
      </c>
      <c r="C21" s="22">
        <v>451180.96</v>
      </c>
      <c r="D21" s="22">
        <v>460027.66</v>
      </c>
      <c r="E21" s="22">
        <v>484567.31</v>
      </c>
      <c r="F21" s="22">
        <v>472503.06</v>
      </c>
      <c r="G21" s="22">
        <v>472503.06</v>
      </c>
      <c r="H21" s="22">
        <v>376698.94</v>
      </c>
      <c r="I21" s="22">
        <v>401807.55</v>
      </c>
      <c r="J21" s="22">
        <v>440900.44</v>
      </c>
      <c r="K21" s="22">
        <v>340808.66</v>
      </c>
      <c r="L21" s="22">
        <v>402075.83</v>
      </c>
      <c r="M21" s="22">
        <v>403890.71</v>
      </c>
      <c r="N21" s="22">
        <v>408400.78</v>
      </c>
      <c r="O21" s="22">
        <v>374298.98</v>
      </c>
      <c r="P21" s="22">
        <v>381081.41</v>
      </c>
      <c r="Q21" s="22">
        <v>351706.85</v>
      </c>
      <c r="R21" s="22">
        <v>381219.51</v>
      </c>
    </row>
    <row r="22" spans="1:18" ht="18.75" customHeight="1" x14ac:dyDescent="0.25">
      <c r="A22" s="46">
        <v>4</v>
      </c>
      <c r="B22" s="47" t="s">
        <v>63</v>
      </c>
      <c r="C22" s="22">
        <v>916424.91</v>
      </c>
      <c r="D22" s="22">
        <v>905559.58</v>
      </c>
      <c r="E22" s="22">
        <v>824772.5</v>
      </c>
      <c r="F22" s="22">
        <v>769377.6</v>
      </c>
      <c r="G22" s="22">
        <v>753396.96</v>
      </c>
      <c r="H22" s="22">
        <v>693757.71</v>
      </c>
      <c r="I22" s="22">
        <v>659236.36</v>
      </c>
      <c r="J22" s="22">
        <v>612854.34</v>
      </c>
      <c r="K22" s="22">
        <v>624181.31999999995</v>
      </c>
      <c r="L22" s="22">
        <v>619719.67000000004</v>
      </c>
      <c r="M22" s="22">
        <v>612783.04</v>
      </c>
      <c r="N22" s="22">
        <v>625392.64000000001</v>
      </c>
      <c r="O22" s="22">
        <v>619275.41</v>
      </c>
      <c r="P22" s="22">
        <v>573102.93000000005</v>
      </c>
      <c r="Q22" s="22">
        <v>590731.53</v>
      </c>
      <c r="R22" s="22">
        <v>551578</v>
      </c>
    </row>
    <row r="23" spans="1:18" ht="18.75" customHeight="1" x14ac:dyDescent="0.25">
      <c r="A23" s="46">
        <v>5</v>
      </c>
      <c r="B23" s="47" t="s">
        <v>64</v>
      </c>
      <c r="C23" s="22">
        <v>56205.47</v>
      </c>
      <c r="D23" s="22">
        <v>89625.34</v>
      </c>
      <c r="E23" s="22">
        <v>101690.93</v>
      </c>
      <c r="F23" s="22">
        <v>20006.37</v>
      </c>
      <c r="G23" s="22">
        <v>8472.7800000000007</v>
      </c>
      <c r="H23" s="22">
        <v>13299.92</v>
      </c>
      <c r="I23" s="22">
        <v>7464.16</v>
      </c>
      <c r="J23" s="22">
        <v>3372.5</v>
      </c>
      <c r="K23" s="22">
        <v>2646.39</v>
      </c>
      <c r="L23" s="22">
        <v>2929.15</v>
      </c>
      <c r="M23" s="22">
        <v>2316.11</v>
      </c>
      <c r="N23" s="22">
        <v>20843.419999999998</v>
      </c>
      <c r="O23" s="22">
        <v>7426.86</v>
      </c>
      <c r="P23" s="22">
        <v>2173.52</v>
      </c>
      <c r="Q23" s="22">
        <v>13391.03</v>
      </c>
      <c r="R23" s="22">
        <v>8511</v>
      </c>
    </row>
    <row r="24" spans="1:18" ht="18.75" customHeight="1" x14ac:dyDescent="0.25">
      <c r="A24" s="46">
        <v>6</v>
      </c>
      <c r="B24" s="47" t="s">
        <v>65</v>
      </c>
      <c r="C24" s="22">
        <v>63429.72</v>
      </c>
      <c r="D24" s="22">
        <v>70891.990000000005</v>
      </c>
      <c r="E24" s="22">
        <v>38559.629999999997</v>
      </c>
      <c r="F24" s="22">
        <v>30099.84</v>
      </c>
      <c r="G24" s="22">
        <v>56108.61</v>
      </c>
      <c r="H24" s="22">
        <v>69305.649999999994</v>
      </c>
      <c r="I24" s="22">
        <v>71003.34</v>
      </c>
      <c r="J24" s="22">
        <v>85167.17</v>
      </c>
      <c r="K24" s="22">
        <v>84690.45</v>
      </c>
      <c r="L24" s="22">
        <v>80344.639999999999</v>
      </c>
      <c r="M24" s="22">
        <v>55987.95</v>
      </c>
      <c r="N24" s="22">
        <v>76811.19</v>
      </c>
      <c r="O24" s="22">
        <v>66020.06</v>
      </c>
      <c r="P24" s="22">
        <v>57622.8</v>
      </c>
      <c r="Q24" s="22">
        <v>39414.69</v>
      </c>
      <c r="R24" s="22">
        <v>33674.53</v>
      </c>
    </row>
    <row r="25" spans="1:18" ht="18.75" customHeight="1" x14ac:dyDescent="0.25">
      <c r="A25" s="46">
        <v>7</v>
      </c>
      <c r="B25" s="47" t="s">
        <v>81</v>
      </c>
      <c r="C25" s="22">
        <v>371661.32</v>
      </c>
      <c r="D25" s="22">
        <v>240737.63</v>
      </c>
      <c r="E25" s="22">
        <v>240711.67999999999</v>
      </c>
      <c r="F25" s="22">
        <v>258469.44</v>
      </c>
      <c r="G25" s="22">
        <v>258642.72</v>
      </c>
      <c r="H25" s="22">
        <v>175421.26</v>
      </c>
      <c r="I25" s="22">
        <v>196559.65</v>
      </c>
      <c r="J25" s="22">
        <v>238916.82</v>
      </c>
      <c r="K25" s="22">
        <v>250575.53</v>
      </c>
      <c r="L25" s="22">
        <v>207302.24</v>
      </c>
      <c r="M25" s="22">
        <v>133458.59</v>
      </c>
      <c r="N25" s="22">
        <v>111984.56</v>
      </c>
      <c r="O25" s="22">
        <v>188864.71</v>
      </c>
      <c r="P25" s="22">
        <v>397844.45</v>
      </c>
      <c r="Q25" s="22">
        <v>123913.63</v>
      </c>
      <c r="R25" s="22">
        <v>132308.73000000001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19203933.649999999</v>
      </c>
      <c r="D27" s="22">
        <v>20650162.18</v>
      </c>
      <c r="E27" s="22">
        <v>19956219</v>
      </c>
      <c r="F27" s="22">
        <v>21084910.629999999</v>
      </c>
      <c r="G27" s="22">
        <v>20549500.43</v>
      </c>
      <c r="H27" s="22">
        <v>10729136.35</v>
      </c>
      <c r="I27" s="22">
        <v>988537.56</v>
      </c>
      <c r="J27" s="22">
        <v>11318026.140000001</v>
      </c>
      <c r="K27" s="22">
        <v>11554755.390000001</v>
      </c>
      <c r="L27" s="22">
        <v>11787896.699999999</v>
      </c>
      <c r="M27" s="22">
        <v>12885373.98</v>
      </c>
      <c r="N27" s="22">
        <v>2686751.9</v>
      </c>
      <c r="O27" s="22">
        <v>2266438.3199999998</v>
      </c>
      <c r="P27" s="22">
        <v>1431268.58</v>
      </c>
      <c r="Q27" s="22">
        <v>410394.48</v>
      </c>
      <c r="R27" s="22">
        <v>87936.33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3251317.36</v>
      </c>
      <c r="D28" s="22">
        <v>3262012.48</v>
      </c>
      <c r="E28" s="22">
        <v>3265221.02</v>
      </c>
      <c r="F28" s="22">
        <v>3291602.32</v>
      </c>
      <c r="G28" s="22">
        <v>2207116.86</v>
      </c>
      <c r="H28" s="22">
        <v>3440888.62</v>
      </c>
      <c r="I28" s="22">
        <v>3380713.35</v>
      </c>
      <c r="J28" s="22">
        <v>3155096.87</v>
      </c>
      <c r="K28" s="22">
        <v>3127525.92</v>
      </c>
      <c r="L28" s="22">
        <v>3093521.23</v>
      </c>
      <c r="M28" s="22">
        <v>3015329.03</v>
      </c>
      <c r="N28" s="22">
        <v>561043.47</v>
      </c>
      <c r="O28" s="22">
        <v>352721.36</v>
      </c>
      <c r="P28" s="22">
        <v>-16240.66</v>
      </c>
      <c r="Q28" s="22">
        <v>122288.39</v>
      </c>
      <c r="R28" s="22">
        <v>-1271603.8799999999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13043194.15</v>
      </c>
      <c r="D29" s="22">
        <v>13043194.15</v>
      </c>
      <c r="E29" s="22">
        <v>13043194.15</v>
      </c>
      <c r="F29" s="22">
        <v>13043194.15</v>
      </c>
      <c r="G29" s="22">
        <v>13043194.15</v>
      </c>
      <c r="H29" s="22">
        <v>1630399.27</v>
      </c>
      <c r="I29" s="22">
        <v>1630399.27</v>
      </c>
      <c r="J29" s="22">
        <v>1630399.27</v>
      </c>
      <c r="K29" s="22">
        <v>1630399.27</v>
      </c>
      <c r="L29" s="22">
        <v>1630399.27</v>
      </c>
      <c r="M29" s="22">
        <v>1630399.27</v>
      </c>
      <c r="N29" s="22">
        <v>299979</v>
      </c>
      <c r="O29" s="22">
        <v>188593.23</v>
      </c>
      <c r="P29" s="22">
        <v>-8683.56</v>
      </c>
      <c r="Q29" s="22">
        <v>65385.22</v>
      </c>
      <c r="R29" s="22">
        <v>-679901.79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2674</v>
      </c>
      <c r="H30" s="22">
        <v>0</v>
      </c>
      <c r="I30" s="22">
        <v>2674</v>
      </c>
      <c r="J30" s="22">
        <v>2674</v>
      </c>
      <c r="K30" s="22">
        <v>2674</v>
      </c>
      <c r="L30" s="22">
        <v>2674</v>
      </c>
      <c r="M30" s="22">
        <v>2674</v>
      </c>
      <c r="N30" s="22">
        <v>204.72</v>
      </c>
      <c r="O30" s="22">
        <v>128.71</v>
      </c>
      <c r="P30" s="22">
        <v>-5.93</v>
      </c>
      <c r="Q30" s="22">
        <v>44.62</v>
      </c>
      <c r="R30" s="22">
        <v>-464.01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1214034.3</v>
      </c>
      <c r="D31" s="22">
        <v>2909422.14</v>
      </c>
      <c r="E31" s="22">
        <v>4344955.55</v>
      </c>
      <c r="F31" s="22">
        <v>3647803.83</v>
      </c>
      <c r="G31" s="22">
        <v>4750114.16</v>
      </c>
      <c r="H31" s="22">
        <v>4955060.6100000003</v>
      </c>
      <c r="I31" s="22">
        <v>5657848.46</v>
      </c>
      <c r="J31" s="22">
        <v>-4025249.06</v>
      </c>
      <c r="K31" s="22">
        <v>6529856</v>
      </c>
      <c r="L31" s="22">
        <v>6794156.2000000002</v>
      </c>
      <c r="M31" s="22">
        <v>7061302.2000000002</v>
      </c>
      <c r="N31" s="22">
        <v>1499037.9</v>
      </c>
      <c r="O31" s="22">
        <v>758827.46</v>
      </c>
      <c r="P31" s="22">
        <v>745073.47</v>
      </c>
      <c r="Q31" s="22">
        <v>267486.37</v>
      </c>
      <c r="R31" s="22">
        <v>-378105.69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1695387.84</v>
      </c>
      <c r="D32" s="22">
        <v>2649567.71</v>
      </c>
      <c r="E32" s="22">
        <v>998236.12</v>
      </c>
      <c r="F32" s="22">
        <v>1290292.6499999999</v>
      </c>
      <c r="G32" s="22">
        <v>717656.26</v>
      </c>
      <c r="H32" s="22">
        <v>1081910.49</v>
      </c>
      <c r="I32" s="22">
        <v>365053.49</v>
      </c>
      <c r="J32" s="22">
        <v>2219701.6</v>
      </c>
      <c r="K32" s="22">
        <v>1118262</v>
      </c>
      <c r="L32" s="22">
        <v>1786154.52</v>
      </c>
      <c r="M32" s="22">
        <v>1521463.6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692727.75</v>
      </c>
      <c r="D33" s="22">
        <v>1096133.06</v>
      </c>
      <c r="E33" s="22">
        <v>856826.88</v>
      </c>
      <c r="F33" s="22">
        <v>861637.09</v>
      </c>
      <c r="G33" s="22">
        <v>1398173.43</v>
      </c>
      <c r="H33" s="22">
        <v>1479691.42</v>
      </c>
      <c r="I33" s="22">
        <v>1400739.31</v>
      </c>
      <c r="J33" s="22">
        <v>1654902.52</v>
      </c>
      <c r="K33" s="22">
        <v>1696057.63</v>
      </c>
      <c r="L33" s="22">
        <v>1489603.97</v>
      </c>
      <c r="M33" s="22">
        <v>1498764.25</v>
      </c>
      <c r="N33" s="22">
        <v>1402561.08</v>
      </c>
      <c r="O33" s="22">
        <v>1192149.25</v>
      </c>
      <c r="P33" s="22">
        <v>844830.03</v>
      </c>
      <c r="Q33" s="22">
        <v>855291.09</v>
      </c>
      <c r="R33" s="22">
        <v>1165289.78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-9241606.0099999998</v>
      </c>
      <c r="D34" s="22">
        <v>-10430272.630000001</v>
      </c>
      <c r="E34" s="22">
        <v>-11227947.98</v>
      </c>
      <c r="F34" s="22">
        <v>-13132799.51</v>
      </c>
      <c r="G34" s="22">
        <v>-12387299.02</v>
      </c>
      <c r="H34" s="22">
        <v>679305.73</v>
      </c>
      <c r="I34" s="22">
        <v>5285075.09</v>
      </c>
      <c r="J34" s="22">
        <v>723578.1</v>
      </c>
      <c r="K34" s="22">
        <v>559913.31999999995</v>
      </c>
      <c r="L34" s="22">
        <v>721680.38</v>
      </c>
      <c r="M34" s="22">
        <v>477743.7</v>
      </c>
      <c r="N34" s="22">
        <v>1656915.17</v>
      </c>
      <c r="O34" s="22">
        <v>2756583.18</v>
      </c>
      <c r="P34" s="22">
        <v>3572880.34</v>
      </c>
      <c r="Q34" s="22">
        <v>4167045.47</v>
      </c>
      <c r="R34" s="22">
        <v>4487235.8899999997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6485.45</v>
      </c>
      <c r="J35" s="22">
        <v>5498.23</v>
      </c>
      <c r="K35" s="22">
        <v>0</v>
      </c>
      <c r="L35" s="22">
        <v>1396.05</v>
      </c>
      <c r="M35" s="22">
        <v>1396.05</v>
      </c>
      <c r="N35" s="22">
        <v>2755.95</v>
      </c>
      <c r="O35" s="22">
        <v>6790.29</v>
      </c>
      <c r="P35" s="22">
        <v>2755.95</v>
      </c>
      <c r="Q35" s="22">
        <v>1396.05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-10210925.720000001</v>
      </c>
      <c r="D38" s="52">
        <v>-11231195.390000001</v>
      </c>
      <c r="E38" s="52">
        <v>-12023339.210000001</v>
      </c>
      <c r="F38" s="52">
        <v>-13613219.609999999</v>
      </c>
      <c r="G38" s="52">
        <v>-13403316.380000001</v>
      </c>
      <c r="H38" s="52">
        <v>0</v>
      </c>
      <c r="I38" s="52">
        <v>4652812.93</v>
      </c>
      <c r="J38" s="52">
        <v>0</v>
      </c>
      <c r="K38" s="52">
        <v>0</v>
      </c>
      <c r="L38" s="52">
        <v>0</v>
      </c>
      <c r="M38" s="52">
        <v>0</v>
      </c>
      <c r="N38" s="52">
        <v>1231411.93</v>
      </c>
      <c r="O38" s="52">
        <v>2194194.6</v>
      </c>
      <c r="P38" s="52">
        <v>2856538.43</v>
      </c>
      <c r="Q38" s="52">
        <v>3164733.72</v>
      </c>
      <c r="R38" s="52">
        <v>3567906.92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722.94</v>
      </c>
      <c r="H14" s="58">
        <v>722.94</v>
      </c>
      <c r="I14" s="58">
        <v>722.94</v>
      </c>
      <c r="J14" s="58">
        <v>722.94</v>
      </c>
      <c r="K14" s="58">
        <v>722.94</v>
      </c>
      <c r="L14" s="58">
        <v>722.94</v>
      </c>
      <c r="M14" s="58">
        <v>722.94</v>
      </c>
      <c r="N14" s="58">
        <v>722.94</v>
      </c>
      <c r="O14" s="58">
        <v>722.94</v>
      </c>
      <c r="P14" s="58">
        <v>722.94</v>
      </c>
      <c r="Q14" s="58">
        <v>722.94</v>
      </c>
      <c r="R14" s="58">
        <v>722.94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89199.98</v>
      </c>
      <c r="D28" s="58">
        <v>89199.98</v>
      </c>
      <c r="E28" s="58">
        <v>89199.98</v>
      </c>
      <c r="F28" s="58">
        <v>89199.98</v>
      </c>
      <c r="G28" s="58">
        <v>89199.98</v>
      </c>
      <c r="H28" s="58">
        <v>89199.98</v>
      </c>
      <c r="I28" s="58">
        <v>89199.98</v>
      </c>
      <c r="J28" s="58">
        <v>89199.98</v>
      </c>
      <c r="K28" s="58">
        <v>89199.98</v>
      </c>
      <c r="L28" s="58">
        <v>89199.98</v>
      </c>
      <c r="M28" s="58">
        <v>89199.98</v>
      </c>
      <c r="N28" s="58">
        <v>89199.98</v>
      </c>
      <c r="O28" s="58">
        <v>89199.98</v>
      </c>
      <c r="P28" s="58">
        <v>89199.98</v>
      </c>
      <c r="Q28" s="58">
        <v>89199.98</v>
      </c>
      <c r="R28" s="58">
        <v>89199.98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383.47</v>
      </c>
      <c r="D31" s="58">
        <v>383.47</v>
      </c>
      <c r="E31" s="58">
        <v>383.47</v>
      </c>
      <c r="F31" s="58">
        <v>383.47</v>
      </c>
      <c r="G31" s="58">
        <v>383.47</v>
      </c>
      <c r="H31" s="58">
        <v>383.47</v>
      </c>
      <c r="I31" s="58">
        <v>383.47</v>
      </c>
      <c r="J31" s="58">
        <v>383.47</v>
      </c>
      <c r="K31" s="58">
        <v>383.47</v>
      </c>
      <c r="L31" s="58">
        <v>383.47</v>
      </c>
      <c r="M31" s="58">
        <v>383.47</v>
      </c>
      <c r="N31" s="58">
        <v>383.47</v>
      </c>
      <c r="O31" s="58">
        <v>383.47</v>
      </c>
      <c r="P31" s="58">
        <v>383.47</v>
      </c>
      <c r="Q31" s="58">
        <v>383.47</v>
      </c>
      <c r="R31" s="58">
        <v>383.47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1968.47</v>
      </c>
      <c r="D35" s="58">
        <v>1968.47</v>
      </c>
      <c r="E35" s="58">
        <v>1968.47</v>
      </c>
      <c r="F35" s="58">
        <v>1968.47</v>
      </c>
      <c r="G35" s="58">
        <v>1968.47</v>
      </c>
      <c r="H35" s="58">
        <v>1968.47</v>
      </c>
      <c r="I35" s="58">
        <v>1968.47</v>
      </c>
      <c r="J35" s="58">
        <v>1968.47</v>
      </c>
      <c r="K35" s="58">
        <v>1968.47</v>
      </c>
      <c r="L35" s="58">
        <v>1968.47</v>
      </c>
      <c r="M35" s="58">
        <v>1968.47</v>
      </c>
      <c r="N35" s="58">
        <v>1968.47</v>
      </c>
      <c r="O35" s="58">
        <v>1968.47</v>
      </c>
      <c r="P35" s="58">
        <v>1968.47</v>
      </c>
      <c r="Q35" s="58">
        <v>1968.47</v>
      </c>
      <c r="R35" s="58">
        <v>1968.47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482.66</v>
      </c>
      <c r="D44" s="58">
        <v>482.66</v>
      </c>
      <c r="E44" s="58">
        <v>482.66</v>
      </c>
      <c r="F44" s="58">
        <v>482.66</v>
      </c>
      <c r="G44" s="58">
        <v>482.66</v>
      </c>
      <c r="H44" s="58">
        <v>482.66</v>
      </c>
      <c r="I44" s="58">
        <v>482.66</v>
      </c>
      <c r="J44" s="58">
        <v>482.66</v>
      </c>
      <c r="K44" s="58">
        <v>482.66</v>
      </c>
      <c r="L44" s="58">
        <v>482.66</v>
      </c>
      <c r="M44" s="58">
        <v>482.66</v>
      </c>
      <c r="N44" s="58">
        <v>482.66</v>
      </c>
      <c r="O44" s="58">
        <v>482.66</v>
      </c>
      <c r="P44" s="58">
        <v>482.66</v>
      </c>
      <c r="Q44" s="58">
        <v>482.66</v>
      </c>
      <c r="R44" s="58">
        <v>482.66</v>
      </c>
    </row>
    <row r="45" spans="2:18" x14ac:dyDescent="0.2">
      <c r="B45" s="4">
        <v>1979</v>
      </c>
      <c r="C45" s="58">
        <v>3492.3</v>
      </c>
      <c r="D45" s="58">
        <v>3492.3</v>
      </c>
      <c r="E45" s="58">
        <v>3492.3</v>
      </c>
      <c r="F45" s="58">
        <v>3492.3</v>
      </c>
      <c r="G45" s="58">
        <v>3492.3</v>
      </c>
      <c r="H45" s="58">
        <v>3492.3</v>
      </c>
      <c r="I45" s="58">
        <v>3492.3</v>
      </c>
      <c r="J45" s="58">
        <v>3492.3</v>
      </c>
      <c r="K45" s="58">
        <v>3492.3</v>
      </c>
      <c r="L45" s="58">
        <v>3492.3</v>
      </c>
      <c r="M45" s="58">
        <v>3492.3</v>
      </c>
      <c r="N45" s="58">
        <v>3492.3</v>
      </c>
      <c r="O45" s="58">
        <v>3492.3</v>
      </c>
      <c r="P45" s="58">
        <v>3492.3</v>
      </c>
      <c r="Q45" s="58">
        <v>3492.3</v>
      </c>
      <c r="R45" s="58">
        <v>3492.3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4672.6899999999996</v>
      </c>
      <c r="D57" s="58">
        <v>4672.6899999999996</v>
      </c>
      <c r="E57" s="58">
        <v>4672.6899999999996</v>
      </c>
      <c r="F57" s="58">
        <v>4672.6899999999996</v>
      </c>
      <c r="G57" s="58">
        <v>4672.6899999999996</v>
      </c>
      <c r="H57" s="58">
        <v>4672.6899999999996</v>
      </c>
      <c r="I57" s="58">
        <v>4672.6899999999996</v>
      </c>
      <c r="J57" s="58">
        <v>4672.6899999999996</v>
      </c>
      <c r="K57" s="58">
        <v>4672.6899999999996</v>
      </c>
      <c r="L57" s="58">
        <v>4672.6899999999996</v>
      </c>
      <c r="M57" s="58">
        <v>4672.6899999999996</v>
      </c>
      <c r="N57" s="58">
        <v>4672.6899999999996</v>
      </c>
      <c r="O57" s="58">
        <v>4672.6899999999996</v>
      </c>
      <c r="P57" s="58">
        <v>4672.6899999999996</v>
      </c>
      <c r="Q57" s="58">
        <v>4672.6899999999996</v>
      </c>
      <c r="R57" s="58">
        <v>4672.6899999999996</v>
      </c>
    </row>
    <row r="58" spans="2:18" x14ac:dyDescent="0.2">
      <c r="B58" s="4">
        <v>1966</v>
      </c>
      <c r="C58" s="58">
        <v>1127.21</v>
      </c>
      <c r="D58" s="58">
        <v>1127.21</v>
      </c>
      <c r="E58" s="58">
        <v>1127.21</v>
      </c>
      <c r="F58" s="58">
        <v>1127.21</v>
      </c>
      <c r="G58" s="58">
        <v>1127.21</v>
      </c>
      <c r="H58" s="58">
        <v>1127.21</v>
      </c>
      <c r="I58" s="58">
        <v>1127.21</v>
      </c>
      <c r="J58" s="58">
        <v>1127.21</v>
      </c>
      <c r="K58" s="58">
        <v>1127.21</v>
      </c>
      <c r="L58" s="58">
        <v>1127.21</v>
      </c>
      <c r="M58" s="58">
        <v>1127.21</v>
      </c>
      <c r="N58" s="58">
        <v>1127.21</v>
      </c>
      <c r="O58" s="58">
        <v>1127.21</v>
      </c>
      <c r="P58" s="58">
        <v>1127.21</v>
      </c>
      <c r="Q58" s="58">
        <v>1127.21</v>
      </c>
      <c r="R58" s="58">
        <v>1127.21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3159.28</v>
      </c>
      <c r="D69" s="58">
        <v>3159.28</v>
      </c>
      <c r="E69" s="58">
        <v>3159.28</v>
      </c>
      <c r="F69" s="58">
        <v>3159.28</v>
      </c>
      <c r="G69" s="58">
        <v>3159.28</v>
      </c>
      <c r="H69" s="58">
        <v>3159.28</v>
      </c>
      <c r="I69" s="58">
        <v>3159.28</v>
      </c>
      <c r="J69" s="58">
        <v>3159.28</v>
      </c>
      <c r="K69" s="58">
        <v>3159.28</v>
      </c>
      <c r="L69" s="58">
        <v>3159.28</v>
      </c>
      <c r="M69" s="58">
        <v>3159.28</v>
      </c>
      <c r="N69" s="58">
        <v>3159.28</v>
      </c>
      <c r="O69" s="58">
        <v>3159.28</v>
      </c>
      <c r="P69" s="58">
        <v>3159.28</v>
      </c>
      <c r="Q69" s="58">
        <v>3159.28</v>
      </c>
      <c r="R69" s="58">
        <v>3159.28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7427.37</v>
      </c>
      <c r="D76" s="58">
        <v>7427.37</v>
      </c>
      <c r="E76" s="58">
        <v>7427.37</v>
      </c>
      <c r="F76" s="58">
        <v>7427.37</v>
      </c>
      <c r="G76" s="58">
        <v>7427.37</v>
      </c>
      <c r="H76" s="58">
        <v>7427.37</v>
      </c>
      <c r="I76" s="58">
        <v>7427.37</v>
      </c>
      <c r="J76" s="58">
        <v>7427.37</v>
      </c>
      <c r="K76" s="58">
        <v>7427.37</v>
      </c>
      <c r="L76" s="58">
        <v>7427.37</v>
      </c>
      <c r="M76" s="58">
        <v>7427.37</v>
      </c>
      <c r="N76" s="58">
        <v>7427.37</v>
      </c>
      <c r="O76" s="58">
        <v>7427.37</v>
      </c>
      <c r="P76" s="58">
        <v>7427.37</v>
      </c>
      <c r="Q76" s="58">
        <v>7427.37</v>
      </c>
      <c r="R76" s="58">
        <v>7427.37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111913.43000000001</v>
      </c>
      <c r="E95" s="6">
        <f>SUM(E16:E94)</f>
        <v>111913.43000000001</v>
      </c>
      <c r="F95" s="6">
        <f>SUM(F15:F94)</f>
        <v>111913.43000000001</v>
      </c>
      <c r="G95" s="6">
        <f>SUM(G14:G94)</f>
        <v>112636.37000000001</v>
      </c>
      <c r="H95" s="6">
        <f>SUM(H8:H94)</f>
        <v>112636.37000000001</v>
      </c>
      <c r="I95" s="6">
        <f>SUM(I8:I94)</f>
        <v>112636.37000000001</v>
      </c>
      <c r="J95" s="6">
        <f t="shared" ref="J95:L95" si="0">SUM(J8:J94)</f>
        <v>112636.37000000001</v>
      </c>
      <c r="K95" s="6">
        <f>SUM(K8:K94)</f>
        <v>112636.37000000001</v>
      </c>
      <c r="L95" s="6">
        <f t="shared" si="0"/>
        <v>112636.37000000001</v>
      </c>
      <c r="M95" s="6">
        <f>SUM(M8:M94)</f>
        <v>112636.37000000001</v>
      </c>
      <c r="N95" s="13">
        <f>SUM(N4:N94)</f>
        <v>112636.37000000001</v>
      </c>
      <c r="O95" s="13">
        <f>SUM(O4:O94)</f>
        <v>112636.37000000001</v>
      </c>
      <c r="P95" s="13">
        <f>SUM(P4:P94)</f>
        <v>112636.37000000001</v>
      </c>
      <c r="Q95" s="13">
        <f>SUM(Q4:Q94)</f>
        <v>112636.37000000001</v>
      </c>
      <c r="R95" s="13">
        <f>SUM(R3:R94)</f>
        <v>112636.37000000001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14461.85</v>
      </c>
      <c r="O104" s="58">
        <v>14461.85</v>
      </c>
      <c r="P104" s="58">
        <v>14461.85</v>
      </c>
      <c r="Q104" s="58">
        <v>14461.85</v>
      </c>
      <c r="R104" s="58">
        <v>14461.85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39695.39</v>
      </c>
      <c r="D112" s="58">
        <v>39695.39</v>
      </c>
      <c r="E112" s="58">
        <v>39695.39</v>
      </c>
      <c r="F112" s="58">
        <v>39695.39</v>
      </c>
      <c r="G112" s="58">
        <v>39695.39</v>
      </c>
      <c r="H112" s="58">
        <v>40601.24</v>
      </c>
      <c r="I112" s="58">
        <v>40601.24</v>
      </c>
      <c r="J112" s="58">
        <v>40601.24</v>
      </c>
      <c r="K112" s="58">
        <v>40601.24</v>
      </c>
      <c r="L112" s="58">
        <v>40601.24</v>
      </c>
      <c r="M112" s="58">
        <v>40601.24</v>
      </c>
      <c r="N112" s="58">
        <v>40601.24</v>
      </c>
      <c r="O112" s="58">
        <v>40601.24</v>
      </c>
      <c r="P112" s="58">
        <v>40601.24</v>
      </c>
      <c r="Q112" s="58">
        <v>40601.24</v>
      </c>
      <c r="R112" s="58">
        <v>40601.24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97155.25</v>
      </c>
      <c r="D124" s="58">
        <v>97155.25</v>
      </c>
      <c r="E124" s="58">
        <v>97155.25</v>
      </c>
      <c r="F124" s="58">
        <v>97155.25</v>
      </c>
      <c r="G124" s="58">
        <v>97155.25</v>
      </c>
      <c r="H124" s="58">
        <v>96556.4</v>
      </c>
      <c r="I124" s="58">
        <v>96556.4</v>
      </c>
      <c r="J124" s="58">
        <v>96556.4</v>
      </c>
      <c r="K124" s="58">
        <v>96556.4</v>
      </c>
      <c r="L124" s="58">
        <v>96556.4</v>
      </c>
      <c r="M124" s="58">
        <v>96556.4</v>
      </c>
      <c r="N124" s="58">
        <v>96556.4</v>
      </c>
      <c r="O124" s="58">
        <v>96556.4</v>
      </c>
      <c r="P124" s="58">
        <v>96556.4</v>
      </c>
      <c r="Q124" s="58">
        <v>96556.4</v>
      </c>
      <c r="R124" s="58">
        <v>96556.4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819.65</v>
      </c>
      <c r="D128" s="58">
        <v>819.65</v>
      </c>
      <c r="E128" s="58">
        <v>819.65</v>
      </c>
      <c r="F128" s="58">
        <v>819.65</v>
      </c>
      <c r="G128" s="58">
        <v>819.65</v>
      </c>
      <c r="H128" s="58">
        <v>1149.1099999999999</v>
      </c>
      <c r="I128" s="58">
        <v>1149.1099999999999</v>
      </c>
      <c r="J128" s="58">
        <v>1149.1099999999999</v>
      </c>
      <c r="K128" s="58">
        <v>1149.1099999999999</v>
      </c>
      <c r="L128" s="58">
        <v>1149.1099999999999</v>
      </c>
      <c r="M128" s="58">
        <v>1149.1099999999999</v>
      </c>
      <c r="N128" s="58">
        <v>1149.1099999999999</v>
      </c>
      <c r="O128" s="58">
        <v>1149.1099999999999</v>
      </c>
      <c r="P128" s="58">
        <v>1149.1099999999999</v>
      </c>
      <c r="Q128" s="58">
        <v>1149.1099999999999</v>
      </c>
      <c r="R128" s="58">
        <v>1149.1099999999999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225149.88</v>
      </c>
      <c r="D130" s="58">
        <v>225149.88</v>
      </c>
      <c r="E130" s="58">
        <v>225149.88</v>
      </c>
      <c r="F130" s="58">
        <v>225149.88</v>
      </c>
      <c r="G130" s="58">
        <v>225149.88</v>
      </c>
      <c r="H130" s="58">
        <v>210149.69</v>
      </c>
      <c r="I130" s="58">
        <v>210149.69</v>
      </c>
      <c r="J130" s="58">
        <v>210149.69</v>
      </c>
      <c r="K130" s="58">
        <v>210149.69</v>
      </c>
      <c r="L130" s="58">
        <v>210149.69</v>
      </c>
      <c r="M130" s="58">
        <v>210149.69</v>
      </c>
      <c r="N130" s="58">
        <v>210149.69</v>
      </c>
      <c r="O130" s="58">
        <v>210149.69</v>
      </c>
      <c r="P130" s="58">
        <v>210149.69</v>
      </c>
      <c r="Q130" s="58">
        <v>210149.69</v>
      </c>
      <c r="R130" s="58">
        <v>210149.69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1795.05</v>
      </c>
      <c r="D134" s="58">
        <v>1795.05</v>
      </c>
      <c r="E134" s="58">
        <v>1795.05</v>
      </c>
      <c r="F134" s="58">
        <v>1795.05</v>
      </c>
      <c r="G134" s="58">
        <v>1795.05</v>
      </c>
      <c r="H134" s="58">
        <v>2516.56</v>
      </c>
      <c r="I134" s="58">
        <v>2516.56</v>
      </c>
      <c r="J134" s="58">
        <v>2516.56</v>
      </c>
      <c r="K134" s="58">
        <v>2516.56</v>
      </c>
      <c r="L134" s="58">
        <v>2516.56</v>
      </c>
      <c r="M134" s="58">
        <v>2516.56</v>
      </c>
      <c r="N134" s="58">
        <v>2516.56</v>
      </c>
      <c r="O134" s="58">
        <v>2516.56</v>
      </c>
      <c r="P134" s="58">
        <v>2516.56</v>
      </c>
      <c r="Q134" s="58">
        <v>2516.56</v>
      </c>
      <c r="R134" s="58">
        <v>2516.56</v>
      </c>
    </row>
    <row r="135" spans="2:18" x14ac:dyDescent="0.2">
      <c r="B135" s="4">
        <v>1983</v>
      </c>
      <c r="C135" s="58">
        <v>722.27</v>
      </c>
      <c r="D135" s="58">
        <v>722.27</v>
      </c>
      <c r="E135" s="58">
        <v>722.27</v>
      </c>
      <c r="F135" s="58">
        <v>722.27</v>
      </c>
      <c r="G135" s="58">
        <v>722.27</v>
      </c>
      <c r="H135" s="58">
        <v>1012.58</v>
      </c>
      <c r="I135" s="58">
        <v>1012.58</v>
      </c>
      <c r="J135" s="58">
        <v>1012.58</v>
      </c>
      <c r="K135" s="58">
        <v>1012.58</v>
      </c>
      <c r="L135" s="58">
        <v>1012.58</v>
      </c>
      <c r="M135" s="58">
        <v>1012.58</v>
      </c>
      <c r="N135" s="58">
        <v>1012.58</v>
      </c>
      <c r="O135" s="58">
        <v>1012.58</v>
      </c>
      <c r="P135" s="58">
        <v>1012.58</v>
      </c>
      <c r="Q135" s="58">
        <v>1012.58</v>
      </c>
      <c r="R135" s="58">
        <v>1012.58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417.71</v>
      </c>
      <c r="D137" s="58">
        <v>417.71</v>
      </c>
      <c r="E137" s="58">
        <v>417.71</v>
      </c>
      <c r="F137" s="58">
        <v>417.71</v>
      </c>
      <c r="G137" s="58">
        <v>417.71</v>
      </c>
      <c r="H137" s="58">
        <v>585.61</v>
      </c>
      <c r="I137" s="58">
        <v>585.61</v>
      </c>
      <c r="J137" s="58">
        <v>585.61</v>
      </c>
      <c r="K137" s="58">
        <v>585.61</v>
      </c>
      <c r="L137" s="58">
        <v>585.61</v>
      </c>
      <c r="M137" s="58">
        <v>585.61</v>
      </c>
      <c r="N137" s="58">
        <v>585.61</v>
      </c>
      <c r="O137" s="58">
        <v>585.61</v>
      </c>
      <c r="P137" s="58">
        <v>585.61</v>
      </c>
      <c r="Q137" s="58">
        <v>585.61</v>
      </c>
      <c r="R137" s="58">
        <v>585.61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182.32</v>
      </c>
      <c r="D142" s="58">
        <v>182.32</v>
      </c>
      <c r="E142" s="58">
        <v>182.32</v>
      </c>
      <c r="F142" s="58">
        <v>182.32</v>
      </c>
      <c r="G142" s="58">
        <v>182.32</v>
      </c>
      <c r="H142" s="58">
        <v>255.6</v>
      </c>
      <c r="I142" s="58">
        <v>255.6</v>
      </c>
      <c r="J142" s="58">
        <v>255.6</v>
      </c>
      <c r="K142" s="58">
        <v>255.6</v>
      </c>
      <c r="L142" s="58">
        <v>255.6</v>
      </c>
      <c r="M142" s="58">
        <v>255.6</v>
      </c>
      <c r="N142" s="58">
        <v>255.6</v>
      </c>
      <c r="O142" s="58">
        <v>255.6</v>
      </c>
      <c r="P142" s="58">
        <v>255.6</v>
      </c>
      <c r="Q142" s="58">
        <v>255.6</v>
      </c>
      <c r="R142" s="58">
        <v>255.6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255.6</v>
      </c>
      <c r="D144" s="58">
        <v>255.6</v>
      </c>
      <c r="E144" s="58">
        <v>255.6</v>
      </c>
      <c r="F144" s="58">
        <v>255.6</v>
      </c>
      <c r="G144" s="58">
        <v>255.6</v>
      </c>
      <c r="H144" s="58">
        <v>255.6</v>
      </c>
      <c r="I144" s="58">
        <v>255.6</v>
      </c>
      <c r="J144" s="58">
        <v>255.6</v>
      </c>
      <c r="K144" s="58">
        <v>255.6</v>
      </c>
      <c r="L144" s="58">
        <v>255.6</v>
      </c>
      <c r="M144" s="58">
        <v>255.6</v>
      </c>
      <c r="N144" s="58">
        <v>255.6</v>
      </c>
      <c r="O144" s="58">
        <v>255.6</v>
      </c>
      <c r="P144" s="58">
        <v>255.6</v>
      </c>
      <c r="Q144" s="58">
        <v>255.6</v>
      </c>
      <c r="R144" s="58">
        <v>255.6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3772.31</v>
      </c>
      <c r="D154" s="58">
        <v>3772.31</v>
      </c>
      <c r="E154" s="58">
        <v>3772.31</v>
      </c>
      <c r="F154" s="58">
        <v>3772.31</v>
      </c>
      <c r="G154" s="58">
        <v>3772.31</v>
      </c>
      <c r="H154" s="58">
        <v>3772.31</v>
      </c>
      <c r="I154" s="58">
        <v>3772.31</v>
      </c>
      <c r="J154" s="58">
        <v>3772.31</v>
      </c>
      <c r="K154" s="58">
        <v>3772.31</v>
      </c>
      <c r="L154" s="58">
        <v>3772.31</v>
      </c>
      <c r="M154" s="58">
        <v>3772.31</v>
      </c>
      <c r="N154" s="58">
        <v>3772.31</v>
      </c>
      <c r="O154" s="58">
        <v>3772.31</v>
      </c>
      <c r="P154" s="58">
        <v>3772.31</v>
      </c>
      <c r="Q154" s="58">
        <v>3772.31</v>
      </c>
      <c r="R154" s="58">
        <v>3772.31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6019.44</v>
      </c>
      <c r="D157" s="58">
        <v>6019.44</v>
      </c>
      <c r="E157" s="58">
        <v>6019.44</v>
      </c>
      <c r="F157" s="58">
        <v>6019.44</v>
      </c>
      <c r="G157" s="58">
        <v>6019.44</v>
      </c>
      <c r="H157" s="58">
        <v>6019.44</v>
      </c>
      <c r="I157" s="58">
        <v>6019.44</v>
      </c>
      <c r="J157" s="58">
        <v>6019.44</v>
      </c>
      <c r="K157" s="58">
        <v>6019.44</v>
      </c>
      <c r="L157" s="58">
        <v>6019.44</v>
      </c>
      <c r="M157" s="58">
        <v>6019.44</v>
      </c>
      <c r="N157" s="58">
        <v>6019.44</v>
      </c>
      <c r="O157" s="58">
        <v>6019.44</v>
      </c>
      <c r="P157" s="58">
        <v>6019.44</v>
      </c>
      <c r="Q157" s="58">
        <v>6019.44</v>
      </c>
      <c r="R157" s="58">
        <v>6019.44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10330.030000000001</v>
      </c>
      <c r="D159" s="58">
        <v>10330.030000000001</v>
      </c>
      <c r="E159" s="58">
        <v>10330.030000000001</v>
      </c>
      <c r="F159" s="58">
        <v>10330.030000000001</v>
      </c>
      <c r="G159" s="58">
        <v>10330.030000000001</v>
      </c>
      <c r="H159" s="58">
        <v>10330.030000000001</v>
      </c>
      <c r="I159" s="58">
        <v>10330.030000000001</v>
      </c>
      <c r="J159" s="58">
        <v>10330.030000000001</v>
      </c>
      <c r="K159" s="58">
        <v>10330.030000000001</v>
      </c>
      <c r="L159" s="58">
        <v>10330.030000000001</v>
      </c>
      <c r="M159" s="58">
        <v>10330.030000000001</v>
      </c>
      <c r="N159" s="58">
        <v>10330.030000000001</v>
      </c>
      <c r="O159" s="58">
        <v>10330.030000000001</v>
      </c>
      <c r="P159" s="58">
        <v>10330.030000000001</v>
      </c>
      <c r="Q159" s="58">
        <v>10330.030000000001</v>
      </c>
      <c r="R159" s="58">
        <v>10330.030000000001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5041.03</v>
      </c>
      <c r="D164" s="58">
        <v>5041.03</v>
      </c>
      <c r="E164" s="58">
        <v>5041.03</v>
      </c>
      <c r="F164" s="58">
        <v>5041.03</v>
      </c>
      <c r="G164" s="58">
        <v>5041.03</v>
      </c>
      <c r="H164" s="58">
        <v>5041.03</v>
      </c>
      <c r="I164" s="58">
        <v>5041.03</v>
      </c>
      <c r="J164" s="58">
        <v>5041.03</v>
      </c>
      <c r="K164" s="58">
        <v>5041.03</v>
      </c>
      <c r="L164" s="58">
        <v>5041.03</v>
      </c>
      <c r="M164" s="58">
        <v>5041.03</v>
      </c>
      <c r="N164" s="58">
        <v>5041.03</v>
      </c>
      <c r="O164" s="58">
        <v>5041.03</v>
      </c>
      <c r="P164" s="58">
        <v>5041.03</v>
      </c>
      <c r="Q164" s="58">
        <v>5041.03</v>
      </c>
      <c r="R164" s="58">
        <v>5041.03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508.73</v>
      </c>
      <c r="D167" s="58">
        <v>508.73</v>
      </c>
      <c r="E167" s="58">
        <v>508.73</v>
      </c>
      <c r="F167" s="58">
        <v>508.73</v>
      </c>
      <c r="G167" s="58">
        <v>508.73</v>
      </c>
      <c r="H167" s="58">
        <v>508.73</v>
      </c>
      <c r="I167" s="58">
        <v>508.73</v>
      </c>
      <c r="J167" s="58">
        <v>508.73</v>
      </c>
      <c r="K167" s="58">
        <v>508.73</v>
      </c>
      <c r="L167" s="58">
        <v>508.73</v>
      </c>
      <c r="M167" s="58">
        <v>508.73</v>
      </c>
      <c r="N167" s="58">
        <v>508.73</v>
      </c>
      <c r="O167" s="58">
        <v>508.73</v>
      </c>
      <c r="P167" s="58">
        <v>508.73</v>
      </c>
      <c r="Q167" s="58">
        <v>508.73</v>
      </c>
      <c r="R167" s="58">
        <v>508.73</v>
      </c>
    </row>
    <row r="168" spans="2:18" x14ac:dyDescent="0.2">
      <c r="B168" s="4">
        <v>1950</v>
      </c>
      <c r="C168" s="58">
        <v>745.78</v>
      </c>
      <c r="D168" s="58">
        <v>745.78</v>
      </c>
      <c r="E168" s="58">
        <v>745.78</v>
      </c>
      <c r="F168" s="58">
        <v>745.78</v>
      </c>
      <c r="G168" s="58">
        <v>745.78</v>
      </c>
      <c r="H168" s="58">
        <v>745.78</v>
      </c>
      <c r="I168" s="58">
        <v>745.78</v>
      </c>
      <c r="J168" s="58">
        <v>745.78</v>
      </c>
      <c r="K168" s="58">
        <v>745.78</v>
      </c>
      <c r="L168" s="58">
        <v>745.78</v>
      </c>
      <c r="M168" s="58">
        <v>745.78</v>
      </c>
      <c r="N168" s="58">
        <v>745.78</v>
      </c>
      <c r="O168" s="58">
        <v>745.78</v>
      </c>
      <c r="P168" s="58">
        <v>745.78</v>
      </c>
      <c r="Q168" s="58">
        <v>745.78</v>
      </c>
      <c r="R168" s="58">
        <v>745.78</v>
      </c>
    </row>
    <row r="169" spans="2:18" x14ac:dyDescent="0.2">
      <c r="B169" s="4">
        <v>1949</v>
      </c>
      <c r="C169" s="58">
        <v>474.38</v>
      </c>
      <c r="D169" s="58">
        <v>474.38</v>
      </c>
      <c r="E169" s="58">
        <v>474.38</v>
      </c>
      <c r="F169" s="58">
        <v>474.38</v>
      </c>
      <c r="G169" s="58">
        <v>474.38</v>
      </c>
      <c r="H169" s="58">
        <v>474.38</v>
      </c>
      <c r="I169" s="58">
        <v>474.38</v>
      </c>
      <c r="J169" s="58">
        <v>474.38</v>
      </c>
      <c r="K169" s="58">
        <v>474.38</v>
      </c>
      <c r="L169" s="58">
        <v>474.38</v>
      </c>
      <c r="M169" s="58">
        <v>474.38</v>
      </c>
      <c r="N169" s="58">
        <v>474.38</v>
      </c>
      <c r="O169" s="58">
        <v>474.38</v>
      </c>
      <c r="P169" s="58">
        <v>474.38</v>
      </c>
      <c r="Q169" s="58">
        <v>474.38</v>
      </c>
      <c r="R169" s="58">
        <v>474.38</v>
      </c>
    </row>
    <row r="170" spans="2:18" x14ac:dyDescent="0.2">
      <c r="B170" s="4">
        <v>1948</v>
      </c>
      <c r="C170" s="58">
        <v>531.20000000000005</v>
      </c>
      <c r="D170" s="58">
        <v>531.20000000000005</v>
      </c>
      <c r="E170" s="58">
        <v>531.20000000000005</v>
      </c>
      <c r="F170" s="58">
        <v>531.20000000000005</v>
      </c>
      <c r="G170" s="58">
        <v>531.20000000000005</v>
      </c>
      <c r="H170" s="58">
        <v>531.20000000000005</v>
      </c>
      <c r="I170" s="58">
        <v>531.20000000000005</v>
      </c>
      <c r="J170" s="58">
        <v>531.20000000000005</v>
      </c>
      <c r="K170" s="58">
        <v>531.20000000000005</v>
      </c>
      <c r="L170" s="58">
        <v>531.20000000000005</v>
      </c>
      <c r="M170" s="58">
        <v>531.20000000000005</v>
      </c>
      <c r="N170" s="58">
        <v>531.20000000000005</v>
      </c>
      <c r="O170" s="58">
        <v>531.20000000000005</v>
      </c>
      <c r="P170" s="58">
        <v>531.20000000000005</v>
      </c>
      <c r="Q170" s="58">
        <v>531.20000000000005</v>
      </c>
      <c r="R170" s="58">
        <v>531.20000000000005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393616.02000000014</v>
      </c>
      <c r="E189" s="6">
        <f>SUM(E110:E188)</f>
        <v>393616.02000000014</v>
      </c>
      <c r="F189" s="6">
        <f>SUM(F109:F188)</f>
        <v>393616.02000000014</v>
      </c>
      <c r="G189" s="6">
        <f>SUM(G108:G188)</f>
        <v>393616.02000000014</v>
      </c>
      <c r="H189" s="6">
        <f>SUM(H102:H188)</f>
        <v>380505.29</v>
      </c>
      <c r="I189" s="6">
        <f>SUM(I102:I188)</f>
        <v>380505.29</v>
      </c>
      <c r="J189" s="6">
        <f t="shared" ref="J189:L189" si="1">SUM(J102:J188)</f>
        <v>380505.29</v>
      </c>
      <c r="K189" s="6">
        <f>SUM(K102:K188)</f>
        <v>380505.29</v>
      </c>
      <c r="L189" s="6">
        <f t="shared" si="1"/>
        <v>380505.29</v>
      </c>
      <c r="M189" s="6">
        <f>SUM(M102:M188)</f>
        <v>380505.29</v>
      </c>
      <c r="N189" s="13">
        <f>SUM(N98:N188)</f>
        <v>394967.14</v>
      </c>
      <c r="O189" s="13">
        <f>SUM(O98:O188)</f>
        <v>394967.14</v>
      </c>
      <c r="P189" s="13">
        <f>SUM(P98:P188)</f>
        <v>394967.14</v>
      </c>
      <c r="Q189" s="13">
        <f>SUM(Q98:Q188)</f>
        <v>394967.14</v>
      </c>
      <c r="R189" s="13">
        <f>SUM(R97:R188)</f>
        <v>394967.14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7530.87</v>
      </c>
      <c r="L198" s="58">
        <v>7530.87</v>
      </c>
      <c r="M198" s="58">
        <v>7530.87</v>
      </c>
      <c r="N198" s="58">
        <v>7530.87</v>
      </c>
      <c r="O198" s="58">
        <v>7530.87</v>
      </c>
      <c r="P198" s="58">
        <v>7530.87</v>
      </c>
      <c r="Q198" s="58">
        <v>7530.87</v>
      </c>
      <c r="R198" s="58">
        <v>7530.87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4500.97</v>
      </c>
      <c r="O199" s="58">
        <v>4500.97</v>
      </c>
      <c r="P199" s="58">
        <v>4500.97</v>
      </c>
      <c r="Q199" s="58">
        <v>4500.97</v>
      </c>
      <c r="R199" s="58">
        <v>4500.97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32918.14</v>
      </c>
      <c r="I201" s="58">
        <v>32918.14</v>
      </c>
      <c r="J201" s="58">
        <v>32918.14</v>
      </c>
      <c r="K201" s="58">
        <v>32918.14</v>
      </c>
      <c r="L201" s="58">
        <v>32918.14</v>
      </c>
      <c r="M201" s="58">
        <v>32918.14</v>
      </c>
      <c r="N201" s="58">
        <v>32918.14</v>
      </c>
      <c r="O201" s="58">
        <v>32918.14</v>
      </c>
      <c r="P201" s="58">
        <v>32918.14</v>
      </c>
      <c r="Q201" s="58">
        <v>32918.14</v>
      </c>
      <c r="R201" s="58">
        <v>32918.14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110717.37</v>
      </c>
      <c r="D207" s="58">
        <v>110717.37</v>
      </c>
      <c r="E207" s="58">
        <v>110717.37</v>
      </c>
      <c r="F207" s="58">
        <v>110717.37</v>
      </c>
      <c r="G207" s="58">
        <v>110717.37</v>
      </c>
      <c r="H207" s="58">
        <v>91230.06</v>
      </c>
      <c r="I207" s="58">
        <v>91230.06</v>
      </c>
      <c r="J207" s="58">
        <v>91230.06</v>
      </c>
      <c r="K207" s="58">
        <v>91230.06</v>
      </c>
      <c r="L207" s="58">
        <v>91230.06</v>
      </c>
      <c r="M207" s="58">
        <v>91230.06</v>
      </c>
      <c r="N207" s="58">
        <v>91230.06</v>
      </c>
      <c r="O207" s="58">
        <v>91230.06</v>
      </c>
      <c r="P207" s="58">
        <v>91230.06</v>
      </c>
      <c r="Q207" s="58">
        <v>91230.06</v>
      </c>
      <c r="R207" s="58">
        <v>91230.06</v>
      </c>
    </row>
    <row r="208" spans="1:18" x14ac:dyDescent="0.2">
      <c r="B208" s="4">
        <v>2004</v>
      </c>
      <c r="C208" s="58">
        <v>3801.5</v>
      </c>
      <c r="D208" s="58">
        <v>3801.5</v>
      </c>
      <c r="E208" s="58">
        <v>3801.5</v>
      </c>
      <c r="F208" s="58">
        <v>3801.5</v>
      </c>
      <c r="G208" s="58">
        <v>3801.5</v>
      </c>
      <c r="H208" s="58">
        <v>5329.49</v>
      </c>
      <c r="I208" s="58">
        <v>5329.49</v>
      </c>
      <c r="J208" s="58">
        <v>5329.49</v>
      </c>
      <c r="K208" s="58">
        <v>5329.49</v>
      </c>
      <c r="L208" s="58">
        <v>5329.49</v>
      </c>
      <c r="M208" s="58">
        <v>5329.49</v>
      </c>
      <c r="N208" s="58">
        <v>5329.49</v>
      </c>
      <c r="O208" s="58">
        <v>5329.49</v>
      </c>
      <c r="P208" s="58">
        <v>5329.49</v>
      </c>
      <c r="Q208" s="58">
        <v>5329.49</v>
      </c>
      <c r="R208" s="58">
        <v>5329.49</v>
      </c>
    </row>
    <row r="209" spans="2:18" x14ac:dyDescent="0.2">
      <c r="B209" s="4">
        <v>2003</v>
      </c>
      <c r="C209" s="58">
        <v>47929.91</v>
      </c>
      <c r="D209" s="58">
        <v>47929.91</v>
      </c>
      <c r="E209" s="58">
        <v>47929.91</v>
      </c>
      <c r="F209" s="58">
        <v>47929.91</v>
      </c>
      <c r="G209" s="58">
        <v>47929.91</v>
      </c>
      <c r="H209" s="58">
        <v>67195.09</v>
      </c>
      <c r="I209" s="58">
        <v>67195.09</v>
      </c>
      <c r="J209" s="58">
        <v>67195.09</v>
      </c>
      <c r="K209" s="58">
        <v>67195.09</v>
      </c>
      <c r="L209" s="58">
        <v>67195.09</v>
      </c>
      <c r="M209" s="58">
        <v>67195.09</v>
      </c>
      <c r="N209" s="58">
        <v>67195.09</v>
      </c>
      <c r="O209" s="58">
        <v>67195.09</v>
      </c>
      <c r="P209" s="58">
        <v>67195.09</v>
      </c>
      <c r="Q209" s="58">
        <v>67195.09</v>
      </c>
      <c r="R209" s="58">
        <v>67195.09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17736.79</v>
      </c>
      <c r="D214" s="58">
        <v>17736.79</v>
      </c>
      <c r="E214" s="58">
        <v>17736.79</v>
      </c>
      <c r="F214" s="58">
        <v>17736.79</v>
      </c>
      <c r="G214" s="58">
        <v>17736.79</v>
      </c>
      <c r="H214" s="58">
        <v>15437.46</v>
      </c>
      <c r="I214" s="58">
        <v>15437.46</v>
      </c>
      <c r="J214" s="58">
        <v>15437.46</v>
      </c>
      <c r="K214" s="58">
        <v>15437.46</v>
      </c>
      <c r="L214" s="58">
        <v>15437.46</v>
      </c>
      <c r="M214" s="58">
        <v>15437.46</v>
      </c>
      <c r="N214" s="58">
        <v>15437.46</v>
      </c>
      <c r="O214" s="58">
        <v>15437.46</v>
      </c>
      <c r="P214" s="58">
        <v>15437.46</v>
      </c>
      <c r="Q214" s="58">
        <v>15437.46</v>
      </c>
      <c r="R214" s="58">
        <v>15437.46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388836.55</v>
      </c>
      <c r="D220" s="58">
        <v>388836.55</v>
      </c>
      <c r="E220" s="58">
        <v>388836.55</v>
      </c>
      <c r="F220" s="58">
        <v>388836.55</v>
      </c>
      <c r="G220" s="58">
        <v>388836.55</v>
      </c>
      <c r="H220" s="58">
        <v>388836.55</v>
      </c>
      <c r="I220" s="58">
        <v>388836.55</v>
      </c>
      <c r="J220" s="58">
        <v>388836.55</v>
      </c>
      <c r="K220" s="58">
        <v>388836.55</v>
      </c>
      <c r="L220" s="58">
        <v>388836.55</v>
      </c>
      <c r="M220" s="58">
        <v>388836.55</v>
      </c>
      <c r="N220" s="58">
        <v>388836.55</v>
      </c>
      <c r="O220" s="58">
        <v>388836.55</v>
      </c>
      <c r="P220" s="58">
        <v>388836.55</v>
      </c>
      <c r="Q220" s="58">
        <v>388836.55</v>
      </c>
      <c r="R220" s="58">
        <v>388836.55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21336.49</v>
      </c>
      <c r="D222" s="58">
        <v>21336.49</v>
      </c>
      <c r="E222" s="58">
        <v>21336.49</v>
      </c>
      <c r="F222" s="58">
        <v>21336.49</v>
      </c>
      <c r="G222" s="58">
        <v>21336.49</v>
      </c>
      <c r="H222" s="58">
        <v>29912.58</v>
      </c>
      <c r="I222" s="58">
        <v>29912.58</v>
      </c>
      <c r="J222" s="58">
        <v>29912.58</v>
      </c>
      <c r="K222" s="58">
        <v>29912.58</v>
      </c>
      <c r="L222" s="58">
        <v>29912.58</v>
      </c>
      <c r="M222" s="58">
        <v>29912.58</v>
      </c>
      <c r="N222" s="58">
        <v>29912.58</v>
      </c>
      <c r="O222" s="58">
        <v>29912.58</v>
      </c>
      <c r="P222" s="58">
        <v>29912.58</v>
      </c>
      <c r="Q222" s="58">
        <v>29912.58</v>
      </c>
      <c r="R222" s="58">
        <v>29912.58</v>
      </c>
    </row>
    <row r="223" spans="2:18" x14ac:dyDescent="0.2">
      <c r="B223" s="4">
        <v>1989</v>
      </c>
      <c r="C223" s="58">
        <v>25771.05</v>
      </c>
      <c r="D223" s="58">
        <v>25771.05</v>
      </c>
      <c r="E223" s="58">
        <v>25771.05</v>
      </c>
      <c r="F223" s="58">
        <v>25771.05</v>
      </c>
      <c r="G223" s="58">
        <v>25771.05</v>
      </c>
      <c r="H223" s="58">
        <v>36129.589999999997</v>
      </c>
      <c r="I223" s="58">
        <v>36129.589999999997</v>
      </c>
      <c r="J223" s="58">
        <v>36129.589999999997</v>
      </c>
      <c r="K223" s="58">
        <v>36129.589999999997</v>
      </c>
      <c r="L223" s="58">
        <v>36129.589999999997</v>
      </c>
      <c r="M223" s="58">
        <v>36129.589999999997</v>
      </c>
      <c r="N223" s="58">
        <v>36129.589999999997</v>
      </c>
      <c r="O223" s="58">
        <v>36129.589999999997</v>
      </c>
      <c r="P223" s="58">
        <v>36129.589999999997</v>
      </c>
      <c r="Q223" s="58">
        <v>36129.589999999997</v>
      </c>
      <c r="R223" s="58">
        <v>36129.589999999997</v>
      </c>
    </row>
    <row r="224" spans="2:18" x14ac:dyDescent="0.2">
      <c r="B224" s="4">
        <v>1988</v>
      </c>
      <c r="C224" s="58">
        <v>1670148.91</v>
      </c>
      <c r="D224" s="58">
        <v>1670148.91</v>
      </c>
      <c r="E224" s="58">
        <v>1670148.91</v>
      </c>
      <c r="F224" s="58">
        <v>1670148.91</v>
      </c>
      <c r="G224" s="58">
        <v>1670148.91</v>
      </c>
      <c r="H224" s="58">
        <v>1376186.81</v>
      </c>
      <c r="I224" s="58">
        <v>1376186.81</v>
      </c>
      <c r="J224" s="58">
        <v>1376186.81</v>
      </c>
      <c r="K224" s="58">
        <v>1376186.81</v>
      </c>
      <c r="L224" s="58">
        <v>1376186.81</v>
      </c>
      <c r="M224" s="58">
        <v>1376186.81</v>
      </c>
      <c r="N224" s="58">
        <v>1376186.81</v>
      </c>
      <c r="O224" s="58">
        <v>1376186.81</v>
      </c>
      <c r="P224" s="58">
        <v>1376186.81</v>
      </c>
      <c r="Q224" s="58">
        <v>1376186.81</v>
      </c>
      <c r="R224" s="58">
        <v>1376186.81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270831.35999999999</v>
      </c>
      <c r="D226" s="58">
        <v>270831.35999999999</v>
      </c>
      <c r="E226" s="58">
        <v>270831.35999999999</v>
      </c>
      <c r="F226" s="58">
        <v>270831.35999999999</v>
      </c>
      <c r="G226" s="58">
        <v>270831.35999999999</v>
      </c>
      <c r="H226" s="58">
        <v>223162.46</v>
      </c>
      <c r="I226" s="58">
        <v>223162.46</v>
      </c>
      <c r="J226" s="58">
        <v>223162.46</v>
      </c>
      <c r="K226" s="58">
        <v>223162.46</v>
      </c>
      <c r="L226" s="58">
        <v>223162.46</v>
      </c>
      <c r="M226" s="58">
        <v>223162.46</v>
      </c>
      <c r="N226" s="58">
        <v>223162.46</v>
      </c>
      <c r="O226" s="58">
        <v>223162.46</v>
      </c>
      <c r="P226" s="58">
        <v>223162.46</v>
      </c>
      <c r="Q226" s="58">
        <v>223162.46</v>
      </c>
      <c r="R226" s="58">
        <v>223162.46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23047.279999999999</v>
      </c>
      <c r="D231" s="58">
        <v>23047.279999999999</v>
      </c>
      <c r="E231" s="58">
        <v>23047.279999999999</v>
      </c>
      <c r="F231" s="58">
        <v>23047.279999999999</v>
      </c>
      <c r="G231" s="58">
        <v>23047.279999999999</v>
      </c>
      <c r="H231" s="58">
        <v>32311.01</v>
      </c>
      <c r="I231" s="58">
        <v>32311.01</v>
      </c>
      <c r="J231" s="58">
        <v>32311.01</v>
      </c>
      <c r="K231" s="58">
        <v>32311.01</v>
      </c>
      <c r="L231" s="58">
        <v>32311.01</v>
      </c>
      <c r="M231" s="58">
        <v>32311.01</v>
      </c>
      <c r="N231" s="58">
        <v>32311.01</v>
      </c>
      <c r="O231" s="58">
        <v>32311.01</v>
      </c>
      <c r="P231" s="58">
        <v>32311.01</v>
      </c>
      <c r="Q231" s="58">
        <v>32311.01</v>
      </c>
      <c r="R231" s="58">
        <v>32311.01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964.99</v>
      </c>
      <c r="D239" s="58">
        <v>964.99</v>
      </c>
      <c r="E239" s="58">
        <v>964.99</v>
      </c>
      <c r="F239" s="58">
        <v>964.99</v>
      </c>
      <c r="G239" s="58">
        <v>964.99</v>
      </c>
      <c r="H239" s="58">
        <v>1352.86</v>
      </c>
      <c r="I239" s="58">
        <v>1352.86</v>
      </c>
      <c r="J239" s="58">
        <v>1352.86</v>
      </c>
      <c r="K239" s="58">
        <v>1352.86</v>
      </c>
      <c r="L239" s="58">
        <v>1352.86</v>
      </c>
      <c r="M239" s="58">
        <v>1352.86</v>
      </c>
      <c r="N239" s="58">
        <v>1352.86</v>
      </c>
      <c r="O239" s="58">
        <v>1352.86</v>
      </c>
      <c r="P239" s="58">
        <v>1352.86</v>
      </c>
      <c r="Q239" s="58">
        <v>1352.86</v>
      </c>
      <c r="R239" s="58">
        <v>1352.86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392.6</v>
      </c>
      <c r="D243" s="58">
        <v>392.6</v>
      </c>
      <c r="E243" s="58">
        <v>392.6</v>
      </c>
      <c r="F243" s="58">
        <v>392.6</v>
      </c>
      <c r="G243" s="58">
        <v>392.6</v>
      </c>
      <c r="H243" s="58">
        <v>550.4</v>
      </c>
      <c r="I243" s="58">
        <v>550.4</v>
      </c>
      <c r="J243" s="58">
        <v>550.4</v>
      </c>
      <c r="K243" s="58">
        <v>550.4</v>
      </c>
      <c r="L243" s="58">
        <v>550.4</v>
      </c>
      <c r="M243" s="58">
        <v>550.4</v>
      </c>
      <c r="N243" s="58">
        <v>550.4</v>
      </c>
      <c r="O243" s="58">
        <v>550.4</v>
      </c>
      <c r="P243" s="58">
        <v>550.4</v>
      </c>
      <c r="Q243" s="58">
        <v>550.4</v>
      </c>
      <c r="R243" s="58">
        <v>550.4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8392.34</v>
      </c>
      <c r="D245" s="58">
        <v>8392.34</v>
      </c>
      <c r="E245" s="58">
        <v>8392.34</v>
      </c>
      <c r="F245" s="58">
        <v>8392.34</v>
      </c>
      <c r="G245" s="58">
        <v>8392.34</v>
      </c>
      <c r="H245" s="58">
        <v>11765.6</v>
      </c>
      <c r="I245" s="58">
        <v>11765.6</v>
      </c>
      <c r="J245" s="58">
        <v>11765.6</v>
      </c>
      <c r="K245" s="58">
        <v>11765.6</v>
      </c>
      <c r="L245" s="58">
        <v>11765.6</v>
      </c>
      <c r="M245" s="58">
        <v>11765.6</v>
      </c>
      <c r="N245" s="58">
        <v>11765.6</v>
      </c>
      <c r="O245" s="58">
        <v>11765.6</v>
      </c>
      <c r="P245" s="58">
        <v>11765.6</v>
      </c>
      <c r="Q245" s="58">
        <v>11765.6</v>
      </c>
      <c r="R245" s="58">
        <v>11765.6</v>
      </c>
    </row>
    <row r="246" spans="2:18" x14ac:dyDescent="0.2">
      <c r="B246" s="4">
        <v>1966</v>
      </c>
      <c r="C246" s="58">
        <v>614.66999999999996</v>
      </c>
      <c r="D246" s="58">
        <v>614.66999999999996</v>
      </c>
      <c r="E246" s="58">
        <v>614.66999999999996</v>
      </c>
      <c r="F246" s="58">
        <v>614.66999999999996</v>
      </c>
      <c r="G246" s="58">
        <v>614.66999999999996</v>
      </c>
      <c r="H246" s="58">
        <v>865.98</v>
      </c>
      <c r="I246" s="58">
        <v>865.98</v>
      </c>
      <c r="J246" s="58">
        <v>865.98</v>
      </c>
      <c r="K246" s="58">
        <v>865.98</v>
      </c>
      <c r="L246" s="58">
        <v>865.98</v>
      </c>
      <c r="M246" s="58">
        <v>865.98</v>
      </c>
      <c r="N246" s="58">
        <v>865.98</v>
      </c>
      <c r="O246" s="58">
        <v>865.98</v>
      </c>
      <c r="P246" s="58">
        <v>865.98</v>
      </c>
      <c r="Q246" s="58">
        <v>865.98</v>
      </c>
      <c r="R246" s="58">
        <v>865.98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833.29</v>
      </c>
      <c r="D248" s="58">
        <v>833.29</v>
      </c>
      <c r="E248" s="58">
        <v>833.29</v>
      </c>
      <c r="F248" s="58">
        <v>833.29</v>
      </c>
      <c r="G248" s="58">
        <v>833.29</v>
      </c>
      <c r="H248" s="58">
        <v>1168.22</v>
      </c>
      <c r="I248" s="58">
        <v>1168.22</v>
      </c>
      <c r="J248" s="58">
        <v>1168.22</v>
      </c>
      <c r="K248" s="58">
        <v>1168.22</v>
      </c>
      <c r="L248" s="58">
        <v>1168.22</v>
      </c>
      <c r="M248" s="58">
        <v>1168.22</v>
      </c>
      <c r="N248" s="58">
        <v>1168.22</v>
      </c>
      <c r="O248" s="58">
        <v>1168.22</v>
      </c>
      <c r="P248" s="58">
        <v>1168.22</v>
      </c>
      <c r="Q248" s="58">
        <v>1168.22</v>
      </c>
      <c r="R248" s="58">
        <v>1168.22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2389.66</v>
      </c>
      <c r="D261" s="58">
        <v>2389.66</v>
      </c>
      <c r="E261" s="58">
        <v>2389.66</v>
      </c>
      <c r="F261" s="58">
        <v>2389.66</v>
      </c>
      <c r="G261" s="58">
        <v>2389.66</v>
      </c>
      <c r="H261" s="58">
        <v>3350.17</v>
      </c>
      <c r="I261" s="58">
        <v>3350.17</v>
      </c>
      <c r="J261" s="58">
        <v>3350.17</v>
      </c>
      <c r="K261" s="58">
        <v>3350.17</v>
      </c>
      <c r="L261" s="58">
        <v>3350.17</v>
      </c>
      <c r="M261" s="58">
        <v>3350.17</v>
      </c>
      <c r="N261" s="58">
        <v>3350.17</v>
      </c>
      <c r="O261" s="58">
        <v>3350.17</v>
      </c>
      <c r="P261" s="58">
        <v>3350.17</v>
      </c>
      <c r="Q261" s="58">
        <v>3350.17</v>
      </c>
      <c r="R261" s="58">
        <v>3350.17</v>
      </c>
    </row>
    <row r="262" spans="2:18" x14ac:dyDescent="0.2">
      <c r="B262" s="4">
        <v>1950</v>
      </c>
      <c r="C262" s="58">
        <v>277.85000000000002</v>
      </c>
      <c r="D262" s="58">
        <v>277.85000000000002</v>
      </c>
      <c r="E262" s="58">
        <v>277.85000000000002</v>
      </c>
      <c r="F262" s="58">
        <v>277.85000000000002</v>
      </c>
      <c r="G262" s="58">
        <v>277.85000000000002</v>
      </c>
      <c r="H262" s="58">
        <v>277.85000000000002</v>
      </c>
      <c r="I262" s="58">
        <v>277.85000000000002</v>
      </c>
      <c r="J262" s="58">
        <v>277.85000000000002</v>
      </c>
      <c r="K262" s="58">
        <v>277.85000000000002</v>
      </c>
      <c r="L262" s="58">
        <v>277.85000000000002</v>
      </c>
      <c r="M262" s="58">
        <v>277.85000000000002</v>
      </c>
      <c r="N262" s="58">
        <v>277.85000000000002</v>
      </c>
      <c r="O262" s="58">
        <v>277.85000000000002</v>
      </c>
      <c r="P262" s="58">
        <v>277.85000000000002</v>
      </c>
      <c r="Q262" s="58">
        <v>277.85000000000002</v>
      </c>
      <c r="R262" s="58">
        <v>277.85000000000002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28948.25</v>
      </c>
      <c r="D264" s="58">
        <v>28948.25</v>
      </c>
      <c r="E264" s="58">
        <v>28948.25</v>
      </c>
      <c r="F264" s="58">
        <v>28948.25</v>
      </c>
      <c r="G264" s="58">
        <v>28948.25</v>
      </c>
      <c r="H264" s="58">
        <v>28948.25</v>
      </c>
      <c r="I264" s="58">
        <v>28948.25</v>
      </c>
      <c r="J264" s="58">
        <v>28948.25</v>
      </c>
      <c r="K264" s="58">
        <v>28948.25</v>
      </c>
      <c r="L264" s="58">
        <v>28948.25</v>
      </c>
      <c r="M264" s="58">
        <v>28948.25</v>
      </c>
      <c r="N264" s="58">
        <v>28948.25</v>
      </c>
      <c r="O264" s="58">
        <v>28948.25</v>
      </c>
      <c r="P264" s="58">
        <v>28948.25</v>
      </c>
      <c r="Q264" s="58">
        <v>28948.25</v>
      </c>
      <c r="R264" s="58">
        <v>28948.25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2622970.86</v>
      </c>
      <c r="E283" s="6">
        <f>SUM(E204:E282)</f>
        <v>2622970.86</v>
      </c>
      <c r="F283" s="6">
        <f>SUM(F203:F282)</f>
        <v>2622970.86</v>
      </c>
      <c r="G283" s="6">
        <f>SUM(G202:G282)</f>
        <v>2622970.86</v>
      </c>
      <c r="H283" s="6">
        <f>SUM(H196:H282)</f>
        <v>2346928.5699999998</v>
      </c>
      <c r="I283" s="6">
        <f>SUM(I196:I282)</f>
        <v>2346928.5699999998</v>
      </c>
      <c r="J283" s="6">
        <f t="shared" ref="J283:L283" si="2">SUM(J196:J282)</f>
        <v>2346928.5699999998</v>
      </c>
      <c r="K283" s="6">
        <f>SUM(K196:K282)</f>
        <v>2354459.44</v>
      </c>
      <c r="L283" s="6">
        <f t="shared" si="2"/>
        <v>2354459.44</v>
      </c>
      <c r="M283" s="6">
        <f>SUM(M196:M282)</f>
        <v>2354459.44</v>
      </c>
      <c r="N283" s="13">
        <f>SUM(N192:N282)</f>
        <v>2358960.4099999997</v>
      </c>
      <c r="O283" s="13">
        <f>SUM(O192:O282)</f>
        <v>2358960.4099999997</v>
      </c>
      <c r="P283" s="13">
        <f>SUM(P192:P282)</f>
        <v>2358960.4099999997</v>
      </c>
      <c r="Q283" s="13">
        <f>SUM(Q192:Q282)</f>
        <v>2358960.4099999997</v>
      </c>
      <c r="R283" s="13">
        <f>SUM(R191:R282)</f>
        <v>2358960.4099999997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20994.21</v>
      </c>
      <c r="P288" s="58">
        <v>20994.21</v>
      </c>
      <c r="Q288" s="58">
        <v>20994.21</v>
      </c>
      <c r="R288" s="58">
        <v>20994.21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5113.5600000000004</v>
      </c>
      <c r="D309" s="58">
        <v>5113.5600000000004</v>
      </c>
      <c r="E309" s="58">
        <v>5113.5600000000004</v>
      </c>
      <c r="F309" s="58">
        <v>5113.5600000000004</v>
      </c>
      <c r="G309" s="58">
        <v>5113.5600000000004</v>
      </c>
      <c r="H309" s="58">
        <v>6062.57</v>
      </c>
      <c r="I309" s="58">
        <v>6062.57</v>
      </c>
      <c r="J309" s="58">
        <v>6062.57</v>
      </c>
      <c r="K309" s="58">
        <v>6062.57</v>
      </c>
      <c r="L309" s="58">
        <v>6062.57</v>
      </c>
      <c r="M309" s="58">
        <v>6062.57</v>
      </c>
      <c r="N309" s="58">
        <v>6062.57</v>
      </c>
      <c r="O309" s="58">
        <v>6062.57</v>
      </c>
      <c r="P309" s="58">
        <v>6062.57</v>
      </c>
      <c r="Q309" s="58">
        <v>6062.57</v>
      </c>
      <c r="R309" s="58">
        <v>6062.57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792.27</v>
      </c>
      <c r="D335" s="58">
        <v>792.27</v>
      </c>
      <c r="E335" s="58">
        <v>792.27</v>
      </c>
      <c r="F335" s="58">
        <v>792.27</v>
      </c>
      <c r="G335" s="58">
        <v>792.27</v>
      </c>
      <c r="H335" s="58">
        <v>1289.23</v>
      </c>
      <c r="I335" s="58">
        <v>1289.23</v>
      </c>
      <c r="J335" s="58">
        <v>1289.23</v>
      </c>
      <c r="K335" s="58">
        <v>1289.23</v>
      </c>
      <c r="L335" s="58">
        <v>1289.23</v>
      </c>
      <c r="M335" s="58">
        <v>1289.23</v>
      </c>
      <c r="N335" s="58">
        <v>1289.23</v>
      </c>
      <c r="O335" s="58">
        <v>1289.23</v>
      </c>
      <c r="P335" s="58">
        <v>1289.23</v>
      </c>
      <c r="Q335" s="58">
        <v>1289.23</v>
      </c>
      <c r="R335" s="58">
        <v>1289.23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333.37</v>
      </c>
      <c r="D343" s="58">
        <v>333.37</v>
      </c>
      <c r="E343" s="58">
        <v>333.37</v>
      </c>
      <c r="F343" s="58">
        <v>333.37</v>
      </c>
      <c r="G343" s="58">
        <v>333.37</v>
      </c>
      <c r="H343" s="58">
        <v>542.48</v>
      </c>
      <c r="I343" s="58">
        <v>542.48</v>
      </c>
      <c r="J343" s="58">
        <v>542.48</v>
      </c>
      <c r="K343" s="58">
        <v>542.48</v>
      </c>
      <c r="L343" s="58">
        <v>542.48</v>
      </c>
      <c r="M343" s="58">
        <v>542.48</v>
      </c>
      <c r="N343" s="58">
        <v>542.48</v>
      </c>
      <c r="O343" s="58">
        <v>542.48</v>
      </c>
      <c r="P343" s="58">
        <v>542.48</v>
      </c>
      <c r="Q343" s="58">
        <v>542.48</v>
      </c>
      <c r="R343" s="58">
        <v>542.48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27749.759999999998</v>
      </c>
      <c r="D351" s="58">
        <v>27749.759999999998</v>
      </c>
      <c r="E351" s="58">
        <v>27749.759999999998</v>
      </c>
      <c r="F351" s="58">
        <v>27749.759999999998</v>
      </c>
      <c r="G351" s="58">
        <v>27749.759999999998</v>
      </c>
      <c r="H351" s="58">
        <v>45156.1</v>
      </c>
      <c r="I351" s="58">
        <v>45156.1</v>
      </c>
      <c r="J351" s="58">
        <v>45156.1</v>
      </c>
      <c r="K351" s="58">
        <v>45156.1</v>
      </c>
      <c r="L351" s="58">
        <v>45156.1</v>
      </c>
      <c r="M351" s="58">
        <v>45156.1</v>
      </c>
      <c r="N351" s="58">
        <v>45156.1</v>
      </c>
      <c r="O351" s="58">
        <v>45156.1</v>
      </c>
      <c r="P351" s="58">
        <v>45156.1</v>
      </c>
      <c r="Q351" s="58">
        <v>45156.1</v>
      </c>
      <c r="R351" s="58">
        <v>45156.1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240.33</v>
      </c>
      <c r="D356" s="58">
        <v>240.33</v>
      </c>
      <c r="E356" s="58">
        <v>240.33</v>
      </c>
      <c r="F356" s="58">
        <v>240.33</v>
      </c>
      <c r="G356" s="58">
        <v>240.33</v>
      </c>
      <c r="H356" s="58">
        <v>284.94</v>
      </c>
      <c r="I356" s="58">
        <v>284.94</v>
      </c>
      <c r="J356" s="58">
        <v>284.94</v>
      </c>
      <c r="K356" s="58">
        <v>284.94</v>
      </c>
      <c r="L356" s="58">
        <v>284.94</v>
      </c>
      <c r="M356" s="58">
        <v>284.94</v>
      </c>
      <c r="N356" s="58">
        <v>284.94</v>
      </c>
      <c r="O356" s="58">
        <v>284.94</v>
      </c>
      <c r="P356" s="58">
        <v>284.94</v>
      </c>
      <c r="Q356" s="58">
        <v>284.94</v>
      </c>
      <c r="R356" s="58">
        <v>284.94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4444.3999999999996</v>
      </c>
      <c r="D358" s="58">
        <v>4444.3999999999996</v>
      </c>
      <c r="E358" s="58">
        <v>4444.3999999999996</v>
      </c>
      <c r="F358" s="58">
        <v>4444.3999999999996</v>
      </c>
      <c r="G358" s="58">
        <v>4444.3999999999996</v>
      </c>
      <c r="H358" s="58">
        <v>5269.21</v>
      </c>
      <c r="I358" s="58">
        <v>5269.21</v>
      </c>
      <c r="J358" s="58">
        <v>5269.21</v>
      </c>
      <c r="K358" s="58">
        <v>5269.21</v>
      </c>
      <c r="L358" s="58">
        <v>5269.21</v>
      </c>
      <c r="M358" s="58">
        <v>5269.21</v>
      </c>
      <c r="N358" s="58">
        <v>5269.21</v>
      </c>
      <c r="O358" s="58">
        <v>5269.21</v>
      </c>
      <c r="P358" s="58">
        <v>5269.21</v>
      </c>
      <c r="Q358" s="58">
        <v>5269.21</v>
      </c>
      <c r="R358" s="58">
        <v>5269.21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38673.69</v>
      </c>
      <c r="E377" s="6">
        <f>SUM(E298:E376)</f>
        <v>38673.69</v>
      </c>
      <c r="F377" s="6">
        <f>SUM(F297:F376)</f>
        <v>38673.69</v>
      </c>
      <c r="G377" s="6">
        <f>SUM(G296:G376)</f>
        <v>38673.69</v>
      </c>
      <c r="H377" s="6">
        <f>SUM(H290:H376)</f>
        <v>58604.53</v>
      </c>
      <c r="I377" s="6">
        <f>SUM(I290:I376)</f>
        <v>58604.53</v>
      </c>
      <c r="J377" s="6">
        <f t="shared" ref="J377:L377" si="3">SUM(J290:J376)</f>
        <v>58604.53</v>
      </c>
      <c r="K377" s="6">
        <f>SUM(K290:K376)</f>
        <v>58604.53</v>
      </c>
      <c r="L377" s="6">
        <f t="shared" si="3"/>
        <v>58604.53</v>
      </c>
      <c r="M377" s="6">
        <f>SUM(M290:M376)</f>
        <v>58604.53</v>
      </c>
      <c r="N377" s="13">
        <f>SUM(N286:N376)</f>
        <v>58604.53</v>
      </c>
      <c r="O377" s="13">
        <f>SUM(O286:O376)</f>
        <v>79598.740000000005</v>
      </c>
      <c r="P377" s="13">
        <f>SUM(P286:P376)</f>
        <v>79598.740000000005</v>
      </c>
      <c r="Q377" s="13">
        <f>SUM(Q286:Q376)</f>
        <v>79598.740000000005</v>
      </c>
      <c r="R377" s="13">
        <f>SUM(R285:R376)</f>
        <v>79598.740000000005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14518.96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4492.57</v>
      </c>
      <c r="R474" s="58">
        <v>4492.57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6304.5</v>
      </c>
      <c r="Q475" s="58">
        <v>6304.5</v>
      </c>
      <c r="R475" s="58">
        <v>6304.5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9239.5499999999993</v>
      </c>
      <c r="P476" s="58">
        <v>9239.5499999999993</v>
      </c>
      <c r="Q476" s="58">
        <v>9239.5499999999993</v>
      </c>
      <c r="R476" s="58">
        <v>9239.5499999999993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7362.66</v>
      </c>
      <c r="O477" s="58">
        <v>7362.66</v>
      </c>
      <c r="P477" s="58">
        <v>7362.66</v>
      </c>
      <c r="Q477" s="58">
        <v>7362.66</v>
      </c>
      <c r="R477" s="58">
        <v>7362.66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1507</v>
      </c>
      <c r="N478" s="58">
        <v>1480.29</v>
      </c>
      <c r="O478" s="58">
        <v>1480.29</v>
      </c>
      <c r="P478" s="58">
        <v>1480.29</v>
      </c>
      <c r="Q478" s="58">
        <v>1480.29</v>
      </c>
      <c r="R478" s="58">
        <v>1480.29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3224.46</v>
      </c>
      <c r="M479" s="58">
        <v>3224.46</v>
      </c>
      <c r="N479" s="58">
        <v>3224.46</v>
      </c>
      <c r="O479" s="58">
        <v>3224.46</v>
      </c>
      <c r="P479" s="58">
        <v>3224.46</v>
      </c>
      <c r="Q479" s="58">
        <v>3224.46</v>
      </c>
      <c r="R479" s="58">
        <v>3224.46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12084.48</v>
      </c>
      <c r="L480" s="58">
        <v>12084.48</v>
      </c>
      <c r="M480" s="58">
        <v>12084.48</v>
      </c>
      <c r="N480" s="58">
        <v>12084.48</v>
      </c>
      <c r="O480" s="58">
        <v>12084.48</v>
      </c>
      <c r="P480" s="58">
        <v>12084.48</v>
      </c>
      <c r="Q480" s="58">
        <v>12084.48</v>
      </c>
      <c r="R480" s="58">
        <v>12084.48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1699.42</v>
      </c>
      <c r="K481" s="58">
        <v>1699.42</v>
      </c>
      <c r="L481" s="58">
        <v>1699.42</v>
      </c>
      <c r="M481" s="58">
        <v>1699.42</v>
      </c>
      <c r="N481" s="58">
        <v>1699.42</v>
      </c>
      <c r="O481" s="58">
        <v>1699.42</v>
      </c>
      <c r="P481" s="58">
        <v>1699.42</v>
      </c>
      <c r="Q481" s="58">
        <v>1699.42</v>
      </c>
      <c r="R481" s="58">
        <v>1699.42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1554.92</v>
      </c>
      <c r="J482" s="58">
        <v>1554.92</v>
      </c>
      <c r="K482" s="58">
        <v>1554.92</v>
      </c>
      <c r="L482" s="58">
        <v>1554.92</v>
      </c>
      <c r="M482" s="58">
        <v>1554.92</v>
      </c>
      <c r="N482" s="58">
        <v>1554.92</v>
      </c>
      <c r="O482" s="58">
        <v>1554.92</v>
      </c>
      <c r="P482" s="58">
        <v>1554.92</v>
      </c>
      <c r="Q482" s="58">
        <v>1554.92</v>
      </c>
      <c r="R482" s="58">
        <v>1554.92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3237.35</v>
      </c>
      <c r="I483" s="58">
        <v>3237.35</v>
      </c>
      <c r="J483" s="58">
        <v>3237.35</v>
      </c>
      <c r="K483" s="58">
        <v>3237.35</v>
      </c>
      <c r="L483" s="58">
        <v>3237.35</v>
      </c>
      <c r="M483" s="58">
        <v>3237.35</v>
      </c>
      <c r="N483" s="58">
        <v>3237.35</v>
      </c>
      <c r="O483" s="58">
        <v>3237.35</v>
      </c>
      <c r="P483" s="58">
        <v>3237.35</v>
      </c>
      <c r="Q483" s="58">
        <v>3237.35</v>
      </c>
      <c r="R483" s="58">
        <v>3237.35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1517.66</v>
      </c>
      <c r="H484" s="58">
        <v>1505.08</v>
      </c>
      <c r="I484" s="58">
        <v>1505.08</v>
      </c>
      <c r="J484" s="58">
        <v>1505.08</v>
      </c>
      <c r="K484" s="58">
        <v>1505.08</v>
      </c>
      <c r="L484" s="58">
        <v>1505.08</v>
      </c>
      <c r="M484" s="58">
        <v>1505.08</v>
      </c>
      <c r="N484" s="58">
        <v>1505.08</v>
      </c>
      <c r="O484" s="58">
        <v>1505.08</v>
      </c>
      <c r="P484" s="58">
        <v>1505.08</v>
      </c>
      <c r="Q484" s="58">
        <v>1505.08</v>
      </c>
      <c r="R484" s="58">
        <v>1505.08</v>
      </c>
    </row>
    <row r="485" spans="2:18" x14ac:dyDescent="0.2">
      <c r="B485" s="4">
        <v>2009</v>
      </c>
      <c r="C485" s="28"/>
      <c r="D485" s="28"/>
      <c r="E485" s="28"/>
      <c r="F485" s="58">
        <v>5396.69</v>
      </c>
      <c r="G485" s="58">
        <v>5396.69</v>
      </c>
      <c r="H485" s="58">
        <v>4792.66</v>
      </c>
      <c r="I485" s="58">
        <v>4792.66</v>
      </c>
      <c r="J485" s="58">
        <v>4792.66</v>
      </c>
      <c r="K485" s="58">
        <v>4792.66</v>
      </c>
      <c r="L485" s="58">
        <v>4792.66</v>
      </c>
      <c r="M485" s="58">
        <v>4792.66</v>
      </c>
      <c r="N485" s="58">
        <v>4792.66</v>
      </c>
      <c r="O485" s="58">
        <v>4792.66</v>
      </c>
      <c r="P485" s="58">
        <v>4792.66</v>
      </c>
      <c r="Q485" s="58">
        <v>4792.66</v>
      </c>
      <c r="R485" s="58">
        <v>4792.66</v>
      </c>
    </row>
    <row r="486" spans="2:18" x14ac:dyDescent="0.2">
      <c r="B486" s="4">
        <v>2008</v>
      </c>
      <c r="C486" s="28"/>
      <c r="D486" s="28"/>
      <c r="E486" s="58">
        <v>6490.35</v>
      </c>
      <c r="F486" s="58">
        <v>6490.35</v>
      </c>
      <c r="G486" s="58">
        <v>6490.35</v>
      </c>
      <c r="H486" s="58">
        <v>6092.01</v>
      </c>
      <c r="I486" s="58">
        <v>6092.01</v>
      </c>
      <c r="J486" s="58">
        <v>6092.01</v>
      </c>
      <c r="K486" s="58">
        <v>6092.01</v>
      </c>
      <c r="L486" s="58">
        <v>6092.01</v>
      </c>
      <c r="M486" s="58">
        <v>6092.01</v>
      </c>
      <c r="N486" s="58">
        <v>6092.01</v>
      </c>
      <c r="O486" s="58">
        <v>6092.01</v>
      </c>
      <c r="P486" s="58">
        <v>6092.01</v>
      </c>
      <c r="Q486" s="58">
        <v>6092.01</v>
      </c>
      <c r="R486" s="58">
        <v>6092.01</v>
      </c>
    </row>
    <row r="487" spans="2:18" x14ac:dyDescent="0.2">
      <c r="B487" s="4">
        <v>2007</v>
      </c>
      <c r="C487" s="28"/>
      <c r="D487" s="58">
        <v>11649.18</v>
      </c>
      <c r="E487" s="58">
        <v>11649.18</v>
      </c>
      <c r="F487" s="58">
        <v>11649.18</v>
      </c>
      <c r="G487" s="58">
        <v>11649.18</v>
      </c>
      <c r="H487" s="58">
        <v>10750.43</v>
      </c>
      <c r="I487" s="58">
        <v>10750.43</v>
      </c>
      <c r="J487" s="58">
        <v>10750.43</v>
      </c>
      <c r="K487" s="58">
        <v>10750.43</v>
      </c>
      <c r="L487" s="58">
        <v>10750.43</v>
      </c>
      <c r="M487" s="58">
        <v>10750.43</v>
      </c>
      <c r="N487" s="58">
        <v>10750.43</v>
      </c>
      <c r="O487" s="58">
        <v>10750.43</v>
      </c>
      <c r="P487" s="58">
        <v>10750.43</v>
      </c>
      <c r="Q487" s="58">
        <v>10750.43</v>
      </c>
      <c r="R487" s="58">
        <v>10750.43</v>
      </c>
    </row>
    <row r="488" spans="2:18" x14ac:dyDescent="0.2">
      <c r="B488" s="4">
        <v>2006</v>
      </c>
      <c r="C488" s="58">
        <v>42583.83</v>
      </c>
      <c r="D488" s="58">
        <v>42583.83</v>
      </c>
      <c r="E488" s="58">
        <v>42583.83</v>
      </c>
      <c r="F488" s="58">
        <v>42583.83</v>
      </c>
      <c r="G488" s="58">
        <v>42583.83</v>
      </c>
      <c r="H488" s="58">
        <v>36807.089999999997</v>
      </c>
      <c r="I488" s="58">
        <v>36807.089999999997</v>
      </c>
      <c r="J488" s="58">
        <v>36807.089999999997</v>
      </c>
      <c r="K488" s="58">
        <v>36807.089999999997</v>
      </c>
      <c r="L488" s="58">
        <v>36807.089999999997</v>
      </c>
      <c r="M488" s="58">
        <v>36807.089999999997</v>
      </c>
      <c r="N488" s="58">
        <v>36807.089999999997</v>
      </c>
      <c r="O488" s="58">
        <v>36807.089999999997</v>
      </c>
      <c r="P488" s="58">
        <v>36807.089999999997</v>
      </c>
      <c r="Q488" s="58">
        <v>36807.089999999997</v>
      </c>
      <c r="R488" s="58">
        <v>36807.089999999997</v>
      </c>
    </row>
    <row r="489" spans="2:18" x14ac:dyDescent="0.2">
      <c r="B489" s="4">
        <v>2005</v>
      </c>
      <c r="C489" s="58">
        <v>3674.14</v>
      </c>
      <c r="D489" s="58">
        <v>3674.14</v>
      </c>
      <c r="E489" s="58">
        <v>3674.14</v>
      </c>
      <c r="F489" s="58">
        <v>3674.14</v>
      </c>
      <c r="G489" s="58">
        <v>3674.14</v>
      </c>
      <c r="H489" s="58">
        <v>4098.59</v>
      </c>
      <c r="I489" s="58">
        <v>4098.59</v>
      </c>
      <c r="J489" s="58">
        <v>4098.59</v>
      </c>
      <c r="K489" s="58">
        <v>4098.59</v>
      </c>
      <c r="L489" s="58">
        <v>4098.59</v>
      </c>
      <c r="M489" s="58">
        <v>4098.59</v>
      </c>
      <c r="N489" s="58">
        <v>4098.59</v>
      </c>
      <c r="O489" s="58">
        <v>4098.59</v>
      </c>
      <c r="P489" s="58">
        <v>4098.59</v>
      </c>
      <c r="Q489" s="58">
        <v>4098.59</v>
      </c>
      <c r="R489" s="58">
        <v>4098.59</v>
      </c>
    </row>
    <row r="490" spans="2:18" x14ac:dyDescent="0.2">
      <c r="B490" s="4">
        <v>2004</v>
      </c>
      <c r="C490" s="58">
        <v>11163.14</v>
      </c>
      <c r="D490" s="58">
        <v>11163.14</v>
      </c>
      <c r="E490" s="58">
        <v>11163.14</v>
      </c>
      <c r="F490" s="58">
        <v>11163.14</v>
      </c>
      <c r="G490" s="58">
        <v>11163.14</v>
      </c>
      <c r="H490" s="58">
        <v>10986.36</v>
      </c>
      <c r="I490" s="58">
        <v>10986.36</v>
      </c>
      <c r="J490" s="58">
        <v>10986.36</v>
      </c>
      <c r="K490" s="58">
        <v>10986.36</v>
      </c>
      <c r="L490" s="58">
        <v>10986.36</v>
      </c>
      <c r="M490" s="58">
        <v>10986.36</v>
      </c>
      <c r="N490" s="58">
        <v>10953.07</v>
      </c>
      <c r="O490" s="58">
        <v>10953.07</v>
      </c>
      <c r="P490" s="58">
        <v>10953.07</v>
      </c>
      <c r="Q490" s="58">
        <v>10953.07</v>
      </c>
      <c r="R490" s="58">
        <v>10953.07</v>
      </c>
    </row>
    <row r="491" spans="2:18" x14ac:dyDescent="0.2">
      <c r="B491" s="4">
        <v>2003</v>
      </c>
      <c r="C491" s="58">
        <v>2317.9499999999998</v>
      </c>
      <c r="D491" s="58">
        <v>2317.9499999999998</v>
      </c>
      <c r="E491" s="58">
        <v>2317.9499999999998</v>
      </c>
      <c r="F491" s="58">
        <v>2317.9499999999998</v>
      </c>
      <c r="G491" s="58">
        <v>2317.9499999999998</v>
      </c>
      <c r="H491" s="58">
        <v>1443.07</v>
      </c>
      <c r="I491" s="58">
        <v>1443.07</v>
      </c>
      <c r="J491" s="58">
        <v>1443.07</v>
      </c>
      <c r="K491" s="58">
        <v>1443.07</v>
      </c>
      <c r="L491" s="58">
        <v>1443.07</v>
      </c>
      <c r="M491" s="58">
        <v>1443.07</v>
      </c>
      <c r="N491" s="58">
        <v>1443.07</v>
      </c>
      <c r="O491" s="58">
        <v>1443.07</v>
      </c>
      <c r="P491" s="58">
        <v>1443.07</v>
      </c>
      <c r="Q491" s="58">
        <v>1443.07</v>
      </c>
      <c r="R491" s="58">
        <v>1443.07</v>
      </c>
    </row>
    <row r="492" spans="2:18" x14ac:dyDescent="0.2">
      <c r="B492" s="4">
        <v>2002</v>
      </c>
      <c r="C492" s="58">
        <v>647.03</v>
      </c>
      <c r="D492" s="58">
        <v>647.03</v>
      </c>
      <c r="E492" s="58">
        <v>647.03</v>
      </c>
      <c r="F492" s="58">
        <v>647.03</v>
      </c>
      <c r="G492" s="58">
        <v>647.03</v>
      </c>
      <c r="H492" s="58">
        <v>747.64</v>
      </c>
      <c r="I492" s="58">
        <v>747.64</v>
      </c>
      <c r="J492" s="58">
        <v>747.64</v>
      </c>
      <c r="K492" s="58">
        <v>747.64</v>
      </c>
      <c r="L492" s="58">
        <v>747.64</v>
      </c>
      <c r="M492" s="58">
        <v>747.64</v>
      </c>
      <c r="N492" s="58">
        <v>747.64</v>
      </c>
      <c r="O492" s="58">
        <v>747.64</v>
      </c>
      <c r="P492" s="58">
        <v>747.64</v>
      </c>
      <c r="Q492" s="58">
        <v>747.64</v>
      </c>
      <c r="R492" s="58">
        <v>747.64</v>
      </c>
    </row>
    <row r="493" spans="2:18" x14ac:dyDescent="0.2">
      <c r="B493" s="4">
        <v>2001</v>
      </c>
      <c r="C493" s="58">
        <v>25849.57</v>
      </c>
      <c r="D493" s="58">
        <v>25849.57</v>
      </c>
      <c r="E493" s="58">
        <v>25849.57</v>
      </c>
      <c r="F493" s="58">
        <v>25849.57</v>
      </c>
      <c r="G493" s="58">
        <v>25849.57</v>
      </c>
      <c r="H493" s="58">
        <v>26451.06</v>
      </c>
      <c r="I493" s="58">
        <v>26451.06</v>
      </c>
      <c r="J493" s="58">
        <v>26451.06</v>
      </c>
      <c r="K493" s="58">
        <v>26451.06</v>
      </c>
      <c r="L493" s="58">
        <v>26451.06</v>
      </c>
      <c r="M493" s="58">
        <v>26451.06</v>
      </c>
      <c r="N493" s="58">
        <v>26451.06</v>
      </c>
      <c r="O493" s="58">
        <v>26451.06</v>
      </c>
      <c r="P493" s="58">
        <v>26451.06</v>
      </c>
      <c r="Q493" s="58">
        <v>26451.06</v>
      </c>
      <c r="R493" s="58">
        <v>26451.06</v>
      </c>
    </row>
    <row r="494" spans="2:18" x14ac:dyDescent="0.2">
      <c r="B494" s="4">
        <v>2000</v>
      </c>
      <c r="C494" s="58">
        <v>3325.4</v>
      </c>
      <c r="D494" s="58">
        <v>3325.4</v>
      </c>
      <c r="E494" s="58">
        <v>3325.4</v>
      </c>
      <c r="F494" s="58">
        <v>3325.4</v>
      </c>
      <c r="G494" s="58">
        <v>3325.4</v>
      </c>
      <c r="H494" s="58">
        <v>3325.4</v>
      </c>
      <c r="I494" s="58">
        <v>3325.4</v>
      </c>
      <c r="J494" s="58">
        <v>3325.4</v>
      </c>
      <c r="K494" s="58">
        <v>3325.4</v>
      </c>
      <c r="L494" s="58">
        <v>3325.4</v>
      </c>
      <c r="M494" s="58">
        <v>3325.4</v>
      </c>
      <c r="N494" s="58">
        <v>3325.4</v>
      </c>
      <c r="O494" s="58">
        <v>3325.4</v>
      </c>
      <c r="P494" s="58">
        <v>3325.4</v>
      </c>
      <c r="Q494" s="58">
        <v>3325.4</v>
      </c>
      <c r="R494" s="58">
        <v>3325.4</v>
      </c>
    </row>
    <row r="495" spans="2:18" x14ac:dyDescent="0.2">
      <c r="B495" s="4">
        <v>1999</v>
      </c>
      <c r="C495" s="58">
        <v>8187.82</v>
      </c>
      <c r="D495" s="58">
        <v>8187.82</v>
      </c>
      <c r="E495" s="58">
        <v>8187.82</v>
      </c>
      <c r="F495" s="58">
        <v>8187.82</v>
      </c>
      <c r="G495" s="58">
        <v>8187.82</v>
      </c>
      <c r="H495" s="58">
        <v>8187.82</v>
      </c>
      <c r="I495" s="58">
        <v>8187.82</v>
      </c>
      <c r="J495" s="58">
        <v>8187.82</v>
      </c>
      <c r="K495" s="58">
        <v>8187.82</v>
      </c>
      <c r="L495" s="58">
        <v>8187.82</v>
      </c>
      <c r="M495" s="58">
        <v>8187.82</v>
      </c>
      <c r="N495" s="58">
        <v>8187.82</v>
      </c>
      <c r="O495" s="58">
        <v>8187.82</v>
      </c>
      <c r="P495" s="58">
        <v>8187.82</v>
      </c>
      <c r="Q495" s="58">
        <v>8187.82</v>
      </c>
      <c r="R495" s="58">
        <v>8187.82</v>
      </c>
    </row>
    <row r="496" spans="2:18" x14ac:dyDescent="0.2">
      <c r="B496" s="4">
        <v>1998</v>
      </c>
      <c r="C496" s="58">
        <v>8028.64</v>
      </c>
      <c r="D496" s="58">
        <v>8028.64</v>
      </c>
      <c r="E496" s="58">
        <v>8028.64</v>
      </c>
      <c r="F496" s="58">
        <v>8028.64</v>
      </c>
      <c r="G496" s="58">
        <v>8028.64</v>
      </c>
      <c r="H496" s="58">
        <v>8028.64</v>
      </c>
      <c r="I496" s="58">
        <v>8028.64</v>
      </c>
      <c r="J496" s="58">
        <v>8028.64</v>
      </c>
      <c r="K496" s="58">
        <v>8028.64</v>
      </c>
      <c r="L496" s="58">
        <v>8028.64</v>
      </c>
      <c r="M496" s="58">
        <v>8028.64</v>
      </c>
      <c r="N496" s="58">
        <v>8028.64</v>
      </c>
      <c r="O496" s="58">
        <v>8028.64</v>
      </c>
      <c r="P496" s="58">
        <v>8028.64</v>
      </c>
      <c r="Q496" s="58">
        <v>8028.64</v>
      </c>
      <c r="R496" s="58">
        <v>8028.64</v>
      </c>
    </row>
    <row r="497" spans="2:18" x14ac:dyDescent="0.2">
      <c r="B497" s="4">
        <v>1997</v>
      </c>
      <c r="C497" s="58">
        <v>8972.48</v>
      </c>
      <c r="D497" s="58">
        <v>8972.48</v>
      </c>
      <c r="E497" s="58">
        <v>8972.48</v>
      </c>
      <c r="F497" s="58">
        <v>8972.48</v>
      </c>
      <c r="G497" s="58">
        <v>8972.48</v>
      </c>
      <c r="H497" s="58">
        <v>8972.48</v>
      </c>
      <c r="I497" s="58">
        <v>8972.48</v>
      </c>
      <c r="J497" s="58">
        <v>8972.48</v>
      </c>
      <c r="K497" s="58">
        <v>8972.48</v>
      </c>
      <c r="L497" s="58">
        <v>8972.48</v>
      </c>
      <c r="M497" s="58">
        <v>8972.48</v>
      </c>
      <c r="N497" s="58">
        <v>8972.48</v>
      </c>
      <c r="O497" s="58">
        <v>8972.48</v>
      </c>
      <c r="P497" s="58">
        <v>8972.48</v>
      </c>
      <c r="Q497" s="58">
        <v>8972.48</v>
      </c>
      <c r="R497" s="58">
        <v>8972.48</v>
      </c>
    </row>
    <row r="498" spans="2:18" x14ac:dyDescent="0.2">
      <c r="B498" s="4">
        <v>1996</v>
      </c>
      <c r="C498" s="58">
        <v>2494.65</v>
      </c>
      <c r="D498" s="58">
        <v>2494.65</v>
      </c>
      <c r="E498" s="58">
        <v>2494.65</v>
      </c>
      <c r="F498" s="58">
        <v>2494.65</v>
      </c>
      <c r="G498" s="58">
        <v>2494.65</v>
      </c>
      <c r="H498" s="58">
        <v>2494.65</v>
      </c>
      <c r="I498" s="58">
        <v>2494.65</v>
      </c>
      <c r="J498" s="58">
        <v>2494.65</v>
      </c>
      <c r="K498" s="58">
        <v>2494.65</v>
      </c>
      <c r="L498" s="58">
        <v>2494.65</v>
      </c>
      <c r="M498" s="58">
        <v>2494.65</v>
      </c>
      <c r="N498" s="58">
        <v>2494.65</v>
      </c>
      <c r="O498" s="58">
        <v>2494.65</v>
      </c>
      <c r="P498" s="58">
        <v>2494.65</v>
      </c>
      <c r="Q498" s="58">
        <v>2494.65</v>
      </c>
      <c r="R498" s="58">
        <v>2494.65</v>
      </c>
    </row>
    <row r="499" spans="2:18" x14ac:dyDescent="0.2">
      <c r="B499" s="4">
        <v>1995</v>
      </c>
      <c r="C499" s="58">
        <v>2751.73</v>
      </c>
      <c r="D499" s="58">
        <v>2751.73</v>
      </c>
      <c r="E499" s="58">
        <v>2751.73</v>
      </c>
      <c r="F499" s="58">
        <v>2751.73</v>
      </c>
      <c r="G499" s="58">
        <v>2751.73</v>
      </c>
      <c r="H499" s="58">
        <v>2751.73</v>
      </c>
      <c r="I499" s="58">
        <v>2751.73</v>
      </c>
      <c r="J499" s="58">
        <v>2751.73</v>
      </c>
      <c r="K499" s="58">
        <v>2751.73</v>
      </c>
      <c r="L499" s="58">
        <v>2751.73</v>
      </c>
      <c r="M499" s="58">
        <v>2751.73</v>
      </c>
      <c r="N499" s="58">
        <v>2462.48</v>
      </c>
      <c r="O499" s="58">
        <v>2462.48</v>
      </c>
      <c r="P499" s="58">
        <v>2462.48</v>
      </c>
      <c r="Q499" s="58">
        <v>2462.48</v>
      </c>
      <c r="R499" s="58">
        <v>2462.48</v>
      </c>
    </row>
    <row r="500" spans="2:18" x14ac:dyDescent="0.2">
      <c r="B500" s="4">
        <v>1994</v>
      </c>
      <c r="C500" s="58">
        <v>6900.88</v>
      </c>
      <c r="D500" s="58">
        <v>6900.88</v>
      </c>
      <c r="E500" s="58">
        <v>6900.88</v>
      </c>
      <c r="F500" s="58">
        <v>6900.88</v>
      </c>
      <c r="G500" s="58">
        <v>6900.88</v>
      </c>
      <c r="H500" s="58">
        <v>6900.88</v>
      </c>
      <c r="I500" s="58">
        <v>6900.88</v>
      </c>
      <c r="J500" s="58">
        <v>6900.88</v>
      </c>
      <c r="K500" s="58">
        <v>6900.88</v>
      </c>
      <c r="L500" s="58">
        <v>6900.88</v>
      </c>
      <c r="M500" s="58">
        <v>6900.88</v>
      </c>
      <c r="N500" s="58">
        <v>6900.88</v>
      </c>
      <c r="O500" s="58">
        <v>6900.88</v>
      </c>
      <c r="P500" s="58">
        <v>6900.88</v>
      </c>
      <c r="Q500" s="58">
        <v>6900.88</v>
      </c>
      <c r="R500" s="58">
        <v>6900.88</v>
      </c>
    </row>
    <row r="501" spans="2:18" x14ac:dyDescent="0.2">
      <c r="B501" s="4">
        <v>1993</v>
      </c>
      <c r="C501" s="58">
        <v>7255.92</v>
      </c>
      <c r="D501" s="58">
        <v>7255.92</v>
      </c>
      <c r="E501" s="58">
        <v>7255.92</v>
      </c>
      <c r="F501" s="58">
        <v>7255.92</v>
      </c>
      <c r="G501" s="58">
        <v>7255.92</v>
      </c>
      <c r="H501" s="58">
        <v>7255.92</v>
      </c>
      <c r="I501" s="58">
        <v>7255.92</v>
      </c>
      <c r="J501" s="58">
        <v>7255.92</v>
      </c>
      <c r="K501" s="58">
        <v>7255.92</v>
      </c>
      <c r="L501" s="58">
        <v>7255.92</v>
      </c>
      <c r="M501" s="58">
        <v>7255.92</v>
      </c>
      <c r="N501" s="58">
        <v>7255.92</v>
      </c>
      <c r="O501" s="58">
        <v>7255.92</v>
      </c>
      <c r="P501" s="58">
        <v>7255.92</v>
      </c>
      <c r="Q501" s="58">
        <v>7255.92</v>
      </c>
      <c r="R501" s="58">
        <v>7255.92</v>
      </c>
    </row>
    <row r="502" spans="2:18" x14ac:dyDescent="0.2">
      <c r="B502" s="4">
        <v>1992</v>
      </c>
      <c r="C502" s="58">
        <v>42786.92</v>
      </c>
      <c r="D502" s="58">
        <v>42786.92</v>
      </c>
      <c r="E502" s="58">
        <v>42786.92</v>
      </c>
      <c r="F502" s="58">
        <v>42786.92</v>
      </c>
      <c r="G502" s="58">
        <v>42786.92</v>
      </c>
      <c r="H502" s="58">
        <v>42786.92</v>
      </c>
      <c r="I502" s="58">
        <v>42786.92</v>
      </c>
      <c r="J502" s="58">
        <v>42786.92</v>
      </c>
      <c r="K502" s="58">
        <v>42786.92</v>
      </c>
      <c r="L502" s="58">
        <v>42786.92</v>
      </c>
      <c r="M502" s="58">
        <v>42786.92</v>
      </c>
      <c r="N502" s="58">
        <v>42786.92</v>
      </c>
      <c r="O502" s="58">
        <v>42786.92</v>
      </c>
      <c r="P502" s="58">
        <v>42786.92</v>
      </c>
      <c r="Q502" s="58">
        <v>42786.92</v>
      </c>
      <c r="R502" s="58">
        <v>42786.92</v>
      </c>
    </row>
    <row r="503" spans="2:18" x14ac:dyDescent="0.2">
      <c r="B503" s="4">
        <v>1991</v>
      </c>
      <c r="C503" s="58">
        <v>8536.57</v>
      </c>
      <c r="D503" s="58">
        <v>8536.57</v>
      </c>
      <c r="E503" s="58">
        <v>8536.57</v>
      </c>
      <c r="F503" s="58">
        <v>8536.57</v>
      </c>
      <c r="G503" s="58">
        <v>8536.57</v>
      </c>
      <c r="H503" s="58">
        <v>8536.57</v>
      </c>
      <c r="I503" s="58">
        <v>8536.57</v>
      </c>
      <c r="J503" s="58">
        <v>8536.57</v>
      </c>
      <c r="K503" s="58">
        <v>8536.57</v>
      </c>
      <c r="L503" s="58">
        <v>8536.57</v>
      </c>
      <c r="M503" s="58">
        <v>8536.57</v>
      </c>
      <c r="N503" s="58">
        <v>8536.57</v>
      </c>
      <c r="O503" s="58">
        <v>8536.57</v>
      </c>
      <c r="P503" s="58">
        <v>8536.57</v>
      </c>
      <c r="Q503" s="58">
        <v>8536.57</v>
      </c>
      <c r="R503" s="58">
        <v>8536.57</v>
      </c>
    </row>
    <row r="504" spans="2:18" x14ac:dyDescent="0.2">
      <c r="B504" s="4">
        <v>1990</v>
      </c>
      <c r="C504" s="58">
        <v>8222.2900000000009</v>
      </c>
      <c r="D504" s="58">
        <v>8222.2900000000009</v>
      </c>
      <c r="E504" s="58">
        <v>8222.2900000000009</v>
      </c>
      <c r="F504" s="58">
        <v>8222.2900000000009</v>
      </c>
      <c r="G504" s="58">
        <v>8222.2900000000009</v>
      </c>
      <c r="H504" s="58">
        <v>8222.2900000000009</v>
      </c>
      <c r="I504" s="58">
        <v>8222.2900000000009</v>
      </c>
      <c r="J504" s="58">
        <v>8222.2900000000009</v>
      </c>
      <c r="K504" s="58">
        <v>8222.2900000000009</v>
      </c>
      <c r="L504" s="58">
        <v>8222.2900000000009</v>
      </c>
      <c r="M504" s="58">
        <v>8222.2900000000009</v>
      </c>
      <c r="N504" s="58">
        <v>8213.0400000000009</v>
      </c>
      <c r="O504" s="58">
        <v>8213.0400000000009</v>
      </c>
      <c r="P504" s="58">
        <v>8213.0400000000009</v>
      </c>
      <c r="Q504" s="58">
        <v>8213.0400000000009</v>
      </c>
      <c r="R504" s="58">
        <v>8213.0400000000009</v>
      </c>
    </row>
    <row r="505" spans="2:18" x14ac:dyDescent="0.2">
      <c r="B505" s="4">
        <v>1989</v>
      </c>
      <c r="C505" s="58">
        <v>13729.6</v>
      </c>
      <c r="D505" s="58">
        <v>13729.6</v>
      </c>
      <c r="E505" s="58">
        <v>13729.6</v>
      </c>
      <c r="F505" s="58">
        <v>13729.6</v>
      </c>
      <c r="G505" s="58">
        <v>13729.6</v>
      </c>
      <c r="H505" s="58">
        <v>13729.6</v>
      </c>
      <c r="I505" s="58">
        <v>13729.6</v>
      </c>
      <c r="J505" s="58">
        <v>13729.6</v>
      </c>
      <c r="K505" s="58">
        <v>13729.6</v>
      </c>
      <c r="L505" s="58">
        <v>13729.6</v>
      </c>
      <c r="M505" s="58">
        <v>13729.6</v>
      </c>
      <c r="N505" s="58">
        <v>13729.6</v>
      </c>
      <c r="O505" s="58">
        <v>13729.6</v>
      </c>
      <c r="P505" s="58">
        <v>13729.6</v>
      </c>
      <c r="Q505" s="58">
        <v>13729.6</v>
      </c>
      <c r="R505" s="58">
        <v>13729.6</v>
      </c>
    </row>
    <row r="506" spans="2:18" x14ac:dyDescent="0.2">
      <c r="B506" s="4">
        <v>1988</v>
      </c>
      <c r="C506" s="58">
        <v>31695.360000000001</v>
      </c>
      <c r="D506" s="58">
        <v>31695.360000000001</v>
      </c>
      <c r="E506" s="58">
        <v>31695.360000000001</v>
      </c>
      <c r="F506" s="58">
        <v>31695.360000000001</v>
      </c>
      <c r="G506" s="58">
        <v>31695.360000000001</v>
      </c>
      <c r="H506" s="58">
        <v>31695.360000000001</v>
      </c>
      <c r="I506" s="58">
        <v>31695.360000000001</v>
      </c>
      <c r="J506" s="58">
        <v>31695.360000000001</v>
      </c>
      <c r="K506" s="58">
        <v>31695.360000000001</v>
      </c>
      <c r="L506" s="58">
        <v>31695.360000000001</v>
      </c>
      <c r="M506" s="58">
        <v>31695.360000000001</v>
      </c>
      <c r="N506" s="58">
        <v>31695.360000000001</v>
      </c>
      <c r="O506" s="58">
        <v>31695.360000000001</v>
      </c>
      <c r="P506" s="58">
        <v>31695.360000000001</v>
      </c>
      <c r="Q506" s="58">
        <v>31695.360000000001</v>
      </c>
      <c r="R506" s="58">
        <v>31695.360000000001</v>
      </c>
    </row>
    <row r="507" spans="2:18" x14ac:dyDescent="0.2">
      <c r="B507" s="4">
        <v>1987</v>
      </c>
      <c r="C507" s="58">
        <v>1742.55</v>
      </c>
      <c r="D507" s="58">
        <v>1742.55</v>
      </c>
      <c r="E507" s="58">
        <v>1742.55</v>
      </c>
      <c r="F507" s="58">
        <v>1742.55</v>
      </c>
      <c r="G507" s="58">
        <v>1742.55</v>
      </c>
      <c r="H507" s="58">
        <v>1742.55</v>
      </c>
      <c r="I507" s="58">
        <v>1742.55</v>
      </c>
      <c r="J507" s="58">
        <v>1742.55</v>
      </c>
      <c r="K507" s="58">
        <v>1742.55</v>
      </c>
      <c r="L507" s="58">
        <v>1742.55</v>
      </c>
      <c r="M507" s="58">
        <v>1742.55</v>
      </c>
      <c r="N507" s="58">
        <v>1742.55</v>
      </c>
      <c r="O507" s="58">
        <v>1742.55</v>
      </c>
      <c r="P507" s="58">
        <v>1742.55</v>
      </c>
      <c r="Q507" s="58">
        <v>1742.55</v>
      </c>
      <c r="R507" s="58">
        <v>1742.55</v>
      </c>
    </row>
    <row r="508" spans="2:18" x14ac:dyDescent="0.2">
      <c r="B508" s="4">
        <v>1986</v>
      </c>
      <c r="C508" s="58">
        <v>2827.02</v>
      </c>
      <c r="D508" s="58">
        <v>2827.02</v>
      </c>
      <c r="E508" s="58">
        <v>2827.02</v>
      </c>
      <c r="F508" s="58">
        <v>2827.02</v>
      </c>
      <c r="G508" s="58">
        <v>2827.02</v>
      </c>
      <c r="H508" s="58">
        <v>2827.02</v>
      </c>
      <c r="I508" s="58">
        <v>2827.02</v>
      </c>
      <c r="J508" s="58">
        <v>2827.02</v>
      </c>
      <c r="K508" s="58">
        <v>2827.02</v>
      </c>
      <c r="L508" s="58">
        <v>2827.02</v>
      </c>
      <c r="M508" s="58">
        <v>2827.02</v>
      </c>
      <c r="N508" s="58">
        <v>2827.02</v>
      </c>
      <c r="O508" s="58">
        <v>2827.02</v>
      </c>
      <c r="P508" s="58">
        <v>2827.02</v>
      </c>
      <c r="Q508" s="58">
        <v>2827.02</v>
      </c>
      <c r="R508" s="58">
        <v>2827.02</v>
      </c>
    </row>
    <row r="509" spans="2:18" x14ac:dyDescent="0.2">
      <c r="B509" s="4">
        <v>1985</v>
      </c>
      <c r="C509" s="58">
        <v>3398.53</v>
      </c>
      <c r="D509" s="58">
        <v>3398.53</v>
      </c>
      <c r="E509" s="58">
        <v>3398.53</v>
      </c>
      <c r="F509" s="58">
        <v>3398.53</v>
      </c>
      <c r="G509" s="58">
        <v>3398.53</v>
      </c>
      <c r="H509" s="58">
        <v>3398.53</v>
      </c>
      <c r="I509" s="58">
        <v>3398.53</v>
      </c>
      <c r="J509" s="58">
        <v>3398.53</v>
      </c>
      <c r="K509" s="58">
        <v>3398.53</v>
      </c>
      <c r="L509" s="58">
        <v>3398.53</v>
      </c>
      <c r="M509" s="58">
        <v>3398.53</v>
      </c>
      <c r="N509" s="58">
        <v>3398.53</v>
      </c>
      <c r="O509" s="58">
        <v>3398.53</v>
      </c>
      <c r="P509" s="58">
        <v>3398.53</v>
      </c>
      <c r="Q509" s="58">
        <v>3398.53</v>
      </c>
      <c r="R509" s="58">
        <v>3398.53</v>
      </c>
    </row>
    <row r="510" spans="2:18" x14ac:dyDescent="0.2">
      <c r="B510" s="4">
        <v>1984</v>
      </c>
      <c r="C510" s="58">
        <v>1988.86</v>
      </c>
      <c r="D510" s="58">
        <v>1988.86</v>
      </c>
      <c r="E510" s="58">
        <v>1988.86</v>
      </c>
      <c r="F510" s="58">
        <v>1988.86</v>
      </c>
      <c r="G510" s="58">
        <v>1988.86</v>
      </c>
      <c r="H510" s="58">
        <v>1988.86</v>
      </c>
      <c r="I510" s="58">
        <v>1988.86</v>
      </c>
      <c r="J510" s="58">
        <v>1988.86</v>
      </c>
      <c r="K510" s="58">
        <v>1988.86</v>
      </c>
      <c r="L510" s="58">
        <v>1988.86</v>
      </c>
      <c r="M510" s="58">
        <v>1988.86</v>
      </c>
      <c r="N510" s="58">
        <v>1988.86</v>
      </c>
      <c r="O510" s="58">
        <v>1988.86</v>
      </c>
      <c r="P510" s="58">
        <v>1988.86</v>
      </c>
      <c r="Q510" s="58">
        <v>1988.86</v>
      </c>
      <c r="R510" s="58">
        <v>1988.86</v>
      </c>
    </row>
    <row r="511" spans="2:18" x14ac:dyDescent="0.2">
      <c r="B511" s="4">
        <v>1983</v>
      </c>
      <c r="C511" s="58">
        <v>3375.81</v>
      </c>
      <c r="D511" s="58">
        <v>3375.81</v>
      </c>
      <c r="E511" s="58">
        <v>3375.81</v>
      </c>
      <c r="F511" s="58">
        <v>3375.81</v>
      </c>
      <c r="G511" s="58">
        <v>3375.81</v>
      </c>
      <c r="H511" s="58">
        <v>3375.81</v>
      </c>
      <c r="I511" s="58">
        <v>3375.81</v>
      </c>
      <c r="J511" s="58">
        <v>3375.81</v>
      </c>
      <c r="K511" s="58">
        <v>3375.81</v>
      </c>
      <c r="L511" s="58">
        <v>3375.81</v>
      </c>
      <c r="M511" s="58">
        <v>3375.81</v>
      </c>
      <c r="N511" s="58">
        <v>3375.81</v>
      </c>
      <c r="O511" s="58">
        <v>3375.81</v>
      </c>
      <c r="P511" s="58">
        <v>3375.81</v>
      </c>
      <c r="Q511" s="58">
        <v>3375.81</v>
      </c>
      <c r="R511" s="58">
        <v>3375.81</v>
      </c>
    </row>
    <row r="512" spans="2:18" x14ac:dyDescent="0.2">
      <c r="B512" s="4">
        <v>1982</v>
      </c>
      <c r="C512" s="58">
        <v>1557.9</v>
      </c>
      <c r="D512" s="58">
        <v>1557.9</v>
      </c>
      <c r="E512" s="58">
        <v>1557.9</v>
      </c>
      <c r="F512" s="58">
        <v>1557.9</v>
      </c>
      <c r="G512" s="58">
        <v>1557.9</v>
      </c>
      <c r="H512" s="58">
        <v>1557.9</v>
      </c>
      <c r="I512" s="58">
        <v>1557.9</v>
      </c>
      <c r="J512" s="58">
        <v>1557.9</v>
      </c>
      <c r="K512" s="58">
        <v>1557.9</v>
      </c>
      <c r="L512" s="58">
        <v>1557.9</v>
      </c>
      <c r="M512" s="58">
        <v>1557.9</v>
      </c>
      <c r="N512" s="58">
        <v>1557.9</v>
      </c>
      <c r="O512" s="58">
        <v>1557.9</v>
      </c>
      <c r="P512" s="58">
        <v>1557.9</v>
      </c>
      <c r="Q512" s="58">
        <v>1557.9</v>
      </c>
      <c r="R512" s="58">
        <v>1557.9</v>
      </c>
    </row>
    <row r="513" spans="2:18" x14ac:dyDescent="0.2">
      <c r="B513" s="4">
        <v>1981</v>
      </c>
      <c r="C513" s="58">
        <v>5410.37</v>
      </c>
      <c r="D513" s="58">
        <v>5410.37</v>
      </c>
      <c r="E513" s="58">
        <v>5410.37</v>
      </c>
      <c r="F513" s="58">
        <v>5410.37</v>
      </c>
      <c r="G513" s="58">
        <v>5410.37</v>
      </c>
      <c r="H513" s="58">
        <v>5410.37</v>
      </c>
      <c r="I513" s="58">
        <v>5410.37</v>
      </c>
      <c r="J513" s="58">
        <v>5410.37</v>
      </c>
      <c r="K513" s="58">
        <v>5410.37</v>
      </c>
      <c r="L513" s="58">
        <v>5410.37</v>
      </c>
      <c r="M513" s="58">
        <v>5410.37</v>
      </c>
      <c r="N513" s="58">
        <v>5410.37</v>
      </c>
      <c r="O513" s="58">
        <v>5410.37</v>
      </c>
      <c r="P513" s="58">
        <v>5410.37</v>
      </c>
      <c r="Q513" s="58">
        <v>5410.37</v>
      </c>
      <c r="R513" s="58">
        <v>5410.37</v>
      </c>
    </row>
    <row r="514" spans="2:18" x14ac:dyDescent="0.2">
      <c r="B514" s="4">
        <v>1980</v>
      </c>
      <c r="C514" s="58">
        <v>1564.47</v>
      </c>
      <c r="D514" s="58">
        <v>1564.47</v>
      </c>
      <c r="E514" s="58">
        <v>1564.47</v>
      </c>
      <c r="F514" s="58">
        <v>1564.47</v>
      </c>
      <c r="G514" s="58">
        <v>1564.47</v>
      </c>
      <c r="H514" s="58">
        <v>1564.47</v>
      </c>
      <c r="I514" s="58">
        <v>1564.47</v>
      </c>
      <c r="J514" s="58">
        <v>1564.47</v>
      </c>
      <c r="K514" s="58">
        <v>1564.47</v>
      </c>
      <c r="L514" s="58">
        <v>1564.47</v>
      </c>
      <c r="M514" s="58">
        <v>1564.47</v>
      </c>
      <c r="N514" s="58">
        <v>1564.47</v>
      </c>
      <c r="O514" s="58">
        <v>1564.47</v>
      </c>
      <c r="P514" s="58">
        <v>1564.47</v>
      </c>
      <c r="Q514" s="58">
        <v>1564.47</v>
      </c>
      <c r="R514" s="58">
        <v>1564.47</v>
      </c>
    </row>
    <row r="515" spans="2:18" x14ac:dyDescent="0.2">
      <c r="B515" s="4">
        <v>1979</v>
      </c>
      <c r="C515" s="58">
        <v>554.94000000000005</v>
      </c>
      <c r="D515" s="58">
        <v>554.94000000000005</v>
      </c>
      <c r="E515" s="58">
        <v>554.94000000000005</v>
      </c>
      <c r="F515" s="58">
        <v>554.94000000000005</v>
      </c>
      <c r="G515" s="58">
        <v>554.94000000000005</v>
      </c>
      <c r="H515" s="58">
        <v>554.94000000000005</v>
      </c>
      <c r="I515" s="58">
        <v>554.94000000000005</v>
      </c>
      <c r="J515" s="58">
        <v>554.94000000000005</v>
      </c>
      <c r="K515" s="58">
        <v>554.94000000000005</v>
      </c>
      <c r="L515" s="58">
        <v>554.94000000000005</v>
      </c>
      <c r="M515" s="58">
        <v>554.94000000000005</v>
      </c>
      <c r="N515" s="58">
        <v>554.94000000000005</v>
      </c>
      <c r="O515" s="58">
        <v>554.94000000000005</v>
      </c>
      <c r="P515" s="58">
        <v>554.94000000000005</v>
      </c>
      <c r="Q515" s="58">
        <v>554.94000000000005</v>
      </c>
      <c r="R515" s="58">
        <v>554.94000000000005</v>
      </c>
    </row>
    <row r="516" spans="2:18" x14ac:dyDescent="0.2">
      <c r="B516" s="4">
        <v>1978</v>
      </c>
      <c r="C516" s="58">
        <v>122.52</v>
      </c>
      <c r="D516" s="58">
        <v>122.52</v>
      </c>
      <c r="E516" s="58">
        <v>122.52</v>
      </c>
      <c r="F516" s="58">
        <v>122.52</v>
      </c>
      <c r="G516" s="58">
        <v>122.52</v>
      </c>
      <c r="H516" s="58">
        <v>122.52</v>
      </c>
      <c r="I516" s="58">
        <v>122.52</v>
      </c>
      <c r="J516" s="58">
        <v>122.52</v>
      </c>
      <c r="K516" s="58">
        <v>122.52</v>
      </c>
      <c r="L516" s="58">
        <v>122.52</v>
      </c>
      <c r="M516" s="58">
        <v>122.52</v>
      </c>
      <c r="N516" s="58">
        <v>122.52</v>
      </c>
      <c r="O516" s="58">
        <v>122.52</v>
      </c>
      <c r="P516" s="58">
        <v>122.52</v>
      </c>
      <c r="Q516" s="58">
        <v>122.52</v>
      </c>
      <c r="R516" s="58">
        <v>122.52</v>
      </c>
    </row>
    <row r="517" spans="2:18" x14ac:dyDescent="0.2">
      <c r="B517" s="4">
        <v>1977</v>
      </c>
      <c r="C517" s="58">
        <v>243.7</v>
      </c>
      <c r="D517" s="58">
        <v>243.7</v>
      </c>
      <c r="E517" s="58">
        <v>243.7</v>
      </c>
      <c r="F517" s="58">
        <v>243.7</v>
      </c>
      <c r="G517" s="58">
        <v>243.7</v>
      </c>
      <c r="H517" s="58">
        <v>243.7</v>
      </c>
      <c r="I517" s="58">
        <v>243.7</v>
      </c>
      <c r="J517" s="58">
        <v>243.7</v>
      </c>
      <c r="K517" s="58">
        <v>243.7</v>
      </c>
      <c r="L517" s="58">
        <v>243.7</v>
      </c>
      <c r="M517" s="58">
        <v>243.7</v>
      </c>
      <c r="N517" s="58">
        <v>243.7</v>
      </c>
      <c r="O517" s="58">
        <v>243.7</v>
      </c>
      <c r="P517" s="58">
        <v>243.7</v>
      </c>
      <c r="Q517" s="58">
        <v>243.7</v>
      </c>
      <c r="R517" s="58">
        <v>243.7</v>
      </c>
    </row>
    <row r="518" spans="2:18" x14ac:dyDescent="0.2">
      <c r="B518" s="4">
        <v>1976</v>
      </c>
      <c r="C518" s="58">
        <v>186.55</v>
      </c>
      <c r="D518" s="58">
        <v>186.55</v>
      </c>
      <c r="E518" s="58">
        <v>186.55</v>
      </c>
      <c r="F518" s="58">
        <v>186.55</v>
      </c>
      <c r="G518" s="58">
        <v>186.55</v>
      </c>
      <c r="H518" s="58">
        <v>186.55</v>
      </c>
      <c r="I518" s="58">
        <v>186.55</v>
      </c>
      <c r="J518" s="58">
        <v>186.55</v>
      </c>
      <c r="K518" s="58">
        <v>186.55</v>
      </c>
      <c r="L518" s="58">
        <v>186.55</v>
      </c>
      <c r="M518" s="58">
        <v>186.55</v>
      </c>
      <c r="N518" s="58">
        <v>186.55</v>
      </c>
      <c r="O518" s="58">
        <v>186.55</v>
      </c>
      <c r="P518" s="58">
        <v>186.55</v>
      </c>
      <c r="Q518" s="58">
        <v>186.55</v>
      </c>
      <c r="R518" s="58">
        <v>186.55</v>
      </c>
    </row>
    <row r="519" spans="2:18" x14ac:dyDescent="0.2">
      <c r="B519" s="4">
        <v>1975</v>
      </c>
      <c r="C519" s="58">
        <v>542.21</v>
      </c>
      <c r="D519" s="58">
        <v>542.21</v>
      </c>
      <c r="E519" s="58">
        <v>542.21</v>
      </c>
      <c r="F519" s="58">
        <v>542.21</v>
      </c>
      <c r="G519" s="58">
        <v>542.21</v>
      </c>
      <c r="H519" s="58">
        <v>542.21</v>
      </c>
      <c r="I519" s="58">
        <v>542.21</v>
      </c>
      <c r="J519" s="58">
        <v>542.21</v>
      </c>
      <c r="K519" s="58">
        <v>542.21</v>
      </c>
      <c r="L519" s="58">
        <v>542.21</v>
      </c>
      <c r="M519" s="58">
        <v>542.21</v>
      </c>
      <c r="N519" s="58">
        <v>542.21</v>
      </c>
      <c r="O519" s="58">
        <v>542.21</v>
      </c>
      <c r="P519" s="58">
        <v>542.21</v>
      </c>
      <c r="Q519" s="58">
        <v>542.21</v>
      </c>
      <c r="R519" s="58">
        <v>542.21</v>
      </c>
    </row>
    <row r="520" spans="2:18" x14ac:dyDescent="0.2">
      <c r="B520" s="4">
        <v>1974</v>
      </c>
      <c r="C520" s="58">
        <v>437.31</v>
      </c>
      <c r="D520" s="58">
        <v>437.31</v>
      </c>
      <c r="E520" s="58">
        <v>437.31</v>
      </c>
      <c r="F520" s="58">
        <v>437.31</v>
      </c>
      <c r="G520" s="58">
        <v>437.31</v>
      </c>
      <c r="H520" s="58">
        <v>437.31</v>
      </c>
      <c r="I520" s="58">
        <v>437.31</v>
      </c>
      <c r="J520" s="58">
        <v>437.31</v>
      </c>
      <c r="K520" s="58">
        <v>437.31</v>
      </c>
      <c r="L520" s="58">
        <v>437.31</v>
      </c>
      <c r="M520" s="58">
        <v>437.31</v>
      </c>
      <c r="N520" s="58">
        <v>437.31</v>
      </c>
      <c r="O520" s="58">
        <v>437.31</v>
      </c>
      <c r="P520" s="58">
        <v>437.31</v>
      </c>
      <c r="Q520" s="58">
        <v>437.31</v>
      </c>
      <c r="R520" s="58">
        <v>437.31</v>
      </c>
    </row>
    <row r="521" spans="2:18" x14ac:dyDescent="0.2">
      <c r="B521" s="4">
        <v>1973</v>
      </c>
      <c r="C521" s="58">
        <v>492.31</v>
      </c>
      <c r="D521" s="58">
        <v>492.31</v>
      </c>
      <c r="E521" s="58">
        <v>492.31</v>
      </c>
      <c r="F521" s="58">
        <v>492.31</v>
      </c>
      <c r="G521" s="58">
        <v>492.31</v>
      </c>
      <c r="H521" s="58">
        <v>492.31</v>
      </c>
      <c r="I521" s="58">
        <v>492.31</v>
      </c>
      <c r="J521" s="58">
        <v>492.31</v>
      </c>
      <c r="K521" s="58">
        <v>492.31</v>
      </c>
      <c r="L521" s="58">
        <v>492.31</v>
      </c>
      <c r="M521" s="58">
        <v>492.31</v>
      </c>
      <c r="N521" s="58">
        <v>492.31</v>
      </c>
      <c r="O521" s="58">
        <v>492.31</v>
      </c>
      <c r="P521" s="58">
        <v>492.31</v>
      </c>
      <c r="Q521" s="58">
        <v>492.31</v>
      </c>
      <c r="R521" s="58">
        <v>492.31</v>
      </c>
    </row>
    <row r="522" spans="2:18" x14ac:dyDescent="0.2">
      <c r="B522" s="4">
        <v>1972</v>
      </c>
      <c r="C522" s="58">
        <v>818.71</v>
      </c>
      <c r="D522" s="58">
        <v>818.71</v>
      </c>
      <c r="E522" s="58">
        <v>818.71</v>
      </c>
      <c r="F522" s="58">
        <v>818.71</v>
      </c>
      <c r="G522" s="58">
        <v>818.71</v>
      </c>
      <c r="H522" s="58">
        <v>818.71</v>
      </c>
      <c r="I522" s="58">
        <v>818.71</v>
      </c>
      <c r="J522" s="58">
        <v>818.71</v>
      </c>
      <c r="K522" s="58">
        <v>818.71</v>
      </c>
      <c r="L522" s="58">
        <v>818.71</v>
      </c>
      <c r="M522" s="58">
        <v>818.71</v>
      </c>
      <c r="N522" s="58">
        <v>818.71</v>
      </c>
      <c r="O522" s="58">
        <v>818.71</v>
      </c>
      <c r="P522" s="58">
        <v>818.71</v>
      </c>
      <c r="Q522" s="58">
        <v>818.71</v>
      </c>
      <c r="R522" s="58">
        <v>818.71</v>
      </c>
    </row>
    <row r="523" spans="2:18" x14ac:dyDescent="0.2">
      <c r="B523" s="4">
        <v>1971</v>
      </c>
      <c r="C523" s="58">
        <v>230.01</v>
      </c>
      <c r="D523" s="58">
        <v>230.01</v>
      </c>
      <c r="E523" s="58">
        <v>230.01</v>
      </c>
      <c r="F523" s="58">
        <v>230.01</v>
      </c>
      <c r="G523" s="58">
        <v>230.01</v>
      </c>
      <c r="H523" s="58">
        <v>230.01</v>
      </c>
      <c r="I523" s="58">
        <v>230.01</v>
      </c>
      <c r="J523" s="58">
        <v>230.01</v>
      </c>
      <c r="K523" s="58">
        <v>230.01</v>
      </c>
      <c r="L523" s="58">
        <v>230.01</v>
      </c>
      <c r="M523" s="58">
        <v>230.01</v>
      </c>
      <c r="N523" s="58">
        <v>230.01</v>
      </c>
      <c r="O523" s="58">
        <v>230.01</v>
      </c>
      <c r="P523" s="58">
        <v>230.01</v>
      </c>
      <c r="Q523" s="58">
        <v>230.01</v>
      </c>
      <c r="R523" s="58">
        <v>230.01</v>
      </c>
    </row>
    <row r="524" spans="2:18" x14ac:dyDescent="0.2">
      <c r="B524" s="4">
        <v>1970</v>
      </c>
      <c r="C524" s="58">
        <v>110.23</v>
      </c>
      <c r="D524" s="58">
        <v>110.23</v>
      </c>
      <c r="E524" s="58">
        <v>110.23</v>
      </c>
      <c r="F524" s="58">
        <v>110.23</v>
      </c>
      <c r="G524" s="58">
        <v>110.23</v>
      </c>
      <c r="H524" s="58">
        <v>110.23</v>
      </c>
      <c r="I524" s="58">
        <v>110.23</v>
      </c>
      <c r="J524" s="58">
        <v>110.23</v>
      </c>
      <c r="K524" s="58">
        <v>110.23</v>
      </c>
      <c r="L524" s="58">
        <v>110.23</v>
      </c>
      <c r="M524" s="58">
        <v>110.23</v>
      </c>
      <c r="N524" s="58">
        <v>110.23</v>
      </c>
      <c r="O524" s="58">
        <v>110.23</v>
      </c>
      <c r="P524" s="58">
        <v>110.23</v>
      </c>
      <c r="Q524" s="58">
        <v>110.23</v>
      </c>
      <c r="R524" s="58">
        <v>110.23</v>
      </c>
    </row>
    <row r="525" spans="2:18" x14ac:dyDescent="0.2">
      <c r="B525" s="4">
        <v>1969</v>
      </c>
      <c r="C525" s="58">
        <v>253.42</v>
      </c>
      <c r="D525" s="58">
        <v>253.42</v>
      </c>
      <c r="E525" s="58">
        <v>253.42</v>
      </c>
      <c r="F525" s="58">
        <v>253.42</v>
      </c>
      <c r="G525" s="58">
        <v>253.42</v>
      </c>
      <c r="H525" s="58">
        <v>253.42</v>
      </c>
      <c r="I525" s="58">
        <v>253.42</v>
      </c>
      <c r="J525" s="58">
        <v>253.42</v>
      </c>
      <c r="K525" s="58">
        <v>253.42</v>
      </c>
      <c r="L525" s="58">
        <v>253.42</v>
      </c>
      <c r="M525" s="58">
        <v>253.42</v>
      </c>
      <c r="N525" s="58">
        <v>253.42</v>
      </c>
      <c r="O525" s="58">
        <v>253.42</v>
      </c>
      <c r="P525" s="58">
        <v>253.42</v>
      </c>
      <c r="Q525" s="58">
        <v>253.42</v>
      </c>
      <c r="R525" s="58">
        <v>253.42</v>
      </c>
    </row>
    <row r="526" spans="2:18" x14ac:dyDescent="0.2">
      <c r="B526" s="4">
        <v>1968</v>
      </c>
      <c r="C526" s="58">
        <v>153.1</v>
      </c>
      <c r="D526" s="58">
        <v>153.1</v>
      </c>
      <c r="E526" s="58">
        <v>153.1</v>
      </c>
      <c r="F526" s="58">
        <v>153.1</v>
      </c>
      <c r="G526" s="58">
        <v>153.1</v>
      </c>
      <c r="H526" s="58">
        <v>153.1</v>
      </c>
      <c r="I526" s="58">
        <v>153.1</v>
      </c>
      <c r="J526" s="58">
        <v>153.1</v>
      </c>
      <c r="K526" s="58">
        <v>153.1</v>
      </c>
      <c r="L526" s="58">
        <v>153.1</v>
      </c>
      <c r="M526" s="58">
        <v>153.1</v>
      </c>
      <c r="N526" s="58">
        <v>153.1</v>
      </c>
      <c r="O526" s="58">
        <v>153.1</v>
      </c>
      <c r="P526" s="58">
        <v>153.1</v>
      </c>
      <c r="Q526" s="58">
        <v>153.1</v>
      </c>
      <c r="R526" s="58">
        <v>153.1</v>
      </c>
    </row>
    <row r="527" spans="2:18" x14ac:dyDescent="0.2">
      <c r="B527" s="4">
        <v>1967</v>
      </c>
      <c r="C527" s="58">
        <v>94.86</v>
      </c>
      <c r="D527" s="58">
        <v>94.86</v>
      </c>
      <c r="E527" s="58">
        <v>94.86</v>
      </c>
      <c r="F527" s="58">
        <v>94.86</v>
      </c>
      <c r="G527" s="58">
        <v>94.86</v>
      </c>
      <c r="H527" s="58">
        <v>94.86</v>
      </c>
      <c r="I527" s="58">
        <v>94.86</v>
      </c>
      <c r="J527" s="58">
        <v>94.86</v>
      </c>
      <c r="K527" s="58">
        <v>94.86</v>
      </c>
      <c r="L527" s="58">
        <v>94.86</v>
      </c>
      <c r="M527" s="58">
        <v>94.86</v>
      </c>
      <c r="N527" s="58">
        <v>94.86</v>
      </c>
      <c r="O527" s="58">
        <v>94.86</v>
      </c>
      <c r="P527" s="58">
        <v>94.86</v>
      </c>
      <c r="Q527" s="58">
        <v>94.86</v>
      </c>
      <c r="R527" s="58">
        <v>94.86</v>
      </c>
    </row>
    <row r="528" spans="2:18" x14ac:dyDescent="0.2">
      <c r="B528" s="4">
        <v>1966</v>
      </c>
      <c r="C528" s="58">
        <v>149.35</v>
      </c>
      <c r="D528" s="58">
        <v>149.35</v>
      </c>
      <c r="E528" s="58">
        <v>149.35</v>
      </c>
      <c r="F528" s="58">
        <v>149.35</v>
      </c>
      <c r="G528" s="58">
        <v>149.35</v>
      </c>
      <c r="H528" s="58">
        <v>149.35</v>
      </c>
      <c r="I528" s="58">
        <v>149.35</v>
      </c>
      <c r="J528" s="58">
        <v>149.35</v>
      </c>
      <c r="K528" s="58">
        <v>149.35</v>
      </c>
      <c r="L528" s="58">
        <v>149.35</v>
      </c>
      <c r="M528" s="58">
        <v>149.35</v>
      </c>
      <c r="N528" s="58">
        <v>149.35</v>
      </c>
      <c r="O528" s="58">
        <v>149.35</v>
      </c>
      <c r="P528" s="58">
        <v>149.35</v>
      </c>
      <c r="Q528" s="58">
        <v>149.35</v>
      </c>
      <c r="R528" s="58">
        <v>149.35</v>
      </c>
    </row>
    <row r="529" spans="2:18" x14ac:dyDescent="0.2">
      <c r="B529" s="4">
        <v>1965</v>
      </c>
      <c r="C529" s="58">
        <v>58.9</v>
      </c>
      <c r="D529" s="58">
        <v>58.9</v>
      </c>
      <c r="E529" s="58">
        <v>58.9</v>
      </c>
      <c r="F529" s="58">
        <v>58.9</v>
      </c>
      <c r="G529" s="58">
        <v>58.9</v>
      </c>
      <c r="H529" s="58">
        <v>58.9</v>
      </c>
      <c r="I529" s="58">
        <v>58.9</v>
      </c>
      <c r="J529" s="58">
        <v>58.9</v>
      </c>
      <c r="K529" s="58">
        <v>58.9</v>
      </c>
      <c r="L529" s="58">
        <v>58.9</v>
      </c>
      <c r="M529" s="58">
        <v>58.9</v>
      </c>
      <c r="N529" s="58">
        <v>58.9</v>
      </c>
      <c r="O529" s="58">
        <v>58.9</v>
      </c>
      <c r="P529" s="58">
        <v>58.9</v>
      </c>
      <c r="Q529" s="58">
        <v>58.9</v>
      </c>
      <c r="R529" s="58">
        <v>58.9</v>
      </c>
    </row>
    <row r="530" spans="2:18" x14ac:dyDescent="0.2">
      <c r="B530" s="4">
        <v>1964</v>
      </c>
      <c r="C530" s="58">
        <v>158.84</v>
      </c>
      <c r="D530" s="58">
        <v>158.84</v>
      </c>
      <c r="E530" s="58">
        <v>158.84</v>
      </c>
      <c r="F530" s="58">
        <v>158.84</v>
      </c>
      <c r="G530" s="58">
        <v>158.84</v>
      </c>
      <c r="H530" s="58">
        <v>158.84</v>
      </c>
      <c r="I530" s="58">
        <v>158.84</v>
      </c>
      <c r="J530" s="58">
        <v>158.84</v>
      </c>
      <c r="K530" s="58">
        <v>158.84</v>
      </c>
      <c r="L530" s="58">
        <v>158.84</v>
      </c>
      <c r="M530" s="58">
        <v>158.84</v>
      </c>
      <c r="N530" s="58">
        <v>158.84</v>
      </c>
      <c r="O530" s="58">
        <v>158.84</v>
      </c>
      <c r="P530" s="58">
        <v>158.84</v>
      </c>
      <c r="Q530" s="58">
        <v>158.84</v>
      </c>
      <c r="R530" s="58">
        <v>158.84</v>
      </c>
    </row>
    <row r="531" spans="2:18" x14ac:dyDescent="0.2">
      <c r="B531" s="4">
        <v>1963</v>
      </c>
      <c r="C531" s="58">
        <v>144.88</v>
      </c>
      <c r="D531" s="58">
        <v>144.88</v>
      </c>
      <c r="E531" s="58">
        <v>144.88</v>
      </c>
      <c r="F531" s="58">
        <v>144.88</v>
      </c>
      <c r="G531" s="58">
        <v>144.88</v>
      </c>
      <c r="H531" s="58">
        <v>144.88</v>
      </c>
      <c r="I531" s="58">
        <v>144.88</v>
      </c>
      <c r="J531" s="58">
        <v>144.88</v>
      </c>
      <c r="K531" s="58">
        <v>144.88</v>
      </c>
      <c r="L531" s="58">
        <v>144.88</v>
      </c>
      <c r="M531" s="58">
        <v>144.88</v>
      </c>
      <c r="N531" s="58">
        <v>144.88</v>
      </c>
      <c r="O531" s="58">
        <v>144.88</v>
      </c>
      <c r="P531" s="58">
        <v>144.88</v>
      </c>
      <c r="Q531" s="58">
        <v>144.88</v>
      </c>
      <c r="R531" s="58">
        <v>144.88</v>
      </c>
    </row>
    <row r="532" spans="2:18" x14ac:dyDescent="0.2">
      <c r="B532" s="4">
        <v>1962</v>
      </c>
      <c r="C532" s="58">
        <v>108.14</v>
      </c>
      <c r="D532" s="58">
        <v>108.14</v>
      </c>
      <c r="E532" s="58">
        <v>108.14</v>
      </c>
      <c r="F532" s="58">
        <v>108.14</v>
      </c>
      <c r="G532" s="58">
        <v>108.14</v>
      </c>
      <c r="H532" s="58">
        <v>108.14</v>
      </c>
      <c r="I532" s="58">
        <v>108.14</v>
      </c>
      <c r="J532" s="58">
        <v>108.14</v>
      </c>
      <c r="K532" s="58">
        <v>108.14</v>
      </c>
      <c r="L532" s="58">
        <v>108.14</v>
      </c>
      <c r="M532" s="58">
        <v>108.14</v>
      </c>
      <c r="N532" s="58">
        <v>108.14</v>
      </c>
      <c r="O532" s="58">
        <v>108.14</v>
      </c>
      <c r="P532" s="58">
        <v>108.14</v>
      </c>
      <c r="Q532" s="58">
        <v>108.14</v>
      </c>
      <c r="R532" s="58">
        <v>108.14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303.62</v>
      </c>
      <c r="D534" s="58">
        <v>303.62</v>
      </c>
      <c r="E534" s="58">
        <v>303.62</v>
      </c>
      <c r="F534" s="58">
        <v>303.62</v>
      </c>
      <c r="G534" s="58">
        <v>303.62</v>
      </c>
      <c r="H534" s="58">
        <v>303.62</v>
      </c>
      <c r="I534" s="58">
        <v>303.62</v>
      </c>
      <c r="J534" s="58">
        <v>303.62</v>
      </c>
      <c r="K534" s="58">
        <v>303.62</v>
      </c>
      <c r="L534" s="58">
        <v>303.62</v>
      </c>
      <c r="M534" s="58">
        <v>303.62</v>
      </c>
      <c r="N534" s="58">
        <v>303.62</v>
      </c>
      <c r="O534" s="58">
        <v>303.62</v>
      </c>
      <c r="P534" s="58">
        <v>303.62</v>
      </c>
      <c r="Q534" s="58">
        <v>303.62</v>
      </c>
      <c r="R534" s="58">
        <v>303.62</v>
      </c>
    </row>
    <row r="535" spans="2:18" x14ac:dyDescent="0.2">
      <c r="B535" s="4">
        <v>1959</v>
      </c>
      <c r="C535" s="58">
        <v>95.73</v>
      </c>
      <c r="D535" s="58">
        <v>95.73</v>
      </c>
      <c r="E535" s="58">
        <v>95.73</v>
      </c>
      <c r="F535" s="58">
        <v>95.73</v>
      </c>
      <c r="G535" s="58">
        <v>95.73</v>
      </c>
      <c r="H535" s="58">
        <v>95.73</v>
      </c>
      <c r="I535" s="58">
        <v>95.73</v>
      </c>
      <c r="J535" s="58">
        <v>95.73</v>
      </c>
      <c r="K535" s="58">
        <v>95.73</v>
      </c>
      <c r="L535" s="58">
        <v>95.73</v>
      </c>
      <c r="M535" s="58">
        <v>95.73</v>
      </c>
      <c r="N535" s="58">
        <v>95.73</v>
      </c>
      <c r="O535" s="58">
        <v>95.73</v>
      </c>
      <c r="P535" s="58">
        <v>95.73</v>
      </c>
      <c r="Q535" s="58">
        <v>95.73</v>
      </c>
      <c r="R535" s="58">
        <v>95.73</v>
      </c>
    </row>
    <row r="536" spans="2:18" x14ac:dyDescent="0.2">
      <c r="B536" s="4">
        <v>1958</v>
      </c>
      <c r="C536" s="58">
        <v>59.97</v>
      </c>
      <c r="D536" s="58">
        <v>59.97</v>
      </c>
      <c r="E536" s="58">
        <v>59.97</v>
      </c>
      <c r="F536" s="58">
        <v>59.97</v>
      </c>
      <c r="G536" s="58">
        <v>59.97</v>
      </c>
      <c r="H536" s="58">
        <v>59.97</v>
      </c>
      <c r="I536" s="58">
        <v>59.97</v>
      </c>
      <c r="J536" s="58">
        <v>59.97</v>
      </c>
      <c r="K536" s="58">
        <v>59.97</v>
      </c>
      <c r="L536" s="58">
        <v>59.97</v>
      </c>
      <c r="M536" s="58">
        <v>59.97</v>
      </c>
      <c r="N536" s="58">
        <v>59.97</v>
      </c>
      <c r="O536" s="58">
        <v>59.97</v>
      </c>
      <c r="P536" s="58">
        <v>59.97</v>
      </c>
      <c r="Q536" s="58">
        <v>59.97</v>
      </c>
      <c r="R536" s="58">
        <v>59.97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103.23</v>
      </c>
      <c r="D538" s="58">
        <v>103.23</v>
      </c>
      <c r="E538" s="58">
        <v>103.23</v>
      </c>
      <c r="F538" s="58">
        <v>103.23</v>
      </c>
      <c r="G538" s="58">
        <v>103.23</v>
      </c>
      <c r="H538" s="58">
        <v>103.23</v>
      </c>
      <c r="I538" s="58">
        <v>103.23</v>
      </c>
      <c r="J538" s="58">
        <v>103.23</v>
      </c>
      <c r="K538" s="58">
        <v>103.23</v>
      </c>
      <c r="L538" s="58">
        <v>103.23</v>
      </c>
      <c r="M538" s="58">
        <v>103.23</v>
      </c>
      <c r="N538" s="58">
        <v>103.23</v>
      </c>
      <c r="O538" s="58">
        <v>103.23</v>
      </c>
      <c r="P538" s="58">
        <v>103.23</v>
      </c>
      <c r="Q538" s="58">
        <v>103.23</v>
      </c>
      <c r="R538" s="58">
        <v>103.23</v>
      </c>
    </row>
    <row r="539" spans="2:18" x14ac:dyDescent="0.2">
      <c r="B539" s="4">
        <v>1955</v>
      </c>
      <c r="C539" s="58">
        <v>405.39</v>
      </c>
      <c r="D539" s="58">
        <v>405.39</v>
      </c>
      <c r="E539" s="58">
        <v>405.39</v>
      </c>
      <c r="F539" s="58">
        <v>405.39</v>
      </c>
      <c r="G539" s="58">
        <v>405.39</v>
      </c>
      <c r="H539" s="58">
        <v>405.39</v>
      </c>
      <c r="I539" s="58">
        <v>405.39</v>
      </c>
      <c r="J539" s="58">
        <v>405.39</v>
      </c>
      <c r="K539" s="58">
        <v>405.39</v>
      </c>
      <c r="L539" s="58">
        <v>405.39</v>
      </c>
      <c r="M539" s="58">
        <v>405.39</v>
      </c>
      <c r="N539" s="58">
        <v>405.39</v>
      </c>
      <c r="O539" s="58">
        <v>405.39</v>
      </c>
      <c r="P539" s="58">
        <v>405.39</v>
      </c>
      <c r="Q539" s="58">
        <v>405.39</v>
      </c>
      <c r="R539" s="58">
        <v>405.39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23.45</v>
      </c>
      <c r="D541" s="58">
        <v>23.45</v>
      </c>
      <c r="E541" s="58">
        <v>23.45</v>
      </c>
      <c r="F541" s="58">
        <v>23.45</v>
      </c>
      <c r="G541" s="58">
        <v>23.45</v>
      </c>
      <c r="H541" s="58">
        <v>23.45</v>
      </c>
      <c r="I541" s="58">
        <v>23.45</v>
      </c>
      <c r="J541" s="58">
        <v>23.45</v>
      </c>
      <c r="K541" s="58">
        <v>23.45</v>
      </c>
      <c r="L541" s="58">
        <v>23.45</v>
      </c>
      <c r="M541" s="58">
        <v>23.45</v>
      </c>
      <c r="N541" s="58">
        <v>23.45</v>
      </c>
      <c r="O541" s="58">
        <v>23.45</v>
      </c>
      <c r="P541" s="58">
        <v>23.45</v>
      </c>
      <c r="Q541" s="58">
        <v>23.45</v>
      </c>
      <c r="R541" s="58">
        <v>23.45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245.62</v>
      </c>
      <c r="O546" s="58">
        <v>245.62</v>
      </c>
      <c r="P546" s="58">
        <v>245.62</v>
      </c>
      <c r="Q546" s="58">
        <v>245.62</v>
      </c>
      <c r="R546" s="58">
        <v>245.62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278489.98</v>
      </c>
      <c r="E565" s="6">
        <f>SUM(E486:E564)</f>
        <v>284980.32999999996</v>
      </c>
      <c r="F565" s="6">
        <f>SUM(F485:F564)</f>
        <v>290377.02</v>
      </c>
      <c r="G565" s="6">
        <f>SUM(G484:G564)</f>
        <v>291894.68000000005</v>
      </c>
      <c r="H565" s="6">
        <f>SUM(H478:H564)</f>
        <v>287516.48000000004</v>
      </c>
      <c r="I565" s="6">
        <f>SUM(I478:I564)</f>
        <v>289071.40000000002</v>
      </c>
      <c r="J565" s="6">
        <f t="shared" ref="J565:L565" si="5">SUM(J478:J564)</f>
        <v>290770.82</v>
      </c>
      <c r="K565" s="6">
        <f>SUM(K478:K564)</f>
        <v>302855.30000000005</v>
      </c>
      <c r="L565" s="6">
        <f t="shared" si="5"/>
        <v>306079.76000000007</v>
      </c>
      <c r="M565" s="6">
        <f>SUM(M478:M564)</f>
        <v>307586.76000000007</v>
      </c>
      <c r="N565" s="13">
        <f>SUM(N474:N564)</f>
        <v>314836.54000000004</v>
      </c>
      <c r="O565" s="13">
        <f>SUM(O474:O564)</f>
        <v>324076.09000000008</v>
      </c>
      <c r="P565" s="13">
        <f>SUM(P474:P564)</f>
        <v>330380.59000000008</v>
      </c>
      <c r="Q565" s="13">
        <f>SUM(Q474:Q564)</f>
        <v>334873.16000000003</v>
      </c>
      <c r="R565" s="13">
        <f>SUM(R473:R564)</f>
        <v>349392.12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8747.01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14404.48</v>
      </c>
      <c r="R568" s="58">
        <v>14404.48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6879.7</v>
      </c>
      <c r="Q569" s="58">
        <v>6879.7</v>
      </c>
      <c r="R569" s="58">
        <v>6879.7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9319.01</v>
      </c>
      <c r="P570" s="58">
        <v>9319.01</v>
      </c>
      <c r="Q570" s="58">
        <v>9319.01</v>
      </c>
      <c r="R570" s="58">
        <v>9319.01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25867.08</v>
      </c>
      <c r="O571" s="58">
        <v>25867.08</v>
      </c>
      <c r="P571" s="58">
        <v>25867.08</v>
      </c>
      <c r="Q571" s="58">
        <v>25867.08</v>
      </c>
      <c r="R571" s="58">
        <v>25867.08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18853</v>
      </c>
      <c r="N572" s="58">
        <v>18851.5</v>
      </c>
      <c r="O572" s="58">
        <v>18851.5</v>
      </c>
      <c r="P572" s="58">
        <v>18851.5</v>
      </c>
      <c r="Q572" s="58">
        <v>18851.5</v>
      </c>
      <c r="R572" s="58">
        <v>18851.5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27957.85</v>
      </c>
      <c r="M573" s="58">
        <v>27957.85</v>
      </c>
      <c r="N573" s="58">
        <v>27957.85</v>
      </c>
      <c r="O573" s="58">
        <v>27957.85</v>
      </c>
      <c r="P573" s="58">
        <v>27957.85</v>
      </c>
      <c r="Q573" s="58">
        <v>27957.85</v>
      </c>
      <c r="R573" s="58">
        <v>27957.85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50636.26</v>
      </c>
      <c r="L574" s="58">
        <v>50636.26</v>
      </c>
      <c r="M574" s="58">
        <v>50636.26</v>
      </c>
      <c r="N574" s="58">
        <v>50575.28</v>
      </c>
      <c r="O574" s="58">
        <v>50575.28</v>
      </c>
      <c r="P574" s="58">
        <v>50575.28</v>
      </c>
      <c r="Q574" s="58">
        <v>50575.28</v>
      </c>
      <c r="R574" s="58">
        <v>50575.28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43305.03</v>
      </c>
      <c r="K575" s="58">
        <v>43305.03</v>
      </c>
      <c r="L575" s="58">
        <v>43305.03</v>
      </c>
      <c r="M575" s="58">
        <v>43305.03</v>
      </c>
      <c r="N575" s="58">
        <v>43100.82</v>
      </c>
      <c r="O575" s="58">
        <v>43100.82</v>
      </c>
      <c r="P575" s="58">
        <v>43100.82</v>
      </c>
      <c r="Q575" s="58">
        <v>43100.82</v>
      </c>
      <c r="R575" s="58">
        <v>43100.82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22350.48</v>
      </c>
      <c r="J576" s="58">
        <v>22350.48</v>
      </c>
      <c r="K576" s="58">
        <v>22350.48</v>
      </c>
      <c r="L576" s="58">
        <v>22350.48</v>
      </c>
      <c r="M576" s="58">
        <v>22350.48</v>
      </c>
      <c r="N576" s="58">
        <v>22350.48</v>
      </c>
      <c r="O576" s="58">
        <v>22350.48</v>
      </c>
      <c r="P576" s="58">
        <v>22350.48</v>
      </c>
      <c r="Q576" s="58">
        <v>22350.48</v>
      </c>
      <c r="R576" s="58">
        <v>22350.48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46304.63</v>
      </c>
      <c r="I577" s="58">
        <v>46304.63</v>
      </c>
      <c r="J577" s="58">
        <v>46304.63</v>
      </c>
      <c r="K577" s="58">
        <v>46304.63</v>
      </c>
      <c r="L577" s="58">
        <v>46304.63</v>
      </c>
      <c r="M577" s="58">
        <v>46304.63</v>
      </c>
      <c r="N577" s="58">
        <v>45148.36</v>
      </c>
      <c r="O577" s="58">
        <v>45148.36</v>
      </c>
      <c r="P577" s="58">
        <v>45148.36</v>
      </c>
      <c r="Q577" s="58">
        <v>45148.36</v>
      </c>
      <c r="R577" s="58">
        <v>45148.36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70289.11</v>
      </c>
      <c r="H578" s="58">
        <v>60239.17</v>
      </c>
      <c r="I578" s="58">
        <v>60239.17</v>
      </c>
      <c r="J578" s="58">
        <v>60239.17</v>
      </c>
      <c r="K578" s="58">
        <v>60239.17</v>
      </c>
      <c r="L578" s="58">
        <v>60239.17</v>
      </c>
      <c r="M578" s="58">
        <v>60239.17</v>
      </c>
      <c r="N578" s="58">
        <v>60074.23</v>
      </c>
      <c r="O578" s="58">
        <v>60074.23</v>
      </c>
      <c r="P578" s="58">
        <v>60074.23</v>
      </c>
      <c r="Q578" s="58">
        <v>60074.23</v>
      </c>
      <c r="R578" s="58">
        <v>60074.23</v>
      </c>
    </row>
    <row r="579" spans="2:18" x14ac:dyDescent="0.2">
      <c r="B579" s="4">
        <v>2009</v>
      </c>
      <c r="C579" s="28"/>
      <c r="D579" s="28"/>
      <c r="E579" s="28"/>
      <c r="F579" s="58">
        <v>10896.14</v>
      </c>
      <c r="G579" s="58">
        <v>10896.14</v>
      </c>
      <c r="H579" s="58">
        <v>10325.1</v>
      </c>
      <c r="I579" s="58">
        <v>10325.1</v>
      </c>
      <c r="J579" s="58">
        <v>10325.1</v>
      </c>
      <c r="K579" s="58">
        <v>10325.1</v>
      </c>
      <c r="L579" s="58">
        <v>10325.1</v>
      </c>
      <c r="M579" s="58">
        <v>10325.1</v>
      </c>
      <c r="N579" s="58">
        <v>10325.1</v>
      </c>
      <c r="O579" s="58">
        <v>10325.1</v>
      </c>
      <c r="P579" s="58">
        <v>10325.1</v>
      </c>
      <c r="Q579" s="58">
        <v>10325.1</v>
      </c>
      <c r="R579" s="58">
        <v>10325.1</v>
      </c>
    </row>
    <row r="580" spans="2:18" x14ac:dyDescent="0.2">
      <c r="B580" s="4">
        <v>2008</v>
      </c>
      <c r="C580" s="28"/>
      <c r="D580" s="28"/>
      <c r="E580" s="58">
        <v>30851.64</v>
      </c>
      <c r="F580" s="58">
        <v>30851.64</v>
      </c>
      <c r="G580" s="58">
        <v>30851.64</v>
      </c>
      <c r="H580" s="58">
        <v>29852.34</v>
      </c>
      <c r="I580" s="58">
        <v>29852.34</v>
      </c>
      <c r="J580" s="58">
        <v>29852.34</v>
      </c>
      <c r="K580" s="58">
        <v>29852.34</v>
      </c>
      <c r="L580" s="58">
        <v>29852.34</v>
      </c>
      <c r="M580" s="58">
        <v>29852.34</v>
      </c>
      <c r="N580" s="58">
        <v>29852.34</v>
      </c>
      <c r="O580" s="58">
        <v>29852.34</v>
      </c>
      <c r="P580" s="58">
        <v>29852.34</v>
      </c>
      <c r="Q580" s="58">
        <v>29852.34</v>
      </c>
      <c r="R580" s="58">
        <v>29852.34</v>
      </c>
    </row>
    <row r="581" spans="2:18" x14ac:dyDescent="0.2">
      <c r="B581" s="4">
        <v>2007</v>
      </c>
      <c r="C581" s="28"/>
      <c r="D581" s="58">
        <v>22620.61</v>
      </c>
      <c r="E581" s="58">
        <v>22620.61</v>
      </c>
      <c r="F581" s="58">
        <v>22620.61</v>
      </c>
      <c r="G581" s="58">
        <v>22620.61</v>
      </c>
      <c r="H581" s="58">
        <v>22287.32</v>
      </c>
      <c r="I581" s="58">
        <v>22287.32</v>
      </c>
      <c r="J581" s="58">
        <v>22287.32</v>
      </c>
      <c r="K581" s="58">
        <v>22287.32</v>
      </c>
      <c r="L581" s="58">
        <v>22287.32</v>
      </c>
      <c r="M581" s="58">
        <v>22287.32</v>
      </c>
      <c r="N581" s="58">
        <v>21682.05</v>
      </c>
      <c r="O581" s="58">
        <v>21682.05</v>
      </c>
      <c r="P581" s="58">
        <v>21682.05</v>
      </c>
      <c r="Q581" s="58">
        <v>21682.05</v>
      </c>
      <c r="R581" s="58">
        <v>21682.05</v>
      </c>
    </row>
    <row r="582" spans="2:18" x14ac:dyDescent="0.2">
      <c r="B582" s="4">
        <v>2006</v>
      </c>
      <c r="C582" s="58">
        <v>11872.97</v>
      </c>
      <c r="D582" s="58">
        <v>11872.97</v>
      </c>
      <c r="E582" s="58">
        <v>11872.97</v>
      </c>
      <c r="F582" s="58">
        <v>11872.97</v>
      </c>
      <c r="G582" s="58">
        <v>11872.97</v>
      </c>
      <c r="H582" s="58">
        <v>11513.76</v>
      </c>
      <c r="I582" s="58">
        <v>11513.76</v>
      </c>
      <c r="J582" s="58">
        <v>11513.76</v>
      </c>
      <c r="K582" s="58">
        <v>11513.76</v>
      </c>
      <c r="L582" s="58">
        <v>11513.76</v>
      </c>
      <c r="M582" s="58">
        <v>11513.76</v>
      </c>
      <c r="N582" s="58">
        <v>19731.150000000001</v>
      </c>
      <c r="O582" s="58">
        <v>19731.150000000001</v>
      </c>
      <c r="P582" s="58">
        <v>19731.150000000001</v>
      </c>
      <c r="Q582" s="58">
        <v>19731.150000000001</v>
      </c>
      <c r="R582" s="58">
        <v>19731.150000000001</v>
      </c>
    </row>
    <row r="583" spans="2:18" x14ac:dyDescent="0.2">
      <c r="B583" s="4">
        <v>2005</v>
      </c>
      <c r="C583" s="58">
        <v>26473.46</v>
      </c>
      <c r="D583" s="58">
        <v>26473.46</v>
      </c>
      <c r="E583" s="58">
        <v>26473.46</v>
      </c>
      <c r="F583" s="58">
        <v>26473.46</v>
      </c>
      <c r="G583" s="58">
        <v>26473.46</v>
      </c>
      <c r="H583" s="58">
        <v>25619.07</v>
      </c>
      <c r="I583" s="58">
        <v>25619.07</v>
      </c>
      <c r="J583" s="58">
        <v>25619.07</v>
      </c>
      <c r="K583" s="58">
        <v>25619.07</v>
      </c>
      <c r="L583" s="58">
        <v>25619.07</v>
      </c>
      <c r="M583" s="58">
        <v>25619.07</v>
      </c>
      <c r="N583" s="58">
        <v>25129.21</v>
      </c>
      <c r="O583" s="58">
        <v>25129.21</v>
      </c>
      <c r="P583" s="58">
        <v>25129.21</v>
      </c>
      <c r="Q583" s="58">
        <v>25129.21</v>
      </c>
      <c r="R583" s="58">
        <v>25129.21</v>
      </c>
    </row>
    <row r="584" spans="2:18" x14ac:dyDescent="0.2">
      <c r="B584" s="4">
        <v>2004</v>
      </c>
      <c r="C584" s="58">
        <v>25920.57</v>
      </c>
      <c r="D584" s="58">
        <v>25920.57</v>
      </c>
      <c r="E584" s="58">
        <v>25920.57</v>
      </c>
      <c r="F584" s="58">
        <v>25920.57</v>
      </c>
      <c r="G584" s="58">
        <v>25920.57</v>
      </c>
      <c r="H584" s="58">
        <v>24504.25</v>
      </c>
      <c r="I584" s="58">
        <v>24504.25</v>
      </c>
      <c r="J584" s="58">
        <v>24504.25</v>
      </c>
      <c r="K584" s="58">
        <v>24504.25</v>
      </c>
      <c r="L584" s="58">
        <v>24504.25</v>
      </c>
      <c r="M584" s="58">
        <v>24504.25</v>
      </c>
      <c r="N584" s="58">
        <v>24477.43</v>
      </c>
      <c r="O584" s="58">
        <v>24477.43</v>
      </c>
      <c r="P584" s="58">
        <v>24477.43</v>
      </c>
      <c r="Q584" s="58">
        <v>24477.43</v>
      </c>
      <c r="R584" s="58">
        <v>24477.43</v>
      </c>
    </row>
    <row r="585" spans="2:18" x14ac:dyDescent="0.2">
      <c r="B585" s="4">
        <v>2003</v>
      </c>
      <c r="C585" s="58">
        <v>16601.939999999999</v>
      </c>
      <c r="D585" s="58">
        <v>16601.939999999999</v>
      </c>
      <c r="E585" s="58">
        <v>16601.939999999999</v>
      </c>
      <c r="F585" s="58">
        <v>16601.939999999999</v>
      </c>
      <c r="G585" s="58">
        <v>16601.939999999999</v>
      </c>
      <c r="H585" s="58">
        <v>15932.05</v>
      </c>
      <c r="I585" s="58">
        <v>15932.05</v>
      </c>
      <c r="J585" s="58">
        <v>15932.05</v>
      </c>
      <c r="K585" s="58">
        <v>15932.05</v>
      </c>
      <c r="L585" s="58">
        <v>15932.05</v>
      </c>
      <c r="M585" s="58">
        <v>15932.05</v>
      </c>
      <c r="N585" s="58">
        <v>15812.67</v>
      </c>
      <c r="O585" s="58">
        <v>15812.67</v>
      </c>
      <c r="P585" s="58">
        <v>15812.67</v>
      </c>
      <c r="Q585" s="58">
        <v>15812.67</v>
      </c>
      <c r="R585" s="58">
        <v>15812.67</v>
      </c>
    </row>
    <row r="586" spans="2:18" x14ac:dyDescent="0.2">
      <c r="B586" s="4">
        <v>2002</v>
      </c>
      <c r="C586" s="58">
        <v>19858.2</v>
      </c>
      <c r="D586" s="58">
        <v>19858.2</v>
      </c>
      <c r="E586" s="58">
        <v>19858.2</v>
      </c>
      <c r="F586" s="58">
        <v>19858.2</v>
      </c>
      <c r="G586" s="58">
        <v>19858.2</v>
      </c>
      <c r="H586" s="58">
        <v>18717.46</v>
      </c>
      <c r="I586" s="58">
        <v>18717.46</v>
      </c>
      <c r="J586" s="58">
        <v>18717.46</v>
      </c>
      <c r="K586" s="58">
        <v>18717.46</v>
      </c>
      <c r="L586" s="58">
        <v>18717.46</v>
      </c>
      <c r="M586" s="58">
        <v>18717.46</v>
      </c>
      <c r="N586" s="58">
        <v>17907.73</v>
      </c>
      <c r="O586" s="58">
        <v>17907.73</v>
      </c>
      <c r="P586" s="58">
        <v>17907.73</v>
      </c>
      <c r="Q586" s="58">
        <v>17907.73</v>
      </c>
      <c r="R586" s="58">
        <v>17907.73</v>
      </c>
    </row>
    <row r="587" spans="2:18" x14ac:dyDescent="0.2">
      <c r="B587" s="4">
        <v>2001</v>
      </c>
      <c r="C587" s="58">
        <v>42172.23</v>
      </c>
      <c r="D587" s="58">
        <v>42172.23</v>
      </c>
      <c r="E587" s="58">
        <v>42172.23</v>
      </c>
      <c r="F587" s="58">
        <v>42172.23</v>
      </c>
      <c r="G587" s="58">
        <v>42172.23</v>
      </c>
      <c r="H587" s="58">
        <v>35280.370000000003</v>
      </c>
      <c r="I587" s="58">
        <v>35280.370000000003</v>
      </c>
      <c r="J587" s="58">
        <v>35280.370000000003</v>
      </c>
      <c r="K587" s="58">
        <v>35280.370000000003</v>
      </c>
      <c r="L587" s="58">
        <v>35280.370000000003</v>
      </c>
      <c r="M587" s="58">
        <v>35280.370000000003</v>
      </c>
      <c r="N587" s="58">
        <v>35252.980000000003</v>
      </c>
      <c r="O587" s="58">
        <v>35252.980000000003</v>
      </c>
      <c r="P587" s="58">
        <v>35252.980000000003</v>
      </c>
      <c r="Q587" s="58">
        <v>35252.980000000003</v>
      </c>
      <c r="R587" s="58">
        <v>35252.980000000003</v>
      </c>
    </row>
    <row r="588" spans="2:18" x14ac:dyDescent="0.2">
      <c r="B588" s="4">
        <v>2000</v>
      </c>
      <c r="C588" s="58">
        <v>12457.49</v>
      </c>
      <c r="D588" s="58">
        <v>12457.49</v>
      </c>
      <c r="E588" s="58">
        <v>12457.49</v>
      </c>
      <c r="F588" s="58">
        <v>12457.49</v>
      </c>
      <c r="G588" s="58">
        <v>12457.49</v>
      </c>
      <c r="H588" s="58">
        <v>12040.56</v>
      </c>
      <c r="I588" s="58">
        <v>12040.56</v>
      </c>
      <c r="J588" s="58">
        <v>12040.56</v>
      </c>
      <c r="K588" s="58">
        <v>12040.56</v>
      </c>
      <c r="L588" s="58">
        <v>12040.56</v>
      </c>
      <c r="M588" s="58">
        <v>12040.56</v>
      </c>
      <c r="N588" s="58">
        <v>12040.56</v>
      </c>
      <c r="O588" s="58">
        <v>12040.56</v>
      </c>
      <c r="P588" s="58">
        <v>12040.56</v>
      </c>
      <c r="Q588" s="58">
        <v>12040.56</v>
      </c>
      <c r="R588" s="58">
        <v>12040.56</v>
      </c>
    </row>
    <row r="589" spans="2:18" x14ac:dyDescent="0.2">
      <c r="B589" s="4">
        <v>1999</v>
      </c>
      <c r="C589" s="58">
        <v>30088.49</v>
      </c>
      <c r="D589" s="58">
        <v>30088.49</v>
      </c>
      <c r="E589" s="58">
        <v>30088.49</v>
      </c>
      <c r="F589" s="58">
        <v>30088.49</v>
      </c>
      <c r="G589" s="58">
        <v>30088.49</v>
      </c>
      <c r="H589" s="58">
        <v>28504.48</v>
      </c>
      <c r="I589" s="58">
        <v>28504.48</v>
      </c>
      <c r="J589" s="58">
        <v>28504.48</v>
      </c>
      <c r="K589" s="58">
        <v>28504.48</v>
      </c>
      <c r="L589" s="58">
        <v>28504.48</v>
      </c>
      <c r="M589" s="58">
        <v>28504.48</v>
      </c>
      <c r="N589" s="58">
        <v>28504.48</v>
      </c>
      <c r="O589" s="58">
        <v>28504.48</v>
      </c>
      <c r="P589" s="58">
        <v>28504.48</v>
      </c>
      <c r="Q589" s="58">
        <v>28504.48</v>
      </c>
      <c r="R589" s="58">
        <v>28504.48</v>
      </c>
    </row>
    <row r="590" spans="2:18" x14ac:dyDescent="0.2">
      <c r="B590" s="4">
        <v>1998</v>
      </c>
      <c r="C590" s="58">
        <v>12274.89</v>
      </c>
      <c r="D590" s="58">
        <v>12274.89</v>
      </c>
      <c r="E590" s="58">
        <v>12274.89</v>
      </c>
      <c r="F590" s="58">
        <v>12274.89</v>
      </c>
      <c r="G590" s="58">
        <v>12274.89</v>
      </c>
      <c r="H590" s="58">
        <v>9273.33</v>
      </c>
      <c r="I590" s="58">
        <v>9273.33</v>
      </c>
      <c r="J590" s="58">
        <v>9273.33</v>
      </c>
      <c r="K590" s="58">
        <v>9273.33</v>
      </c>
      <c r="L590" s="58">
        <v>9273.33</v>
      </c>
      <c r="M590" s="58">
        <v>9273.33</v>
      </c>
      <c r="N590" s="58">
        <v>9113.19</v>
      </c>
      <c r="O590" s="58">
        <v>9113.19</v>
      </c>
      <c r="P590" s="58">
        <v>9113.19</v>
      </c>
      <c r="Q590" s="58">
        <v>9113.19</v>
      </c>
      <c r="R590" s="58">
        <v>9113.19</v>
      </c>
    </row>
    <row r="591" spans="2:18" x14ac:dyDescent="0.2">
      <c r="B591" s="4">
        <v>1997</v>
      </c>
      <c r="C591" s="58">
        <v>4777.5</v>
      </c>
      <c r="D591" s="58">
        <v>4777.5</v>
      </c>
      <c r="E591" s="58">
        <v>4777.5</v>
      </c>
      <c r="F591" s="58">
        <v>4777.5</v>
      </c>
      <c r="G591" s="58">
        <v>4777.5</v>
      </c>
      <c r="H591" s="58">
        <v>4292.04</v>
      </c>
      <c r="I591" s="58">
        <v>4292.04</v>
      </c>
      <c r="J591" s="58">
        <v>4292.04</v>
      </c>
      <c r="K591" s="58">
        <v>4292.04</v>
      </c>
      <c r="L591" s="58">
        <v>4292.04</v>
      </c>
      <c r="M591" s="58">
        <v>4292.04</v>
      </c>
      <c r="N591" s="58">
        <v>4292.04</v>
      </c>
      <c r="O591" s="58">
        <v>4292.04</v>
      </c>
      <c r="P591" s="58">
        <v>4292.04</v>
      </c>
      <c r="Q591" s="58">
        <v>4292.04</v>
      </c>
      <c r="R591" s="58">
        <v>4292.04</v>
      </c>
    </row>
    <row r="592" spans="2:18" x14ac:dyDescent="0.2">
      <c r="B592" s="4">
        <v>1996</v>
      </c>
      <c r="C592" s="58">
        <v>15281.75</v>
      </c>
      <c r="D592" s="58">
        <v>15281.75</v>
      </c>
      <c r="E592" s="58">
        <v>15281.75</v>
      </c>
      <c r="F592" s="58">
        <v>15281.75</v>
      </c>
      <c r="G592" s="58">
        <v>15281.75</v>
      </c>
      <c r="H592" s="58">
        <v>13965.64</v>
      </c>
      <c r="I592" s="58">
        <v>13965.64</v>
      </c>
      <c r="J592" s="58">
        <v>13965.64</v>
      </c>
      <c r="K592" s="58">
        <v>13965.64</v>
      </c>
      <c r="L592" s="58">
        <v>13965.64</v>
      </c>
      <c r="M592" s="58">
        <v>13965.64</v>
      </c>
      <c r="N592" s="58">
        <v>7815.88</v>
      </c>
      <c r="O592" s="58">
        <v>7815.88</v>
      </c>
      <c r="P592" s="58">
        <v>7815.88</v>
      </c>
      <c r="Q592" s="58">
        <v>7815.88</v>
      </c>
      <c r="R592" s="58">
        <v>7815.88</v>
      </c>
    </row>
    <row r="593" spans="2:18" x14ac:dyDescent="0.2">
      <c r="B593" s="4">
        <v>1995</v>
      </c>
      <c r="C593" s="58">
        <v>20709.919999999998</v>
      </c>
      <c r="D593" s="58">
        <v>20709.919999999998</v>
      </c>
      <c r="E593" s="58">
        <v>20709.919999999998</v>
      </c>
      <c r="F593" s="58">
        <v>20709.919999999998</v>
      </c>
      <c r="G593" s="58">
        <v>20709.919999999998</v>
      </c>
      <c r="H593" s="58">
        <v>20577.89</v>
      </c>
      <c r="I593" s="58">
        <v>20577.89</v>
      </c>
      <c r="J593" s="58">
        <v>20577.89</v>
      </c>
      <c r="K593" s="58">
        <v>20577.89</v>
      </c>
      <c r="L593" s="58">
        <v>20577.89</v>
      </c>
      <c r="M593" s="58">
        <v>20577.89</v>
      </c>
      <c r="N593" s="58">
        <v>20577.89</v>
      </c>
      <c r="O593" s="58">
        <v>20577.89</v>
      </c>
      <c r="P593" s="58">
        <v>20577.89</v>
      </c>
      <c r="Q593" s="58">
        <v>20577.89</v>
      </c>
      <c r="R593" s="58">
        <v>20577.89</v>
      </c>
    </row>
    <row r="594" spans="2:18" x14ac:dyDescent="0.2">
      <c r="B594" s="4">
        <v>1994</v>
      </c>
      <c r="C594" s="58">
        <v>11977.89</v>
      </c>
      <c r="D594" s="58">
        <v>11977.89</v>
      </c>
      <c r="E594" s="58">
        <v>11977.89</v>
      </c>
      <c r="F594" s="58">
        <v>11977.89</v>
      </c>
      <c r="G594" s="58">
        <v>11977.89</v>
      </c>
      <c r="H594" s="58">
        <v>11687.1</v>
      </c>
      <c r="I594" s="58">
        <v>11687.1</v>
      </c>
      <c r="J594" s="58">
        <v>11687.1</v>
      </c>
      <c r="K594" s="58">
        <v>11687.1</v>
      </c>
      <c r="L594" s="58">
        <v>11687.1</v>
      </c>
      <c r="M594" s="58">
        <v>11687.1</v>
      </c>
      <c r="N594" s="58">
        <v>11660.18</v>
      </c>
      <c r="O594" s="58">
        <v>11660.18</v>
      </c>
      <c r="P594" s="58">
        <v>11660.18</v>
      </c>
      <c r="Q594" s="58">
        <v>11660.18</v>
      </c>
      <c r="R594" s="58">
        <v>11660.18</v>
      </c>
    </row>
    <row r="595" spans="2:18" x14ac:dyDescent="0.2">
      <c r="B595" s="4">
        <v>1993</v>
      </c>
      <c r="C595" s="58">
        <v>11855.9</v>
      </c>
      <c r="D595" s="58">
        <v>11855.9</v>
      </c>
      <c r="E595" s="58">
        <v>11855.9</v>
      </c>
      <c r="F595" s="58">
        <v>11855.9</v>
      </c>
      <c r="G595" s="58">
        <v>11855.9</v>
      </c>
      <c r="H595" s="58">
        <v>11629.23</v>
      </c>
      <c r="I595" s="58">
        <v>11629.23</v>
      </c>
      <c r="J595" s="58">
        <v>11629.23</v>
      </c>
      <c r="K595" s="58">
        <v>11629.23</v>
      </c>
      <c r="L595" s="58">
        <v>11629.23</v>
      </c>
      <c r="M595" s="58">
        <v>11629.23</v>
      </c>
      <c r="N595" s="58">
        <v>9162</v>
      </c>
      <c r="O595" s="58">
        <v>9162</v>
      </c>
      <c r="P595" s="58">
        <v>9162</v>
      </c>
      <c r="Q595" s="58">
        <v>9162</v>
      </c>
      <c r="R595" s="58">
        <v>9162</v>
      </c>
    </row>
    <row r="596" spans="2:18" x14ac:dyDescent="0.2">
      <c r="B596" s="4">
        <v>1992</v>
      </c>
      <c r="C596" s="58">
        <v>13620.75</v>
      </c>
      <c r="D596" s="58">
        <v>13620.75</v>
      </c>
      <c r="E596" s="58">
        <v>13620.75</v>
      </c>
      <c r="F596" s="58">
        <v>13620.75</v>
      </c>
      <c r="G596" s="58">
        <v>13620.75</v>
      </c>
      <c r="H596" s="58">
        <v>13620.75</v>
      </c>
      <c r="I596" s="58">
        <v>13620.75</v>
      </c>
      <c r="J596" s="58">
        <v>13620.75</v>
      </c>
      <c r="K596" s="58">
        <v>13620.75</v>
      </c>
      <c r="L596" s="58">
        <v>13620.75</v>
      </c>
      <c r="M596" s="58">
        <v>13620.75</v>
      </c>
      <c r="N596" s="58">
        <v>13474.35</v>
      </c>
      <c r="O596" s="58">
        <v>13474.35</v>
      </c>
      <c r="P596" s="58">
        <v>13474.35</v>
      </c>
      <c r="Q596" s="58">
        <v>13474.35</v>
      </c>
      <c r="R596" s="58">
        <v>13474.35</v>
      </c>
    </row>
    <row r="597" spans="2:18" x14ac:dyDescent="0.2">
      <c r="B597" s="4">
        <v>1991</v>
      </c>
      <c r="C597" s="58">
        <v>15557.29</v>
      </c>
      <c r="D597" s="58">
        <v>15557.29</v>
      </c>
      <c r="E597" s="58">
        <v>15557.29</v>
      </c>
      <c r="F597" s="58">
        <v>15557.29</v>
      </c>
      <c r="G597" s="58">
        <v>15557.29</v>
      </c>
      <c r="H597" s="58">
        <v>15557.29</v>
      </c>
      <c r="I597" s="58">
        <v>15557.29</v>
      </c>
      <c r="J597" s="58">
        <v>15557.29</v>
      </c>
      <c r="K597" s="58">
        <v>15557.29</v>
      </c>
      <c r="L597" s="58">
        <v>15557.29</v>
      </c>
      <c r="M597" s="58">
        <v>15557.29</v>
      </c>
      <c r="N597" s="58">
        <v>15170.92</v>
      </c>
      <c r="O597" s="58">
        <v>15170.92</v>
      </c>
      <c r="P597" s="58">
        <v>15170.92</v>
      </c>
      <c r="Q597" s="58">
        <v>15170.92</v>
      </c>
      <c r="R597" s="58">
        <v>15170.92</v>
      </c>
    </row>
    <row r="598" spans="2:18" x14ac:dyDescent="0.2">
      <c r="B598" s="4">
        <v>1990</v>
      </c>
      <c r="C598" s="58">
        <v>15821.88</v>
      </c>
      <c r="D598" s="58">
        <v>15821.88</v>
      </c>
      <c r="E598" s="58">
        <v>15821.88</v>
      </c>
      <c r="F598" s="58">
        <v>15821.88</v>
      </c>
      <c r="G598" s="58">
        <v>15821.88</v>
      </c>
      <c r="H598" s="58">
        <v>15821.88</v>
      </c>
      <c r="I598" s="58">
        <v>15821.88</v>
      </c>
      <c r="J598" s="58">
        <v>15821.88</v>
      </c>
      <c r="K598" s="58">
        <v>15821.88</v>
      </c>
      <c r="L598" s="58">
        <v>15821.88</v>
      </c>
      <c r="M598" s="58">
        <v>15821.88</v>
      </c>
      <c r="N598" s="58">
        <v>15821.88</v>
      </c>
      <c r="O598" s="58">
        <v>15821.88</v>
      </c>
      <c r="P598" s="58">
        <v>15821.88</v>
      </c>
      <c r="Q598" s="58">
        <v>15821.88</v>
      </c>
      <c r="R598" s="58">
        <v>15821.88</v>
      </c>
    </row>
    <row r="599" spans="2:18" x14ac:dyDescent="0.2">
      <c r="B599" s="4">
        <v>1989</v>
      </c>
      <c r="C599" s="58">
        <v>19950.72</v>
      </c>
      <c r="D599" s="58">
        <v>19950.72</v>
      </c>
      <c r="E599" s="58">
        <v>19950.72</v>
      </c>
      <c r="F599" s="58">
        <v>19950.72</v>
      </c>
      <c r="G599" s="58">
        <v>19950.72</v>
      </c>
      <c r="H599" s="58">
        <v>19950.72</v>
      </c>
      <c r="I599" s="58">
        <v>19950.72</v>
      </c>
      <c r="J599" s="58">
        <v>19950.72</v>
      </c>
      <c r="K599" s="58">
        <v>19950.72</v>
      </c>
      <c r="L599" s="58">
        <v>19950.72</v>
      </c>
      <c r="M599" s="58">
        <v>19950.72</v>
      </c>
      <c r="N599" s="58">
        <v>19950.72</v>
      </c>
      <c r="O599" s="58">
        <v>19950.72</v>
      </c>
      <c r="P599" s="58">
        <v>19950.72</v>
      </c>
      <c r="Q599" s="58">
        <v>19950.72</v>
      </c>
      <c r="R599" s="58">
        <v>19950.72</v>
      </c>
    </row>
    <row r="600" spans="2:18" x14ac:dyDescent="0.2">
      <c r="B600" s="4">
        <v>1988</v>
      </c>
      <c r="C600" s="58">
        <v>80596.740000000005</v>
      </c>
      <c r="D600" s="58">
        <v>80596.740000000005</v>
      </c>
      <c r="E600" s="58">
        <v>80596.740000000005</v>
      </c>
      <c r="F600" s="58">
        <v>80596.740000000005</v>
      </c>
      <c r="G600" s="58">
        <v>80596.740000000005</v>
      </c>
      <c r="H600" s="58">
        <v>80596.740000000005</v>
      </c>
      <c r="I600" s="58">
        <v>80596.740000000005</v>
      </c>
      <c r="J600" s="58">
        <v>80596.740000000005</v>
      </c>
      <c r="K600" s="58">
        <v>80596.740000000005</v>
      </c>
      <c r="L600" s="58">
        <v>80596.740000000005</v>
      </c>
      <c r="M600" s="58">
        <v>80596.740000000005</v>
      </c>
      <c r="N600" s="58">
        <v>76020.759999999995</v>
      </c>
      <c r="O600" s="58">
        <v>76020.759999999995</v>
      </c>
      <c r="P600" s="58">
        <v>76020.759999999995</v>
      </c>
      <c r="Q600" s="58">
        <v>76020.759999999995</v>
      </c>
      <c r="R600" s="58">
        <v>76020.759999999995</v>
      </c>
    </row>
    <row r="601" spans="2:18" x14ac:dyDescent="0.2">
      <c r="B601" s="4">
        <v>1987</v>
      </c>
      <c r="C601" s="58">
        <v>10212.94</v>
      </c>
      <c r="D601" s="58">
        <v>10212.94</v>
      </c>
      <c r="E601" s="58">
        <v>10212.94</v>
      </c>
      <c r="F601" s="58">
        <v>10212.94</v>
      </c>
      <c r="G601" s="58">
        <v>10212.94</v>
      </c>
      <c r="H601" s="58">
        <v>10212.94</v>
      </c>
      <c r="I601" s="58">
        <v>10212.94</v>
      </c>
      <c r="J601" s="58">
        <v>10212.94</v>
      </c>
      <c r="K601" s="58">
        <v>10212.94</v>
      </c>
      <c r="L601" s="58">
        <v>10212.94</v>
      </c>
      <c r="M601" s="58">
        <v>10212.94</v>
      </c>
      <c r="N601" s="58">
        <v>10212.94</v>
      </c>
      <c r="O601" s="58">
        <v>10212.94</v>
      </c>
      <c r="P601" s="58">
        <v>10212.94</v>
      </c>
      <c r="Q601" s="58">
        <v>10212.94</v>
      </c>
      <c r="R601" s="58">
        <v>10212.94</v>
      </c>
    </row>
    <row r="602" spans="2:18" x14ac:dyDescent="0.2">
      <c r="B602" s="4">
        <v>1986</v>
      </c>
      <c r="C602" s="58">
        <v>4607.3500000000004</v>
      </c>
      <c r="D602" s="58">
        <v>4607.3500000000004</v>
      </c>
      <c r="E602" s="58">
        <v>4607.3500000000004</v>
      </c>
      <c r="F602" s="58">
        <v>4607.3500000000004</v>
      </c>
      <c r="G602" s="58">
        <v>4607.3500000000004</v>
      </c>
      <c r="H602" s="58">
        <v>4607.3500000000004</v>
      </c>
      <c r="I602" s="58">
        <v>4607.3500000000004</v>
      </c>
      <c r="J602" s="58">
        <v>4607.3500000000004</v>
      </c>
      <c r="K602" s="58">
        <v>4607.3500000000004</v>
      </c>
      <c r="L602" s="58">
        <v>4607.3500000000004</v>
      </c>
      <c r="M602" s="58">
        <v>4607.3500000000004</v>
      </c>
      <c r="N602" s="58">
        <v>4607.3500000000004</v>
      </c>
      <c r="O602" s="58">
        <v>4607.3500000000004</v>
      </c>
      <c r="P602" s="58">
        <v>4607.3500000000004</v>
      </c>
      <c r="Q602" s="58">
        <v>4607.3500000000004</v>
      </c>
      <c r="R602" s="58">
        <v>4607.3500000000004</v>
      </c>
    </row>
    <row r="603" spans="2:18" x14ac:dyDescent="0.2">
      <c r="B603" s="4">
        <v>1985</v>
      </c>
      <c r="C603" s="58">
        <v>7521.53</v>
      </c>
      <c r="D603" s="58">
        <v>7521.53</v>
      </c>
      <c r="E603" s="58">
        <v>7521.53</v>
      </c>
      <c r="F603" s="58">
        <v>7521.53</v>
      </c>
      <c r="G603" s="58">
        <v>7521.53</v>
      </c>
      <c r="H603" s="58">
        <v>7521.53</v>
      </c>
      <c r="I603" s="58">
        <v>7521.53</v>
      </c>
      <c r="J603" s="58">
        <v>7521.53</v>
      </c>
      <c r="K603" s="58">
        <v>7521.53</v>
      </c>
      <c r="L603" s="58">
        <v>7521.53</v>
      </c>
      <c r="M603" s="58">
        <v>7521.53</v>
      </c>
      <c r="N603" s="58">
        <v>7521.53</v>
      </c>
      <c r="O603" s="58">
        <v>7521.53</v>
      </c>
      <c r="P603" s="58">
        <v>7521.53</v>
      </c>
      <c r="Q603" s="58">
        <v>7521.53</v>
      </c>
      <c r="R603" s="58">
        <v>7521.53</v>
      </c>
    </row>
    <row r="604" spans="2:18" x14ac:dyDescent="0.2">
      <c r="B604" s="4">
        <v>1984</v>
      </c>
      <c r="C604" s="58">
        <v>1466.66</v>
      </c>
      <c r="D604" s="58">
        <v>1466.66</v>
      </c>
      <c r="E604" s="58">
        <v>1466.66</v>
      </c>
      <c r="F604" s="58">
        <v>1466.66</v>
      </c>
      <c r="G604" s="58">
        <v>1466.66</v>
      </c>
      <c r="H604" s="58">
        <v>1466.66</v>
      </c>
      <c r="I604" s="58">
        <v>1466.66</v>
      </c>
      <c r="J604" s="58">
        <v>1466.66</v>
      </c>
      <c r="K604" s="58">
        <v>1466.66</v>
      </c>
      <c r="L604" s="58">
        <v>1466.66</v>
      </c>
      <c r="M604" s="58">
        <v>1466.66</v>
      </c>
      <c r="N604" s="58">
        <v>1466.66</v>
      </c>
      <c r="O604" s="58">
        <v>1466.66</v>
      </c>
      <c r="P604" s="58">
        <v>1466.66</v>
      </c>
      <c r="Q604" s="58">
        <v>1466.66</v>
      </c>
      <c r="R604" s="58">
        <v>1466.66</v>
      </c>
    </row>
    <row r="605" spans="2:18" x14ac:dyDescent="0.2">
      <c r="B605" s="4">
        <v>1983</v>
      </c>
      <c r="C605" s="58">
        <v>4048.96</v>
      </c>
      <c r="D605" s="58">
        <v>4048.96</v>
      </c>
      <c r="E605" s="58">
        <v>4048.96</v>
      </c>
      <c r="F605" s="58">
        <v>4048.96</v>
      </c>
      <c r="G605" s="58">
        <v>4048.96</v>
      </c>
      <c r="H605" s="58">
        <v>4048.96</v>
      </c>
      <c r="I605" s="58">
        <v>4048.96</v>
      </c>
      <c r="J605" s="58">
        <v>4048.96</v>
      </c>
      <c r="K605" s="58">
        <v>4048.96</v>
      </c>
      <c r="L605" s="58">
        <v>4048.96</v>
      </c>
      <c r="M605" s="58">
        <v>4048.96</v>
      </c>
      <c r="N605" s="58">
        <v>4048.96</v>
      </c>
      <c r="O605" s="58">
        <v>4048.96</v>
      </c>
      <c r="P605" s="58">
        <v>4048.96</v>
      </c>
      <c r="Q605" s="58">
        <v>4048.96</v>
      </c>
      <c r="R605" s="58">
        <v>4048.96</v>
      </c>
    </row>
    <row r="606" spans="2:18" x14ac:dyDescent="0.2">
      <c r="B606" s="4">
        <v>1982</v>
      </c>
      <c r="C606" s="58">
        <v>7587.79</v>
      </c>
      <c r="D606" s="58">
        <v>7587.79</v>
      </c>
      <c r="E606" s="58">
        <v>7587.79</v>
      </c>
      <c r="F606" s="58">
        <v>7587.79</v>
      </c>
      <c r="G606" s="58">
        <v>7587.79</v>
      </c>
      <c r="H606" s="58">
        <v>7587.79</v>
      </c>
      <c r="I606" s="58">
        <v>7587.79</v>
      </c>
      <c r="J606" s="58">
        <v>7587.79</v>
      </c>
      <c r="K606" s="58">
        <v>7587.79</v>
      </c>
      <c r="L606" s="58">
        <v>7587.79</v>
      </c>
      <c r="M606" s="58">
        <v>7587.79</v>
      </c>
      <c r="N606" s="58">
        <v>4333.93</v>
      </c>
      <c r="O606" s="58">
        <v>4333.93</v>
      </c>
      <c r="P606" s="58">
        <v>4333.93</v>
      </c>
      <c r="Q606" s="58">
        <v>4333.93</v>
      </c>
      <c r="R606" s="58">
        <v>4333.93</v>
      </c>
    </row>
    <row r="607" spans="2:18" x14ac:dyDescent="0.2">
      <c r="B607" s="4">
        <v>1981</v>
      </c>
      <c r="C607" s="58">
        <v>1653.84</v>
      </c>
      <c r="D607" s="58">
        <v>1653.84</v>
      </c>
      <c r="E607" s="58">
        <v>1653.84</v>
      </c>
      <c r="F607" s="58">
        <v>1653.84</v>
      </c>
      <c r="G607" s="58">
        <v>1653.84</v>
      </c>
      <c r="H607" s="58">
        <v>1653.84</v>
      </c>
      <c r="I607" s="58">
        <v>1653.84</v>
      </c>
      <c r="J607" s="58">
        <v>1653.84</v>
      </c>
      <c r="K607" s="58">
        <v>1653.84</v>
      </c>
      <c r="L607" s="58">
        <v>1653.84</v>
      </c>
      <c r="M607" s="58">
        <v>1653.84</v>
      </c>
      <c r="N607" s="58">
        <v>1653.84</v>
      </c>
      <c r="O607" s="58">
        <v>1653.84</v>
      </c>
      <c r="P607" s="58">
        <v>1653.84</v>
      </c>
      <c r="Q607" s="58">
        <v>1653.84</v>
      </c>
      <c r="R607" s="58">
        <v>1653.84</v>
      </c>
    </row>
    <row r="608" spans="2:18" x14ac:dyDescent="0.2">
      <c r="B608" s="4">
        <v>1980</v>
      </c>
      <c r="C608" s="58">
        <v>2664.54</v>
      </c>
      <c r="D608" s="58">
        <v>2664.54</v>
      </c>
      <c r="E608" s="58">
        <v>2664.54</v>
      </c>
      <c r="F608" s="58">
        <v>2664.54</v>
      </c>
      <c r="G608" s="58">
        <v>2664.54</v>
      </c>
      <c r="H608" s="58">
        <v>2664.54</v>
      </c>
      <c r="I608" s="58">
        <v>2664.54</v>
      </c>
      <c r="J608" s="58">
        <v>2664.54</v>
      </c>
      <c r="K608" s="58">
        <v>2664.54</v>
      </c>
      <c r="L608" s="58">
        <v>2664.54</v>
      </c>
      <c r="M608" s="58">
        <v>2664.54</v>
      </c>
      <c r="N608" s="58">
        <v>2511.4299999999998</v>
      </c>
      <c r="O608" s="58">
        <v>2511.4299999999998</v>
      </c>
      <c r="P608" s="58">
        <v>2511.4299999999998</v>
      </c>
      <c r="Q608" s="58">
        <v>2511.4299999999998</v>
      </c>
      <c r="R608" s="58">
        <v>2511.4299999999998</v>
      </c>
    </row>
    <row r="609" spans="2:18" x14ac:dyDescent="0.2">
      <c r="B609" s="4">
        <v>1979</v>
      </c>
      <c r="C609" s="58">
        <v>1980.47</v>
      </c>
      <c r="D609" s="58">
        <v>1980.47</v>
      </c>
      <c r="E609" s="58">
        <v>1980.47</v>
      </c>
      <c r="F609" s="58">
        <v>1980.47</v>
      </c>
      <c r="G609" s="58">
        <v>1980.47</v>
      </c>
      <c r="H609" s="58">
        <v>1980.47</v>
      </c>
      <c r="I609" s="58">
        <v>1980.47</v>
      </c>
      <c r="J609" s="58">
        <v>1980.47</v>
      </c>
      <c r="K609" s="58">
        <v>1980.47</v>
      </c>
      <c r="L609" s="58">
        <v>1980.47</v>
      </c>
      <c r="M609" s="58">
        <v>1980.47</v>
      </c>
      <c r="N609" s="58">
        <v>1980.47</v>
      </c>
      <c r="O609" s="58">
        <v>1980.47</v>
      </c>
      <c r="P609" s="58">
        <v>1980.47</v>
      </c>
      <c r="Q609" s="58">
        <v>1980.47</v>
      </c>
      <c r="R609" s="58">
        <v>1980.47</v>
      </c>
    </row>
    <row r="610" spans="2:18" x14ac:dyDescent="0.2">
      <c r="B610" s="4">
        <v>1978</v>
      </c>
      <c r="C610" s="58">
        <v>6130.35</v>
      </c>
      <c r="D610" s="58">
        <v>6130.35</v>
      </c>
      <c r="E610" s="58">
        <v>6130.35</v>
      </c>
      <c r="F610" s="58">
        <v>6130.35</v>
      </c>
      <c r="G610" s="58">
        <v>6130.35</v>
      </c>
      <c r="H610" s="58">
        <v>6130.35</v>
      </c>
      <c r="I610" s="58">
        <v>6130.35</v>
      </c>
      <c r="J610" s="58">
        <v>6130.35</v>
      </c>
      <c r="K610" s="58">
        <v>6130.35</v>
      </c>
      <c r="L610" s="58">
        <v>6130.35</v>
      </c>
      <c r="M610" s="58">
        <v>6130.35</v>
      </c>
      <c r="N610" s="58">
        <v>2729.74</v>
      </c>
      <c r="O610" s="58">
        <v>2729.74</v>
      </c>
      <c r="P610" s="58">
        <v>2729.74</v>
      </c>
      <c r="Q610" s="58">
        <v>2729.74</v>
      </c>
      <c r="R610" s="58">
        <v>2729.74</v>
      </c>
    </row>
    <row r="611" spans="2:18" x14ac:dyDescent="0.2">
      <c r="B611" s="4">
        <v>1977</v>
      </c>
      <c r="C611" s="58">
        <v>971.32</v>
      </c>
      <c r="D611" s="58">
        <v>971.32</v>
      </c>
      <c r="E611" s="58">
        <v>971.32</v>
      </c>
      <c r="F611" s="58">
        <v>971.32</v>
      </c>
      <c r="G611" s="58">
        <v>971.32</v>
      </c>
      <c r="H611" s="58">
        <v>971.32</v>
      </c>
      <c r="I611" s="58">
        <v>971.32</v>
      </c>
      <c r="J611" s="58">
        <v>971.32</v>
      </c>
      <c r="K611" s="58">
        <v>971.32</v>
      </c>
      <c r="L611" s="58">
        <v>971.32</v>
      </c>
      <c r="M611" s="58">
        <v>971.32</v>
      </c>
      <c r="N611" s="58">
        <v>971.32</v>
      </c>
      <c r="O611" s="58">
        <v>971.32</v>
      </c>
      <c r="P611" s="58">
        <v>971.32</v>
      </c>
      <c r="Q611" s="58">
        <v>971.32</v>
      </c>
      <c r="R611" s="58">
        <v>971.32</v>
      </c>
    </row>
    <row r="612" spans="2:18" x14ac:dyDescent="0.2">
      <c r="B612" s="4">
        <v>1976</v>
      </c>
      <c r="C612" s="58">
        <v>981.88</v>
      </c>
      <c r="D612" s="58">
        <v>981.88</v>
      </c>
      <c r="E612" s="58">
        <v>981.88</v>
      </c>
      <c r="F612" s="58">
        <v>981.88</v>
      </c>
      <c r="G612" s="58">
        <v>981.88</v>
      </c>
      <c r="H612" s="58">
        <v>981.88</v>
      </c>
      <c r="I612" s="58">
        <v>981.88</v>
      </c>
      <c r="J612" s="58">
        <v>981.88</v>
      </c>
      <c r="K612" s="58">
        <v>981.88</v>
      </c>
      <c r="L612" s="58">
        <v>981.88</v>
      </c>
      <c r="M612" s="58">
        <v>981.88</v>
      </c>
      <c r="N612" s="58">
        <v>981.88</v>
      </c>
      <c r="O612" s="58">
        <v>981.88</v>
      </c>
      <c r="P612" s="58">
        <v>981.88</v>
      </c>
      <c r="Q612" s="58">
        <v>981.88</v>
      </c>
      <c r="R612" s="58">
        <v>981.88</v>
      </c>
    </row>
    <row r="613" spans="2:18" x14ac:dyDescent="0.2">
      <c r="B613" s="4">
        <v>1975</v>
      </c>
      <c r="C613" s="58">
        <v>916.89</v>
      </c>
      <c r="D613" s="58">
        <v>916.89</v>
      </c>
      <c r="E613" s="58">
        <v>916.89</v>
      </c>
      <c r="F613" s="58">
        <v>916.89</v>
      </c>
      <c r="G613" s="58">
        <v>916.89</v>
      </c>
      <c r="H613" s="58">
        <v>916.89</v>
      </c>
      <c r="I613" s="58">
        <v>916.89</v>
      </c>
      <c r="J613" s="58">
        <v>916.89</v>
      </c>
      <c r="K613" s="58">
        <v>916.89</v>
      </c>
      <c r="L613" s="58">
        <v>916.89</v>
      </c>
      <c r="M613" s="58">
        <v>916.89</v>
      </c>
      <c r="N613" s="58">
        <v>125.94</v>
      </c>
      <c r="O613" s="58">
        <v>125.94</v>
      </c>
      <c r="P613" s="58">
        <v>125.94</v>
      </c>
      <c r="Q613" s="58">
        <v>125.94</v>
      </c>
      <c r="R613" s="58">
        <v>125.94</v>
      </c>
    </row>
    <row r="614" spans="2:18" x14ac:dyDescent="0.2">
      <c r="B614" s="4">
        <v>1974</v>
      </c>
      <c r="C614" s="58">
        <v>1898.19</v>
      </c>
      <c r="D614" s="58">
        <v>1898.19</v>
      </c>
      <c r="E614" s="58">
        <v>1898.19</v>
      </c>
      <c r="F614" s="58">
        <v>1898.19</v>
      </c>
      <c r="G614" s="58">
        <v>1898.19</v>
      </c>
      <c r="H614" s="58">
        <v>1898.19</v>
      </c>
      <c r="I614" s="58">
        <v>1898.19</v>
      </c>
      <c r="J614" s="58">
        <v>1898.19</v>
      </c>
      <c r="K614" s="58">
        <v>1898.19</v>
      </c>
      <c r="L614" s="58">
        <v>1898.19</v>
      </c>
      <c r="M614" s="58">
        <v>1898.19</v>
      </c>
      <c r="N614" s="58">
        <v>1898.19</v>
      </c>
      <c r="O614" s="58">
        <v>1898.19</v>
      </c>
      <c r="P614" s="58">
        <v>1898.19</v>
      </c>
      <c r="Q614" s="58">
        <v>1898.19</v>
      </c>
      <c r="R614" s="58">
        <v>1898.19</v>
      </c>
    </row>
    <row r="615" spans="2:18" x14ac:dyDescent="0.2">
      <c r="B615" s="4">
        <v>1973</v>
      </c>
      <c r="C615" s="58">
        <v>4231.83</v>
      </c>
      <c r="D615" s="58">
        <v>4231.83</v>
      </c>
      <c r="E615" s="58">
        <v>4231.83</v>
      </c>
      <c r="F615" s="58">
        <v>4231.83</v>
      </c>
      <c r="G615" s="58">
        <v>4231.83</v>
      </c>
      <c r="H615" s="58">
        <v>4231.83</v>
      </c>
      <c r="I615" s="58">
        <v>4231.83</v>
      </c>
      <c r="J615" s="58">
        <v>4231.83</v>
      </c>
      <c r="K615" s="58">
        <v>4231.83</v>
      </c>
      <c r="L615" s="58">
        <v>4231.83</v>
      </c>
      <c r="M615" s="58">
        <v>4231.83</v>
      </c>
      <c r="N615" s="58">
        <v>4231.83</v>
      </c>
      <c r="O615" s="58">
        <v>4231.83</v>
      </c>
      <c r="P615" s="58">
        <v>4231.83</v>
      </c>
      <c r="Q615" s="58">
        <v>4231.83</v>
      </c>
      <c r="R615" s="58">
        <v>4231.83</v>
      </c>
    </row>
    <row r="616" spans="2:18" x14ac:dyDescent="0.2">
      <c r="B616" s="4">
        <v>1972</v>
      </c>
      <c r="C616" s="58">
        <v>23.17</v>
      </c>
      <c r="D616" s="58">
        <v>23.17</v>
      </c>
      <c r="E616" s="58">
        <v>23.17</v>
      </c>
      <c r="F616" s="58">
        <v>23.17</v>
      </c>
      <c r="G616" s="58">
        <v>23.17</v>
      </c>
      <c r="H616" s="58">
        <v>23.17</v>
      </c>
      <c r="I616" s="58">
        <v>23.17</v>
      </c>
      <c r="J616" s="58">
        <v>23.17</v>
      </c>
      <c r="K616" s="58">
        <v>23.17</v>
      </c>
      <c r="L616" s="58">
        <v>23.17</v>
      </c>
      <c r="M616" s="58">
        <v>23.17</v>
      </c>
      <c r="N616" s="58">
        <v>23.17</v>
      </c>
      <c r="O616" s="58">
        <v>23.17</v>
      </c>
      <c r="P616" s="58">
        <v>23.17</v>
      </c>
      <c r="Q616" s="58">
        <v>23.17</v>
      </c>
      <c r="R616" s="58">
        <v>23.17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1415.9</v>
      </c>
      <c r="D618" s="58">
        <v>1415.9</v>
      </c>
      <c r="E618" s="58">
        <v>1415.9</v>
      </c>
      <c r="F618" s="58">
        <v>1415.9</v>
      </c>
      <c r="G618" s="58">
        <v>1415.9</v>
      </c>
      <c r="H618" s="58">
        <v>1415.9</v>
      </c>
      <c r="I618" s="58">
        <v>1415.9</v>
      </c>
      <c r="J618" s="58">
        <v>1415.9</v>
      </c>
      <c r="K618" s="58">
        <v>1415.9</v>
      </c>
      <c r="L618" s="58">
        <v>1415.9</v>
      </c>
      <c r="M618" s="58">
        <v>1415.9</v>
      </c>
      <c r="N618" s="58">
        <v>241.97</v>
      </c>
      <c r="O618" s="58">
        <v>241.97</v>
      </c>
      <c r="P618" s="58">
        <v>241.97</v>
      </c>
      <c r="Q618" s="58">
        <v>241.97</v>
      </c>
      <c r="R618" s="58">
        <v>241.97</v>
      </c>
    </row>
    <row r="619" spans="2:18" x14ac:dyDescent="0.2">
      <c r="B619" s="4">
        <v>1969</v>
      </c>
      <c r="C619" s="58">
        <v>1604.3</v>
      </c>
      <c r="D619" s="58">
        <v>1604.3</v>
      </c>
      <c r="E619" s="58">
        <v>1604.3</v>
      </c>
      <c r="F619" s="58">
        <v>1604.3</v>
      </c>
      <c r="G619" s="58">
        <v>1604.3</v>
      </c>
      <c r="H619" s="58">
        <v>1604.3</v>
      </c>
      <c r="I619" s="58">
        <v>1604.3</v>
      </c>
      <c r="J619" s="58">
        <v>1604.3</v>
      </c>
      <c r="K619" s="58">
        <v>1604.3</v>
      </c>
      <c r="L619" s="58">
        <v>1604.3</v>
      </c>
      <c r="M619" s="58">
        <v>1604.3</v>
      </c>
      <c r="N619" s="58">
        <v>1604.3</v>
      </c>
      <c r="O619" s="58">
        <v>1604.3</v>
      </c>
      <c r="P619" s="58">
        <v>1604.3</v>
      </c>
      <c r="Q619" s="58">
        <v>1604.3</v>
      </c>
      <c r="R619" s="58">
        <v>1604.3</v>
      </c>
    </row>
    <row r="620" spans="2:18" x14ac:dyDescent="0.2">
      <c r="B620" s="4">
        <v>1968</v>
      </c>
      <c r="C620" s="58">
        <v>214.59</v>
      </c>
      <c r="D620" s="58">
        <v>214.59</v>
      </c>
      <c r="E620" s="58">
        <v>214.59</v>
      </c>
      <c r="F620" s="58">
        <v>214.59</v>
      </c>
      <c r="G620" s="58">
        <v>214.59</v>
      </c>
      <c r="H620" s="58">
        <v>214.59</v>
      </c>
      <c r="I620" s="58">
        <v>214.59</v>
      </c>
      <c r="J620" s="58">
        <v>214.59</v>
      </c>
      <c r="K620" s="58">
        <v>214.59</v>
      </c>
      <c r="L620" s="58">
        <v>214.59</v>
      </c>
      <c r="M620" s="58">
        <v>214.59</v>
      </c>
      <c r="N620" s="58">
        <v>214.59</v>
      </c>
      <c r="O620" s="58">
        <v>214.59</v>
      </c>
      <c r="P620" s="58">
        <v>214.59</v>
      </c>
      <c r="Q620" s="58">
        <v>214.59</v>
      </c>
      <c r="R620" s="58">
        <v>214.59</v>
      </c>
    </row>
    <row r="621" spans="2:18" x14ac:dyDescent="0.2">
      <c r="B621" s="4">
        <v>1967</v>
      </c>
      <c r="C621" s="58">
        <v>495.86</v>
      </c>
      <c r="D621" s="58">
        <v>495.86</v>
      </c>
      <c r="E621" s="58">
        <v>495.86</v>
      </c>
      <c r="F621" s="58">
        <v>495.86</v>
      </c>
      <c r="G621" s="58">
        <v>495.86</v>
      </c>
      <c r="H621" s="58">
        <v>495.86</v>
      </c>
      <c r="I621" s="58">
        <v>495.86</v>
      </c>
      <c r="J621" s="58">
        <v>495.86</v>
      </c>
      <c r="K621" s="58">
        <v>495.86</v>
      </c>
      <c r="L621" s="58">
        <v>495.86</v>
      </c>
      <c r="M621" s="58">
        <v>495.86</v>
      </c>
      <c r="N621" s="58">
        <v>495.86</v>
      </c>
      <c r="O621" s="58">
        <v>495.86</v>
      </c>
      <c r="P621" s="58">
        <v>495.86</v>
      </c>
      <c r="Q621" s="58">
        <v>495.86</v>
      </c>
      <c r="R621" s="58">
        <v>495.86</v>
      </c>
    </row>
    <row r="622" spans="2:18" x14ac:dyDescent="0.2">
      <c r="B622" s="4">
        <v>1966</v>
      </c>
      <c r="C622" s="58">
        <v>1315.54</v>
      </c>
      <c r="D622" s="58">
        <v>1315.54</v>
      </c>
      <c r="E622" s="58">
        <v>1315.54</v>
      </c>
      <c r="F622" s="58">
        <v>1315.54</v>
      </c>
      <c r="G622" s="58">
        <v>1315.54</v>
      </c>
      <c r="H622" s="58">
        <v>1315.54</v>
      </c>
      <c r="I622" s="58">
        <v>1315.54</v>
      </c>
      <c r="J622" s="58">
        <v>1315.54</v>
      </c>
      <c r="K622" s="58">
        <v>1315.54</v>
      </c>
      <c r="L622" s="58">
        <v>1315.54</v>
      </c>
      <c r="M622" s="58">
        <v>1315.54</v>
      </c>
      <c r="N622" s="58">
        <v>1315.54</v>
      </c>
      <c r="O622" s="58">
        <v>1315.54</v>
      </c>
      <c r="P622" s="58">
        <v>1315.54</v>
      </c>
      <c r="Q622" s="58">
        <v>1315.54</v>
      </c>
      <c r="R622" s="58">
        <v>1315.54</v>
      </c>
    </row>
    <row r="623" spans="2:18" x14ac:dyDescent="0.2">
      <c r="B623" s="4">
        <v>1965</v>
      </c>
      <c r="C623" s="58">
        <v>2577.94</v>
      </c>
      <c r="D623" s="58">
        <v>2577.94</v>
      </c>
      <c r="E623" s="58">
        <v>2577.94</v>
      </c>
      <c r="F623" s="58">
        <v>2577.94</v>
      </c>
      <c r="G623" s="58">
        <v>2577.94</v>
      </c>
      <c r="H623" s="58">
        <v>2577.94</v>
      </c>
      <c r="I623" s="58">
        <v>2577.94</v>
      </c>
      <c r="J623" s="58">
        <v>2577.94</v>
      </c>
      <c r="K623" s="58">
        <v>2577.94</v>
      </c>
      <c r="L623" s="58">
        <v>2577.94</v>
      </c>
      <c r="M623" s="58">
        <v>2577.94</v>
      </c>
      <c r="N623" s="58">
        <v>2577.94</v>
      </c>
      <c r="O623" s="58">
        <v>2577.94</v>
      </c>
      <c r="P623" s="58">
        <v>2577.94</v>
      </c>
      <c r="Q623" s="58">
        <v>2577.94</v>
      </c>
      <c r="R623" s="58">
        <v>2577.94</v>
      </c>
    </row>
    <row r="624" spans="2:18" x14ac:dyDescent="0.2">
      <c r="B624" s="4">
        <v>1964</v>
      </c>
      <c r="C624" s="58">
        <v>2953.67</v>
      </c>
      <c r="D624" s="58">
        <v>2953.67</v>
      </c>
      <c r="E624" s="58">
        <v>2953.67</v>
      </c>
      <c r="F624" s="58">
        <v>2953.67</v>
      </c>
      <c r="G624" s="58">
        <v>2953.67</v>
      </c>
      <c r="H624" s="58">
        <v>2953.67</v>
      </c>
      <c r="I624" s="58">
        <v>2953.67</v>
      </c>
      <c r="J624" s="58">
        <v>2953.67</v>
      </c>
      <c r="K624" s="58">
        <v>2953.67</v>
      </c>
      <c r="L624" s="58">
        <v>2953.67</v>
      </c>
      <c r="M624" s="58">
        <v>2953.67</v>
      </c>
      <c r="N624" s="58">
        <v>4.03</v>
      </c>
      <c r="O624" s="58">
        <v>4.03</v>
      </c>
      <c r="P624" s="58">
        <v>4.03</v>
      </c>
      <c r="Q624" s="58">
        <v>4.03</v>
      </c>
      <c r="R624" s="58">
        <v>4.03</v>
      </c>
    </row>
    <row r="625" spans="2:18" x14ac:dyDescent="0.2">
      <c r="B625" s="4">
        <v>1963</v>
      </c>
      <c r="C625" s="58">
        <v>40.74</v>
      </c>
      <c r="D625" s="58">
        <v>40.74</v>
      </c>
      <c r="E625" s="58">
        <v>40.74</v>
      </c>
      <c r="F625" s="58">
        <v>40.74</v>
      </c>
      <c r="G625" s="58">
        <v>40.74</v>
      </c>
      <c r="H625" s="58">
        <v>40.74</v>
      </c>
      <c r="I625" s="58">
        <v>40.74</v>
      </c>
      <c r="J625" s="58">
        <v>40.74</v>
      </c>
      <c r="K625" s="58">
        <v>40.74</v>
      </c>
      <c r="L625" s="58">
        <v>40.74</v>
      </c>
      <c r="M625" s="58">
        <v>40.74</v>
      </c>
      <c r="N625" s="58">
        <v>30.31</v>
      </c>
      <c r="O625" s="58">
        <v>30.31</v>
      </c>
      <c r="P625" s="58">
        <v>30.31</v>
      </c>
      <c r="Q625" s="58">
        <v>30.31</v>
      </c>
      <c r="R625" s="58">
        <v>30.31</v>
      </c>
    </row>
    <row r="626" spans="2:18" x14ac:dyDescent="0.2">
      <c r="B626" s="4">
        <v>1962</v>
      </c>
      <c r="C626" s="58">
        <v>1.81</v>
      </c>
      <c r="D626" s="58">
        <v>1.81</v>
      </c>
      <c r="E626" s="58">
        <v>1.81</v>
      </c>
      <c r="F626" s="58">
        <v>1.81</v>
      </c>
      <c r="G626" s="58">
        <v>1.81</v>
      </c>
      <c r="H626" s="58">
        <v>1.81</v>
      </c>
      <c r="I626" s="58">
        <v>1.81</v>
      </c>
      <c r="J626" s="58">
        <v>1.81</v>
      </c>
      <c r="K626" s="58">
        <v>1.81</v>
      </c>
      <c r="L626" s="58">
        <v>1.81</v>
      </c>
      <c r="M626" s="58">
        <v>1.81</v>
      </c>
      <c r="N626" s="58">
        <v>1.81</v>
      </c>
      <c r="O626" s="58">
        <v>1.81</v>
      </c>
      <c r="P626" s="58">
        <v>1.81</v>
      </c>
      <c r="Q626" s="58">
        <v>1.81</v>
      </c>
      <c r="R626" s="58">
        <v>1.81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4.2300000000000004</v>
      </c>
      <c r="D628" s="58">
        <v>4.2300000000000004</v>
      </c>
      <c r="E628" s="58">
        <v>4.2300000000000004</v>
      </c>
      <c r="F628" s="58">
        <v>4.2300000000000004</v>
      </c>
      <c r="G628" s="58">
        <v>4.2300000000000004</v>
      </c>
      <c r="H628" s="58">
        <v>4.2300000000000004</v>
      </c>
      <c r="I628" s="58">
        <v>4.2300000000000004</v>
      </c>
      <c r="J628" s="58">
        <v>4.2300000000000004</v>
      </c>
      <c r="K628" s="58">
        <v>4.2300000000000004</v>
      </c>
      <c r="L628" s="58">
        <v>4.2300000000000004</v>
      </c>
      <c r="M628" s="58">
        <v>4.2300000000000004</v>
      </c>
      <c r="N628" s="58">
        <v>4.2300000000000004</v>
      </c>
      <c r="O628" s="58">
        <v>4.2300000000000004</v>
      </c>
      <c r="P628" s="58">
        <v>4.2300000000000004</v>
      </c>
      <c r="Q628" s="58">
        <v>4.2300000000000004</v>
      </c>
      <c r="R628" s="58">
        <v>4.2300000000000004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321.62</v>
      </c>
      <c r="D630" s="58">
        <v>321.62</v>
      </c>
      <c r="E630" s="58">
        <v>321.62</v>
      </c>
      <c r="F630" s="58">
        <v>321.62</v>
      </c>
      <c r="G630" s="58">
        <v>321.62</v>
      </c>
      <c r="H630" s="58">
        <v>321.62</v>
      </c>
      <c r="I630" s="58">
        <v>321.62</v>
      </c>
      <c r="J630" s="58">
        <v>321.62</v>
      </c>
      <c r="K630" s="58">
        <v>321.62</v>
      </c>
      <c r="L630" s="58">
        <v>321.62</v>
      </c>
      <c r="M630" s="58">
        <v>321.62</v>
      </c>
      <c r="N630" s="58">
        <v>321.62</v>
      </c>
      <c r="O630" s="58">
        <v>321.62</v>
      </c>
      <c r="P630" s="58">
        <v>321.62</v>
      </c>
      <c r="Q630" s="58">
        <v>321.62</v>
      </c>
      <c r="R630" s="58">
        <v>321.62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1233.43</v>
      </c>
      <c r="D632" s="58">
        <v>1233.43</v>
      </c>
      <c r="E632" s="58">
        <v>1233.43</v>
      </c>
      <c r="F632" s="58">
        <v>1233.43</v>
      </c>
      <c r="G632" s="58">
        <v>1233.43</v>
      </c>
      <c r="H632" s="58">
        <v>1233.43</v>
      </c>
      <c r="I632" s="58">
        <v>1233.43</v>
      </c>
      <c r="J632" s="58">
        <v>1233.43</v>
      </c>
      <c r="K632" s="58">
        <v>1233.43</v>
      </c>
      <c r="L632" s="58">
        <v>1233.43</v>
      </c>
      <c r="M632" s="58">
        <v>1233.43</v>
      </c>
      <c r="N632" s="58">
        <v>1233.43</v>
      </c>
      <c r="O632" s="58">
        <v>1233.43</v>
      </c>
      <c r="P632" s="58">
        <v>1233.43</v>
      </c>
      <c r="Q632" s="58">
        <v>1233.43</v>
      </c>
      <c r="R632" s="58">
        <v>1233.43</v>
      </c>
    </row>
    <row r="633" spans="2:18" x14ac:dyDescent="0.2">
      <c r="B633" s="4">
        <v>1955</v>
      </c>
      <c r="C633" s="58">
        <v>5.9</v>
      </c>
      <c r="D633" s="58">
        <v>5.9</v>
      </c>
      <c r="E633" s="58">
        <v>5.9</v>
      </c>
      <c r="F633" s="58">
        <v>5.9</v>
      </c>
      <c r="G633" s="58">
        <v>5.9</v>
      </c>
      <c r="H633" s="58">
        <v>5.9</v>
      </c>
      <c r="I633" s="58">
        <v>5.9</v>
      </c>
      <c r="J633" s="58">
        <v>5.9</v>
      </c>
      <c r="K633" s="58">
        <v>5.9</v>
      </c>
      <c r="L633" s="58">
        <v>5.9</v>
      </c>
      <c r="M633" s="58">
        <v>5.9</v>
      </c>
      <c r="N633" s="58">
        <v>5.9</v>
      </c>
      <c r="O633" s="58">
        <v>5.9</v>
      </c>
      <c r="P633" s="58">
        <v>5.9</v>
      </c>
      <c r="Q633" s="58">
        <v>5.9</v>
      </c>
      <c r="R633" s="58">
        <v>5.9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13.38</v>
      </c>
      <c r="D635" s="58">
        <v>13.38</v>
      </c>
      <c r="E635" s="58">
        <v>13.38</v>
      </c>
      <c r="F635" s="58">
        <v>13.38</v>
      </c>
      <c r="G635" s="58">
        <v>13.38</v>
      </c>
      <c r="H635" s="58">
        <v>13.38</v>
      </c>
      <c r="I635" s="58">
        <v>13.38</v>
      </c>
      <c r="J635" s="58">
        <v>13.38</v>
      </c>
      <c r="K635" s="58">
        <v>13.38</v>
      </c>
      <c r="L635" s="58">
        <v>13.38</v>
      </c>
      <c r="M635" s="58">
        <v>13.38</v>
      </c>
      <c r="N635" s="58">
        <v>13.38</v>
      </c>
      <c r="O635" s="58">
        <v>13.38</v>
      </c>
      <c r="P635" s="58">
        <v>13.38</v>
      </c>
      <c r="Q635" s="58">
        <v>13.38</v>
      </c>
      <c r="R635" s="58">
        <v>13.38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44.72</v>
      </c>
      <c r="D638" s="58">
        <v>44.72</v>
      </c>
      <c r="E638" s="58">
        <v>44.72</v>
      </c>
      <c r="F638" s="58">
        <v>44.72</v>
      </c>
      <c r="G638" s="58">
        <v>44.72</v>
      </c>
      <c r="H638" s="58">
        <v>44.72</v>
      </c>
      <c r="I638" s="58">
        <v>44.72</v>
      </c>
      <c r="J638" s="58">
        <v>44.72</v>
      </c>
      <c r="K638" s="58">
        <v>44.72</v>
      </c>
      <c r="L638" s="58">
        <v>44.72</v>
      </c>
      <c r="M638" s="58">
        <v>44.72</v>
      </c>
      <c r="N638" s="58">
        <v>44.72</v>
      </c>
      <c r="O638" s="58">
        <v>44.72</v>
      </c>
      <c r="P638" s="58">
        <v>44.72</v>
      </c>
      <c r="Q638" s="58">
        <v>44.72</v>
      </c>
      <c r="R638" s="58">
        <v>44.72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499632.52999999985</v>
      </c>
      <c r="E659" s="6">
        <f>SUM(E580:E658)</f>
        <v>530484.17000000004</v>
      </c>
      <c r="F659" s="6">
        <f>SUM(F579:F658)</f>
        <v>541380.31000000006</v>
      </c>
      <c r="G659" s="6">
        <f>SUM(G578:G658)</f>
        <v>611669.41999999993</v>
      </c>
      <c r="H659" s="6">
        <f>SUM(H572:H658)</f>
        <v>627234.50999999989</v>
      </c>
      <c r="I659" s="6">
        <f>SUM(I572:I658)</f>
        <v>649584.99</v>
      </c>
      <c r="J659" s="6">
        <f t="shared" ref="J659:L659" si="6">SUM(J572:J658)</f>
        <v>692890.0199999999</v>
      </c>
      <c r="K659" s="6">
        <f>SUM(K572:K658)</f>
        <v>743526.28</v>
      </c>
      <c r="L659" s="6">
        <f t="shared" si="6"/>
        <v>771484.12999999989</v>
      </c>
      <c r="M659" s="6">
        <f>SUM(M572:M658)</f>
        <v>790337.13</v>
      </c>
      <c r="N659" s="13">
        <f>SUM(N568:N658)</f>
        <v>795109.91999999993</v>
      </c>
      <c r="O659" s="13">
        <f>SUM(O568:O658)</f>
        <v>804428.92999999993</v>
      </c>
      <c r="P659" s="13">
        <f>SUM(P568:P658)</f>
        <v>811308.63</v>
      </c>
      <c r="Q659" s="13">
        <f>SUM(Q568:Q658)</f>
        <v>825713.11</v>
      </c>
      <c r="R659" s="13">
        <f>SUM(R567:R658)</f>
        <v>834460.12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930.85</v>
      </c>
      <c r="P664" s="58">
        <v>930.85</v>
      </c>
      <c r="Q664" s="58">
        <v>930.85</v>
      </c>
      <c r="R664" s="58">
        <v>930.85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2211</v>
      </c>
      <c r="N666" s="58">
        <v>2211.4</v>
      </c>
      <c r="O666" s="58">
        <v>2211.4</v>
      </c>
      <c r="P666" s="58">
        <v>2211.4</v>
      </c>
      <c r="Q666" s="58">
        <v>2211.4</v>
      </c>
      <c r="R666" s="58">
        <v>2211.4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3048.56</v>
      </c>
      <c r="M667" s="58">
        <v>3048.56</v>
      </c>
      <c r="N667" s="58">
        <v>3048.56</v>
      </c>
      <c r="O667" s="58">
        <v>3048.56</v>
      </c>
      <c r="P667" s="58">
        <v>3048.56</v>
      </c>
      <c r="Q667" s="58">
        <v>3048.56</v>
      </c>
      <c r="R667" s="58">
        <v>3048.56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775.13</v>
      </c>
      <c r="H672" s="58">
        <v>750.06</v>
      </c>
      <c r="I672" s="58">
        <v>750.06</v>
      </c>
      <c r="J672" s="58">
        <v>750.06</v>
      </c>
      <c r="K672" s="58">
        <v>750.06</v>
      </c>
      <c r="L672" s="58">
        <v>750.06</v>
      </c>
      <c r="M672" s="58">
        <v>750.06</v>
      </c>
      <c r="N672" s="58">
        <v>750.06</v>
      </c>
      <c r="O672" s="58">
        <v>750.06</v>
      </c>
      <c r="P672" s="58">
        <v>750.06</v>
      </c>
      <c r="Q672" s="58">
        <v>750.06</v>
      </c>
      <c r="R672" s="58">
        <v>750.06</v>
      </c>
    </row>
    <row r="673" spans="2:18" x14ac:dyDescent="0.2">
      <c r="B673" s="4">
        <v>2009</v>
      </c>
      <c r="C673" s="28"/>
      <c r="D673" s="28"/>
      <c r="E673" s="28"/>
      <c r="F673" s="58">
        <v>2303.14</v>
      </c>
      <c r="G673" s="58">
        <v>2303.14</v>
      </c>
      <c r="H673" s="58">
        <v>3244.78</v>
      </c>
      <c r="I673" s="58">
        <v>3244.78</v>
      </c>
      <c r="J673" s="58">
        <v>3244.78</v>
      </c>
      <c r="K673" s="58">
        <v>3244.78</v>
      </c>
      <c r="L673" s="58">
        <v>3244.78</v>
      </c>
      <c r="M673" s="58">
        <v>3244.78</v>
      </c>
      <c r="N673" s="58">
        <v>3244.78</v>
      </c>
      <c r="O673" s="58">
        <v>3244.78</v>
      </c>
      <c r="P673" s="58">
        <v>3244.78</v>
      </c>
      <c r="Q673" s="58">
        <v>3244.78</v>
      </c>
      <c r="R673" s="58">
        <v>3244.78</v>
      </c>
    </row>
    <row r="674" spans="2:18" x14ac:dyDescent="0.2">
      <c r="B674" s="4">
        <v>2008</v>
      </c>
      <c r="C674" s="28"/>
      <c r="D674" s="28"/>
      <c r="E674" s="58">
        <v>494.43</v>
      </c>
      <c r="F674" s="58">
        <v>494.43</v>
      </c>
      <c r="G674" s="58">
        <v>494.43</v>
      </c>
      <c r="H674" s="58">
        <v>696.58</v>
      </c>
      <c r="I674" s="58">
        <v>696.58</v>
      </c>
      <c r="J674" s="58">
        <v>696.58</v>
      </c>
      <c r="K674" s="58">
        <v>696.58</v>
      </c>
      <c r="L674" s="58">
        <v>696.58</v>
      </c>
      <c r="M674" s="58">
        <v>696.58</v>
      </c>
      <c r="N674" s="58">
        <v>696.58</v>
      </c>
      <c r="O674" s="58">
        <v>696.58</v>
      </c>
      <c r="P674" s="58">
        <v>696.58</v>
      </c>
      <c r="Q674" s="58">
        <v>696.58</v>
      </c>
      <c r="R674" s="58">
        <v>696.58</v>
      </c>
    </row>
    <row r="675" spans="2:18" x14ac:dyDescent="0.2">
      <c r="B675" s="4">
        <v>2007</v>
      </c>
      <c r="C675" s="28"/>
      <c r="D675" s="58">
        <v>140.68</v>
      </c>
      <c r="E675" s="58">
        <v>140.68</v>
      </c>
      <c r="F675" s="58">
        <v>140.68</v>
      </c>
      <c r="G675" s="58">
        <v>140.68</v>
      </c>
      <c r="H675" s="58">
        <v>198.2</v>
      </c>
      <c r="I675" s="58">
        <v>198.2</v>
      </c>
      <c r="J675" s="58">
        <v>198.2</v>
      </c>
      <c r="K675" s="58">
        <v>198.2</v>
      </c>
      <c r="L675" s="58">
        <v>198.2</v>
      </c>
      <c r="M675" s="58">
        <v>198.2</v>
      </c>
      <c r="N675" s="58">
        <v>198.2</v>
      </c>
      <c r="O675" s="58">
        <v>198.2</v>
      </c>
      <c r="P675" s="58">
        <v>198.2</v>
      </c>
      <c r="Q675" s="58">
        <v>198.2</v>
      </c>
      <c r="R675" s="58">
        <v>198.2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1585.59</v>
      </c>
      <c r="D678" s="58">
        <v>1585.59</v>
      </c>
      <c r="E678" s="58">
        <v>1585.59</v>
      </c>
      <c r="F678" s="58">
        <v>1585.59</v>
      </c>
      <c r="G678" s="58">
        <v>1585.59</v>
      </c>
      <c r="H678" s="58">
        <v>2233.86</v>
      </c>
      <c r="I678" s="58">
        <v>2233.86</v>
      </c>
      <c r="J678" s="58">
        <v>2233.86</v>
      </c>
      <c r="K678" s="58">
        <v>2233.86</v>
      </c>
      <c r="L678" s="58">
        <v>2233.86</v>
      </c>
      <c r="M678" s="58">
        <v>2233.86</v>
      </c>
      <c r="N678" s="58">
        <v>2233.86</v>
      </c>
      <c r="O678" s="58">
        <v>2233.86</v>
      </c>
      <c r="P678" s="58">
        <v>2233.86</v>
      </c>
      <c r="Q678" s="58">
        <v>2233.86</v>
      </c>
      <c r="R678" s="58">
        <v>2233.86</v>
      </c>
    </row>
    <row r="679" spans="2:18" x14ac:dyDescent="0.2">
      <c r="B679" s="4">
        <v>2003</v>
      </c>
      <c r="C679" s="58">
        <v>10045.51</v>
      </c>
      <c r="D679" s="58">
        <v>10045.51</v>
      </c>
      <c r="E679" s="58">
        <v>10045.51</v>
      </c>
      <c r="F679" s="58">
        <v>10045.51</v>
      </c>
      <c r="G679" s="58">
        <v>10045.51</v>
      </c>
      <c r="H679" s="58">
        <v>14010.06</v>
      </c>
      <c r="I679" s="58">
        <v>14010.06</v>
      </c>
      <c r="J679" s="58">
        <v>14010.06</v>
      </c>
      <c r="K679" s="58">
        <v>14010.06</v>
      </c>
      <c r="L679" s="58">
        <v>14010.06</v>
      </c>
      <c r="M679" s="58">
        <v>14010.06</v>
      </c>
      <c r="N679" s="58">
        <v>14010.06</v>
      </c>
      <c r="O679" s="58">
        <v>14010.06</v>
      </c>
      <c r="P679" s="58">
        <v>14010.06</v>
      </c>
      <c r="Q679" s="58">
        <v>14010.06</v>
      </c>
      <c r="R679" s="58">
        <v>14010.06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48.98</v>
      </c>
      <c r="D681" s="58">
        <v>48.98</v>
      </c>
      <c r="E681" s="58">
        <v>48.98</v>
      </c>
      <c r="F681" s="58">
        <v>48.98</v>
      </c>
      <c r="G681" s="58">
        <v>48.98</v>
      </c>
      <c r="H681" s="58">
        <v>69</v>
      </c>
      <c r="I681" s="58">
        <v>69</v>
      </c>
      <c r="J681" s="58">
        <v>69</v>
      </c>
      <c r="K681" s="58">
        <v>69</v>
      </c>
      <c r="L681" s="58">
        <v>69</v>
      </c>
      <c r="M681" s="58">
        <v>69</v>
      </c>
      <c r="N681" s="58">
        <v>69</v>
      </c>
      <c r="O681" s="58">
        <v>69</v>
      </c>
      <c r="P681" s="58">
        <v>69</v>
      </c>
      <c r="Q681" s="58">
        <v>69</v>
      </c>
      <c r="R681" s="58">
        <v>69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110.16</v>
      </c>
      <c r="D684" s="58">
        <v>110.16</v>
      </c>
      <c r="E684" s="58">
        <v>110.16</v>
      </c>
      <c r="F684" s="58">
        <v>110.16</v>
      </c>
      <c r="G684" s="58">
        <v>110.16</v>
      </c>
      <c r="H684" s="58">
        <v>155.21</v>
      </c>
      <c r="I684" s="58">
        <v>155.21</v>
      </c>
      <c r="J684" s="58">
        <v>155.21</v>
      </c>
      <c r="K684" s="58">
        <v>155.21</v>
      </c>
      <c r="L684" s="58">
        <v>155.21</v>
      </c>
      <c r="M684" s="58">
        <v>155.21</v>
      </c>
      <c r="N684" s="58">
        <v>155.21</v>
      </c>
      <c r="O684" s="58">
        <v>155.21</v>
      </c>
      <c r="P684" s="58">
        <v>155.21</v>
      </c>
      <c r="Q684" s="58">
        <v>155.21</v>
      </c>
      <c r="R684" s="58">
        <v>155.21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354.47</v>
      </c>
      <c r="D688" s="58">
        <v>354.47</v>
      </c>
      <c r="E688" s="58">
        <v>354.47</v>
      </c>
      <c r="F688" s="58">
        <v>354.47</v>
      </c>
      <c r="G688" s="58">
        <v>354.47</v>
      </c>
      <c r="H688" s="58">
        <v>499.4</v>
      </c>
      <c r="I688" s="58">
        <v>499.4</v>
      </c>
      <c r="J688" s="58">
        <v>499.4</v>
      </c>
      <c r="K688" s="58">
        <v>499.4</v>
      </c>
      <c r="L688" s="58">
        <v>499.4</v>
      </c>
      <c r="M688" s="58">
        <v>499.4</v>
      </c>
      <c r="N688" s="58">
        <v>499.4</v>
      </c>
      <c r="O688" s="58">
        <v>499.4</v>
      </c>
      <c r="P688" s="58">
        <v>499.4</v>
      </c>
      <c r="Q688" s="58">
        <v>499.4</v>
      </c>
      <c r="R688" s="58">
        <v>499.4</v>
      </c>
    </row>
    <row r="689" spans="2:18" x14ac:dyDescent="0.2">
      <c r="B689" s="4">
        <v>1993</v>
      </c>
      <c r="C689" s="58">
        <v>82.47</v>
      </c>
      <c r="D689" s="58">
        <v>82.47</v>
      </c>
      <c r="E689" s="58">
        <v>82.47</v>
      </c>
      <c r="F689" s="58">
        <v>82.47</v>
      </c>
      <c r="G689" s="58">
        <v>82.47</v>
      </c>
      <c r="H689" s="58">
        <v>116.19</v>
      </c>
      <c r="I689" s="58">
        <v>116.19</v>
      </c>
      <c r="J689" s="58">
        <v>116.19</v>
      </c>
      <c r="K689" s="58">
        <v>116.19</v>
      </c>
      <c r="L689" s="58">
        <v>116.19</v>
      </c>
      <c r="M689" s="58">
        <v>116.19</v>
      </c>
      <c r="N689" s="58">
        <v>116.19</v>
      </c>
      <c r="O689" s="58">
        <v>116.19</v>
      </c>
      <c r="P689" s="58">
        <v>116.19</v>
      </c>
      <c r="Q689" s="58">
        <v>116.19</v>
      </c>
      <c r="R689" s="58">
        <v>116.19</v>
      </c>
    </row>
    <row r="690" spans="2:18" x14ac:dyDescent="0.2">
      <c r="B690" s="4">
        <v>1992</v>
      </c>
      <c r="C690" s="58">
        <v>427.77</v>
      </c>
      <c r="D690" s="58">
        <v>427.77</v>
      </c>
      <c r="E690" s="58">
        <v>427.77</v>
      </c>
      <c r="F690" s="58">
        <v>427.77</v>
      </c>
      <c r="G690" s="58">
        <v>427.77</v>
      </c>
      <c r="H690" s="58">
        <v>602.66</v>
      </c>
      <c r="I690" s="58">
        <v>602.66</v>
      </c>
      <c r="J690" s="58">
        <v>602.66</v>
      </c>
      <c r="K690" s="58">
        <v>602.66</v>
      </c>
      <c r="L690" s="58">
        <v>602.66</v>
      </c>
      <c r="M690" s="58">
        <v>602.66</v>
      </c>
      <c r="N690" s="58">
        <v>602.66</v>
      </c>
      <c r="O690" s="58">
        <v>602.66</v>
      </c>
      <c r="P690" s="58">
        <v>602.66</v>
      </c>
      <c r="Q690" s="58">
        <v>602.66</v>
      </c>
      <c r="R690" s="58">
        <v>602.66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154.4</v>
      </c>
      <c r="D692" s="58">
        <v>154.4</v>
      </c>
      <c r="E692" s="58">
        <v>154.4</v>
      </c>
      <c r="F692" s="58">
        <v>154.4</v>
      </c>
      <c r="G692" s="58">
        <v>154.4</v>
      </c>
      <c r="H692" s="58">
        <v>217.53</v>
      </c>
      <c r="I692" s="58">
        <v>217.53</v>
      </c>
      <c r="J692" s="58">
        <v>217.53</v>
      </c>
      <c r="K692" s="58">
        <v>217.53</v>
      </c>
      <c r="L692" s="58">
        <v>217.53</v>
      </c>
      <c r="M692" s="58">
        <v>217.53</v>
      </c>
      <c r="N692" s="58">
        <v>217.53</v>
      </c>
      <c r="O692" s="58">
        <v>217.53</v>
      </c>
      <c r="P692" s="58">
        <v>217.53</v>
      </c>
      <c r="Q692" s="58">
        <v>217.53</v>
      </c>
      <c r="R692" s="58">
        <v>217.53</v>
      </c>
    </row>
    <row r="693" spans="2:18" x14ac:dyDescent="0.2">
      <c r="B693" s="4">
        <v>1989</v>
      </c>
      <c r="C693" s="58">
        <v>609.51</v>
      </c>
      <c r="D693" s="58">
        <v>609.51</v>
      </c>
      <c r="E693" s="58">
        <v>609.51</v>
      </c>
      <c r="F693" s="58">
        <v>609.51</v>
      </c>
      <c r="G693" s="58">
        <v>609.51</v>
      </c>
      <c r="H693" s="58">
        <v>858.71</v>
      </c>
      <c r="I693" s="58">
        <v>858.71</v>
      </c>
      <c r="J693" s="58">
        <v>858.71</v>
      </c>
      <c r="K693" s="58">
        <v>858.71</v>
      </c>
      <c r="L693" s="58">
        <v>858.71</v>
      </c>
      <c r="M693" s="58">
        <v>858.71</v>
      </c>
      <c r="N693" s="58">
        <v>858.71</v>
      </c>
      <c r="O693" s="58">
        <v>858.71</v>
      </c>
      <c r="P693" s="58">
        <v>858.71</v>
      </c>
      <c r="Q693" s="58">
        <v>858.71</v>
      </c>
      <c r="R693" s="58">
        <v>858.71</v>
      </c>
    </row>
    <row r="694" spans="2:18" x14ac:dyDescent="0.2">
      <c r="B694" s="4">
        <v>1988</v>
      </c>
      <c r="C694" s="58">
        <v>506.42</v>
      </c>
      <c r="D694" s="58">
        <v>506.42</v>
      </c>
      <c r="E694" s="58">
        <v>506.42</v>
      </c>
      <c r="F694" s="58">
        <v>506.42</v>
      </c>
      <c r="G694" s="58">
        <v>506.42</v>
      </c>
      <c r="H694" s="58">
        <v>713.47</v>
      </c>
      <c r="I694" s="58">
        <v>713.47</v>
      </c>
      <c r="J694" s="58">
        <v>713.47</v>
      </c>
      <c r="K694" s="58">
        <v>713.47</v>
      </c>
      <c r="L694" s="58">
        <v>713.47</v>
      </c>
      <c r="M694" s="58">
        <v>713.47</v>
      </c>
      <c r="N694" s="58">
        <v>713.47</v>
      </c>
      <c r="O694" s="58">
        <v>713.47</v>
      </c>
      <c r="P694" s="58">
        <v>713.47</v>
      </c>
      <c r="Q694" s="58">
        <v>713.47</v>
      </c>
      <c r="R694" s="58">
        <v>713.47</v>
      </c>
    </row>
    <row r="695" spans="2:18" x14ac:dyDescent="0.2">
      <c r="B695" s="4">
        <v>1987</v>
      </c>
      <c r="C695" s="58">
        <v>139.5</v>
      </c>
      <c r="D695" s="58">
        <v>139.5</v>
      </c>
      <c r="E695" s="58">
        <v>139.5</v>
      </c>
      <c r="F695" s="58">
        <v>139.5</v>
      </c>
      <c r="G695" s="58">
        <v>139.5</v>
      </c>
      <c r="H695" s="58">
        <v>196.54</v>
      </c>
      <c r="I695" s="58">
        <v>196.54</v>
      </c>
      <c r="J695" s="58">
        <v>196.54</v>
      </c>
      <c r="K695" s="58">
        <v>196.54</v>
      </c>
      <c r="L695" s="58">
        <v>196.54</v>
      </c>
      <c r="M695" s="58">
        <v>196.54</v>
      </c>
      <c r="N695" s="58">
        <v>196.54</v>
      </c>
      <c r="O695" s="58">
        <v>196.54</v>
      </c>
      <c r="P695" s="58">
        <v>196.54</v>
      </c>
      <c r="Q695" s="58">
        <v>196.54</v>
      </c>
      <c r="R695" s="58">
        <v>196.54</v>
      </c>
    </row>
    <row r="696" spans="2:18" x14ac:dyDescent="0.2">
      <c r="B696" s="4">
        <v>1986</v>
      </c>
      <c r="C696" s="58">
        <v>45.07</v>
      </c>
      <c r="D696" s="58">
        <v>45.07</v>
      </c>
      <c r="E696" s="58">
        <v>45.07</v>
      </c>
      <c r="F696" s="58">
        <v>45.07</v>
      </c>
      <c r="G696" s="58">
        <v>45.07</v>
      </c>
      <c r="H696" s="58">
        <v>63.5</v>
      </c>
      <c r="I696" s="58">
        <v>63.5</v>
      </c>
      <c r="J696" s="58">
        <v>63.5</v>
      </c>
      <c r="K696" s="58">
        <v>63.5</v>
      </c>
      <c r="L696" s="58">
        <v>63.5</v>
      </c>
      <c r="M696" s="58">
        <v>63.5</v>
      </c>
      <c r="N696" s="58">
        <v>63.5</v>
      </c>
      <c r="O696" s="58">
        <v>63.5</v>
      </c>
      <c r="P696" s="58">
        <v>63.5</v>
      </c>
      <c r="Q696" s="58">
        <v>63.5</v>
      </c>
      <c r="R696" s="58">
        <v>63.5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1125.1300000000001</v>
      </c>
      <c r="D729" s="58">
        <v>1125.1300000000001</v>
      </c>
      <c r="E729" s="58">
        <v>1125.1300000000001</v>
      </c>
      <c r="F729" s="58">
        <v>1125.1300000000001</v>
      </c>
      <c r="G729" s="58">
        <v>1125.1300000000001</v>
      </c>
      <c r="H729" s="58">
        <v>1125.1300000000001</v>
      </c>
      <c r="I729" s="58">
        <v>1125.1300000000001</v>
      </c>
      <c r="J729" s="58">
        <v>1125.1300000000001</v>
      </c>
      <c r="K729" s="58">
        <v>1125.1300000000001</v>
      </c>
      <c r="L729" s="58">
        <v>1125.1300000000001</v>
      </c>
      <c r="M729" s="58">
        <v>1125.1300000000001</v>
      </c>
      <c r="N729" s="58">
        <v>1125.1300000000001</v>
      </c>
      <c r="O729" s="58">
        <v>1125.1300000000001</v>
      </c>
      <c r="P729" s="58">
        <v>1125.1300000000001</v>
      </c>
      <c r="Q729" s="58">
        <v>1125.1300000000001</v>
      </c>
      <c r="R729" s="58">
        <v>1125.1300000000001</v>
      </c>
    </row>
    <row r="730" spans="2:18" x14ac:dyDescent="0.2">
      <c r="B730" s="4">
        <v>1952</v>
      </c>
      <c r="C730" s="58">
        <v>36.909999999999997</v>
      </c>
      <c r="D730" s="58">
        <v>36.909999999999997</v>
      </c>
      <c r="E730" s="58">
        <v>36.909999999999997</v>
      </c>
      <c r="F730" s="58">
        <v>36.909999999999997</v>
      </c>
      <c r="G730" s="58">
        <v>36.909999999999997</v>
      </c>
      <c r="H730" s="58">
        <v>36.909999999999997</v>
      </c>
      <c r="I730" s="58">
        <v>36.909999999999997</v>
      </c>
      <c r="J730" s="58">
        <v>36.909999999999997</v>
      </c>
      <c r="K730" s="58">
        <v>36.909999999999997</v>
      </c>
      <c r="L730" s="58">
        <v>36.909999999999997</v>
      </c>
      <c r="M730" s="58">
        <v>36.909999999999997</v>
      </c>
      <c r="N730" s="58">
        <v>36.909999999999997</v>
      </c>
      <c r="O730" s="58">
        <v>36.909999999999997</v>
      </c>
      <c r="P730" s="58">
        <v>36.909999999999997</v>
      </c>
      <c r="Q730" s="58">
        <v>36.909999999999997</v>
      </c>
      <c r="R730" s="58">
        <v>36.909999999999997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15412.57</v>
      </c>
      <c r="E753" s="6">
        <f>SUM(E674:E752)</f>
        <v>15906.999999999996</v>
      </c>
      <c r="F753" s="6">
        <f>SUM(F673:F752)</f>
        <v>18210.139999999996</v>
      </c>
      <c r="G753" s="6">
        <f>SUM(G672:G752)</f>
        <v>18985.269999999997</v>
      </c>
      <c r="H753" s="6">
        <f>SUM(H666:H752)</f>
        <v>25787.79</v>
      </c>
      <c r="I753" s="6">
        <f>SUM(I666:I752)</f>
        <v>25787.79</v>
      </c>
      <c r="J753" s="6">
        <f t="shared" ref="J753:L753" si="7">SUM(J666:J752)</f>
        <v>25787.79</v>
      </c>
      <c r="K753" s="6">
        <f>SUM(K666:K752)</f>
        <v>25787.79</v>
      </c>
      <c r="L753" s="6">
        <f t="shared" si="7"/>
        <v>28836.35</v>
      </c>
      <c r="M753" s="6">
        <f>SUM(M666:M752)</f>
        <v>31047.35</v>
      </c>
      <c r="N753" s="13">
        <f>SUM(N662:N752)</f>
        <v>31047.75</v>
      </c>
      <c r="O753" s="13">
        <f>SUM(O662:O752)</f>
        <v>31978.6</v>
      </c>
      <c r="P753" s="13">
        <f>SUM(P662:P752)</f>
        <v>31978.6</v>
      </c>
      <c r="Q753" s="13">
        <f>SUM(Q662:Q752)</f>
        <v>31978.6</v>
      </c>
      <c r="R753" s="13">
        <f>SUM(R661:R752)</f>
        <v>31978.6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22095.99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22585.74</v>
      </c>
      <c r="R756" s="58">
        <v>22585.74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78621.350000000006</v>
      </c>
      <c r="Q757" s="58">
        <v>78621.350000000006</v>
      </c>
      <c r="R757" s="58">
        <v>78621.350000000006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25842.29</v>
      </c>
      <c r="P758" s="58">
        <v>25842.29</v>
      </c>
      <c r="Q758" s="58">
        <v>25842.29</v>
      </c>
      <c r="R758" s="58">
        <v>25842.29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23346.41</v>
      </c>
      <c r="O759" s="58">
        <v>23346.41</v>
      </c>
      <c r="P759" s="58">
        <v>23346.41</v>
      </c>
      <c r="Q759" s="58">
        <v>23346.41</v>
      </c>
      <c r="R759" s="58">
        <v>23346.41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25850</v>
      </c>
      <c r="N760" s="58">
        <v>25835.67</v>
      </c>
      <c r="O760" s="58">
        <v>25835.67</v>
      </c>
      <c r="P760" s="58">
        <v>25835.67</v>
      </c>
      <c r="Q760" s="58">
        <v>25835.67</v>
      </c>
      <c r="R760" s="58">
        <v>25835.67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30972.9</v>
      </c>
      <c r="M761" s="58">
        <v>30972.9</v>
      </c>
      <c r="N761" s="58">
        <v>30972.9</v>
      </c>
      <c r="O761" s="58">
        <v>30972.9</v>
      </c>
      <c r="P761" s="58">
        <v>30972.9</v>
      </c>
      <c r="Q761" s="58">
        <v>30972.9</v>
      </c>
      <c r="R761" s="58">
        <v>30972.9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35742.019999999997</v>
      </c>
      <c r="L762" s="58">
        <v>35742.019999999997</v>
      </c>
      <c r="M762" s="58">
        <v>35742.019999999997</v>
      </c>
      <c r="N762" s="58">
        <v>35742.019999999997</v>
      </c>
      <c r="O762" s="58">
        <v>35742.019999999997</v>
      </c>
      <c r="P762" s="58">
        <v>35742.019999999997</v>
      </c>
      <c r="Q762" s="58">
        <v>35742.019999999997</v>
      </c>
      <c r="R762" s="58">
        <v>35742.019999999997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21478.080000000002</v>
      </c>
      <c r="K763" s="58">
        <v>21478.080000000002</v>
      </c>
      <c r="L763" s="58">
        <v>21478.080000000002</v>
      </c>
      <c r="M763" s="58">
        <v>21478.080000000002</v>
      </c>
      <c r="N763" s="58">
        <v>21478.080000000002</v>
      </c>
      <c r="O763" s="58">
        <v>21478.080000000002</v>
      </c>
      <c r="P763" s="58">
        <v>21478.080000000002</v>
      </c>
      <c r="Q763" s="58">
        <v>21478.080000000002</v>
      </c>
      <c r="R763" s="58">
        <v>21478.080000000002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42268.38</v>
      </c>
      <c r="J764" s="58">
        <v>42268.38</v>
      </c>
      <c r="K764" s="58">
        <v>42268.38</v>
      </c>
      <c r="L764" s="58">
        <v>42268.38</v>
      </c>
      <c r="M764" s="58">
        <v>42268.38</v>
      </c>
      <c r="N764" s="58">
        <v>42268.38</v>
      </c>
      <c r="O764" s="58">
        <v>42268.38</v>
      </c>
      <c r="P764" s="58">
        <v>42268.38</v>
      </c>
      <c r="Q764" s="58">
        <v>42268.38</v>
      </c>
      <c r="R764" s="58">
        <v>42268.38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14810.83</v>
      </c>
      <c r="I765" s="58">
        <v>14810.83</v>
      </c>
      <c r="J765" s="58">
        <v>14810.83</v>
      </c>
      <c r="K765" s="58">
        <v>14810.83</v>
      </c>
      <c r="L765" s="58">
        <v>14810.83</v>
      </c>
      <c r="M765" s="58">
        <v>14810.83</v>
      </c>
      <c r="N765" s="58">
        <v>14810.83</v>
      </c>
      <c r="O765" s="58">
        <v>14810.83</v>
      </c>
      <c r="P765" s="58">
        <v>14810.83</v>
      </c>
      <c r="Q765" s="58">
        <v>14810.83</v>
      </c>
      <c r="R765" s="58">
        <v>14810.83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36264.46</v>
      </c>
      <c r="H766" s="58">
        <v>35689.93</v>
      </c>
      <c r="I766" s="58">
        <v>35689.93</v>
      </c>
      <c r="J766" s="58">
        <v>35689.93</v>
      </c>
      <c r="K766" s="58">
        <v>35689.93</v>
      </c>
      <c r="L766" s="58">
        <v>35689.93</v>
      </c>
      <c r="M766" s="58">
        <v>35689.93</v>
      </c>
      <c r="N766" s="58">
        <v>35689.93</v>
      </c>
      <c r="O766" s="58">
        <v>35689.93</v>
      </c>
      <c r="P766" s="58">
        <v>35689.93</v>
      </c>
      <c r="Q766" s="58">
        <v>35689.93</v>
      </c>
      <c r="R766" s="58">
        <v>35689.93</v>
      </c>
    </row>
    <row r="767" spans="1:18" x14ac:dyDescent="0.2">
      <c r="B767" s="4">
        <v>2009</v>
      </c>
      <c r="C767" s="28"/>
      <c r="D767" s="28"/>
      <c r="E767" s="28"/>
      <c r="F767" s="58">
        <v>14819.71</v>
      </c>
      <c r="G767" s="58">
        <v>14819.71</v>
      </c>
      <c r="H767" s="58">
        <v>15758.55</v>
      </c>
      <c r="I767" s="58">
        <v>15758.55</v>
      </c>
      <c r="J767" s="58">
        <v>15758.55</v>
      </c>
      <c r="K767" s="58">
        <v>15758.55</v>
      </c>
      <c r="L767" s="58">
        <v>15758.55</v>
      </c>
      <c r="M767" s="58">
        <v>15758.55</v>
      </c>
      <c r="N767" s="58">
        <v>15758.55</v>
      </c>
      <c r="O767" s="58">
        <v>15758.55</v>
      </c>
      <c r="P767" s="58">
        <v>15758.55</v>
      </c>
      <c r="Q767" s="58">
        <v>15758.55</v>
      </c>
      <c r="R767" s="58">
        <v>15758.55</v>
      </c>
    </row>
    <row r="768" spans="1:18" x14ac:dyDescent="0.2">
      <c r="B768" s="4">
        <v>2008</v>
      </c>
      <c r="C768" s="28"/>
      <c r="D768" s="28"/>
      <c r="E768" s="58">
        <v>23038.32</v>
      </c>
      <c r="F768" s="58">
        <v>23038.32</v>
      </c>
      <c r="G768" s="58">
        <v>23038.32</v>
      </c>
      <c r="H768" s="58">
        <v>27578.82</v>
      </c>
      <c r="I768" s="58">
        <v>27578.82</v>
      </c>
      <c r="J768" s="58">
        <v>27578.82</v>
      </c>
      <c r="K768" s="58">
        <v>27578.82</v>
      </c>
      <c r="L768" s="58">
        <v>27578.82</v>
      </c>
      <c r="M768" s="58">
        <v>27578.82</v>
      </c>
      <c r="N768" s="58">
        <v>27578.82</v>
      </c>
      <c r="O768" s="58">
        <v>27578.82</v>
      </c>
      <c r="P768" s="58">
        <v>27578.82</v>
      </c>
      <c r="Q768" s="58">
        <v>27578.82</v>
      </c>
      <c r="R768" s="58">
        <v>27578.82</v>
      </c>
    </row>
    <row r="769" spans="2:18" x14ac:dyDescent="0.2">
      <c r="B769" s="4">
        <v>2007</v>
      </c>
      <c r="C769" s="28"/>
      <c r="D769" s="58">
        <v>8510.4500000000007</v>
      </c>
      <c r="E769" s="58">
        <v>8510.4500000000007</v>
      </c>
      <c r="F769" s="58">
        <v>8510.4500000000007</v>
      </c>
      <c r="G769" s="58">
        <v>8510.4500000000007</v>
      </c>
      <c r="H769" s="58">
        <v>8711.25</v>
      </c>
      <c r="I769" s="58">
        <v>8711.25</v>
      </c>
      <c r="J769" s="58">
        <v>8711.25</v>
      </c>
      <c r="K769" s="58">
        <v>8711.25</v>
      </c>
      <c r="L769" s="58">
        <v>8711.25</v>
      </c>
      <c r="M769" s="58">
        <v>8711.25</v>
      </c>
      <c r="N769" s="58">
        <v>8711.25</v>
      </c>
      <c r="O769" s="58">
        <v>8711.25</v>
      </c>
      <c r="P769" s="58">
        <v>8711.25</v>
      </c>
      <c r="Q769" s="58">
        <v>8711.25</v>
      </c>
      <c r="R769" s="58">
        <v>8711.25</v>
      </c>
    </row>
    <row r="770" spans="2:18" x14ac:dyDescent="0.2">
      <c r="B770" s="4">
        <v>2006</v>
      </c>
      <c r="C770" s="58">
        <v>7480.55</v>
      </c>
      <c r="D770" s="58">
        <v>7480.55</v>
      </c>
      <c r="E770" s="58">
        <v>7480.55</v>
      </c>
      <c r="F770" s="58">
        <v>7480.55</v>
      </c>
      <c r="G770" s="58">
        <v>7480.55</v>
      </c>
      <c r="H770" s="58">
        <v>8058.3</v>
      </c>
      <c r="I770" s="58">
        <v>8058.3</v>
      </c>
      <c r="J770" s="58">
        <v>8058.3</v>
      </c>
      <c r="K770" s="58">
        <v>8058.3</v>
      </c>
      <c r="L770" s="58">
        <v>8058.3</v>
      </c>
      <c r="M770" s="58">
        <v>8058.3</v>
      </c>
      <c r="N770" s="58">
        <v>8058.3</v>
      </c>
      <c r="O770" s="58">
        <v>8058.3</v>
      </c>
      <c r="P770" s="58">
        <v>8058.3</v>
      </c>
      <c r="Q770" s="58">
        <v>8058.3</v>
      </c>
      <c r="R770" s="58">
        <v>8058.3</v>
      </c>
    </row>
    <row r="771" spans="2:18" x14ac:dyDescent="0.2">
      <c r="B771" s="4">
        <v>2005</v>
      </c>
      <c r="C771" s="58">
        <v>21541.25</v>
      </c>
      <c r="D771" s="58">
        <v>21541.25</v>
      </c>
      <c r="E771" s="58">
        <v>21541.25</v>
      </c>
      <c r="F771" s="58">
        <v>21541.25</v>
      </c>
      <c r="G771" s="58">
        <v>21541.25</v>
      </c>
      <c r="H771" s="58">
        <v>23204.93</v>
      </c>
      <c r="I771" s="58">
        <v>23204.93</v>
      </c>
      <c r="J771" s="58">
        <v>23204.93</v>
      </c>
      <c r="K771" s="58">
        <v>23204.93</v>
      </c>
      <c r="L771" s="58">
        <v>23204.93</v>
      </c>
      <c r="M771" s="58">
        <v>23204.93</v>
      </c>
      <c r="N771" s="58">
        <v>23204.93</v>
      </c>
      <c r="O771" s="58">
        <v>23204.93</v>
      </c>
      <c r="P771" s="58">
        <v>23204.93</v>
      </c>
      <c r="Q771" s="58">
        <v>23204.93</v>
      </c>
      <c r="R771" s="58">
        <v>23204.93</v>
      </c>
    </row>
    <row r="772" spans="2:18" x14ac:dyDescent="0.2">
      <c r="B772" s="4">
        <v>2004</v>
      </c>
      <c r="C772" s="58">
        <v>3837.8</v>
      </c>
      <c r="D772" s="58">
        <v>3837.8</v>
      </c>
      <c r="E772" s="58">
        <v>3837.8</v>
      </c>
      <c r="F772" s="58">
        <v>3837.8</v>
      </c>
      <c r="G772" s="58">
        <v>3837.8</v>
      </c>
      <c r="H772" s="58">
        <v>3826.83</v>
      </c>
      <c r="I772" s="58">
        <v>3826.83</v>
      </c>
      <c r="J772" s="58">
        <v>3826.83</v>
      </c>
      <c r="K772" s="58">
        <v>3826.83</v>
      </c>
      <c r="L772" s="58">
        <v>3826.83</v>
      </c>
      <c r="M772" s="58">
        <v>3826.83</v>
      </c>
      <c r="N772" s="58">
        <v>3826.83</v>
      </c>
      <c r="O772" s="58">
        <v>3826.83</v>
      </c>
      <c r="P772" s="58">
        <v>3826.83</v>
      </c>
      <c r="Q772" s="58">
        <v>3826.83</v>
      </c>
      <c r="R772" s="58">
        <v>3826.83</v>
      </c>
    </row>
    <row r="773" spans="2:18" x14ac:dyDescent="0.2">
      <c r="B773" s="4">
        <v>2003</v>
      </c>
      <c r="C773" s="58">
        <v>8722.8799999999992</v>
      </c>
      <c r="D773" s="58">
        <v>8722.8799999999992</v>
      </c>
      <c r="E773" s="58">
        <v>8722.8799999999992</v>
      </c>
      <c r="F773" s="58">
        <v>8722.8799999999992</v>
      </c>
      <c r="G773" s="58">
        <v>8722.8799999999992</v>
      </c>
      <c r="H773" s="58">
        <v>9024</v>
      </c>
      <c r="I773" s="58">
        <v>9024</v>
      </c>
      <c r="J773" s="58">
        <v>9024</v>
      </c>
      <c r="K773" s="58">
        <v>9024</v>
      </c>
      <c r="L773" s="58">
        <v>9024</v>
      </c>
      <c r="M773" s="58">
        <v>9024</v>
      </c>
      <c r="N773" s="58">
        <v>9024</v>
      </c>
      <c r="O773" s="58">
        <v>9024</v>
      </c>
      <c r="P773" s="58">
        <v>9024</v>
      </c>
      <c r="Q773" s="58">
        <v>9024</v>
      </c>
      <c r="R773" s="58">
        <v>9024</v>
      </c>
    </row>
    <row r="774" spans="2:18" x14ac:dyDescent="0.2">
      <c r="B774" s="4">
        <v>2002</v>
      </c>
      <c r="C774" s="58">
        <v>2802.56</v>
      </c>
      <c r="D774" s="58">
        <v>2802.56</v>
      </c>
      <c r="E774" s="58">
        <v>2802.56</v>
      </c>
      <c r="F774" s="58">
        <v>2802.56</v>
      </c>
      <c r="G774" s="58">
        <v>2802.56</v>
      </c>
      <c r="H774" s="58">
        <v>2802.56</v>
      </c>
      <c r="I774" s="58">
        <v>2802.56</v>
      </c>
      <c r="J774" s="58">
        <v>2802.56</v>
      </c>
      <c r="K774" s="58">
        <v>2802.56</v>
      </c>
      <c r="L774" s="58">
        <v>2802.56</v>
      </c>
      <c r="M774" s="58">
        <v>2802.56</v>
      </c>
      <c r="N774" s="58">
        <v>2802.56</v>
      </c>
      <c r="O774" s="58">
        <v>2802.56</v>
      </c>
      <c r="P774" s="58">
        <v>2802.56</v>
      </c>
      <c r="Q774" s="58">
        <v>2802.56</v>
      </c>
      <c r="R774" s="58">
        <v>2802.56</v>
      </c>
    </row>
    <row r="775" spans="2:18" x14ac:dyDescent="0.2">
      <c r="B775" s="4">
        <v>2001</v>
      </c>
      <c r="C775" s="58">
        <v>6637.38</v>
      </c>
      <c r="D775" s="58">
        <v>6637.38</v>
      </c>
      <c r="E775" s="58">
        <v>6637.38</v>
      </c>
      <c r="F775" s="58">
        <v>6637.38</v>
      </c>
      <c r="G775" s="58">
        <v>6637.38</v>
      </c>
      <c r="H775" s="58">
        <v>6637.38</v>
      </c>
      <c r="I775" s="58">
        <v>6637.38</v>
      </c>
      <c r="J775" s="58">
        <v>6637.38</v>
      </c>
      <c r="K775" s="58">
        <v>6637.38</v>
      </c>
      <c r="L775" s="58">
        <v>6637.38</v>
      </c>
      <c r="M775" s="58">
        <v>6637.38</v>
      </c>
      <c r="N775" s="58">
        <v>6637.38</v>
      </c>
      <c r="O775" s="58">
        <v>6637.38</v>
      </c>
      <c r="P775" s="58">
        <v>6637.38</v>
      </c>
      <c r="Q775" s="58">
        <v>6637.38</v>
      </c>
      <c r="R775" s="58">
        <v>6637.38</v>
      </c>
    </row>
    <row r="776" spans="2:18" x14ac:dyDescent="0.2">
      <c r="B776" s="4">
        <v>2000</v>
      </c>
      <c r="C776" s="58">
        <v>7513.88</v>
      </c>
      <c r="D776" s="58">
        <v>7513.88</v>
      </c>
      <c r="E776" s="58">
        <v>7513.88</v>
      </c>
      <c r="F776" s="58">
        <v>7513.88</v>
      </c>
      <c r="G776" s="58">
        <v>7513.88</v>
      </c>
      <c r="H776" s="58">
        <v>7513.88</v>
      </c>
      <c r="I776" s="58">
        <v>7513.88</v>
      </c>
      <c r="J776" s="58">
        <v>7513.88</v>
      </c>
      <c r="K776" s="58">
        <v>7513.88</v>
      </c>
      <c r="L776" s="58">
        <v>7513.88</v>
      </c>
      <c r="M776" s="58">
        <v>7513.88</v>
      </c>
      <c r="N776" s="58">
        <v>7513.88</v>
      </c>
      <c r="O776" s="58">
        <v>7513.88</v>
      </c>
      <c r="P776" s="58">
        <v>7513.88</v>
      </c>
      <c r="Q776" s="58">
        <v>7513.88</v>
      </c>
      <c r="R776" s="58">
        <v>7513.88</v>
      </c>
    </row>
    <row r="777" spans="2:18" x14ac:dyDescent="0.2">
      <c r="B777" s="4">
        <v>1999</v>
      </c>
      <c r="C777" s="58">
        <v>24522.31</v>
      </c>
      <c r="D777" s="58">
        <v>24522.31</v>
      </c>
      <c r="E777" s="58">
        <v>24522.31</v>
      </c>
      <c r="F777" s="58">
        <v>24522.31</v>
      </c>
      <c r="G777" s="58">
        <v>24522.31</v>
      </c>
      <c r="H777" s="58">
        <v>24522.31</v>
      </c>
      <c r="I777" s="58">
        <v>24522.31</v>
      </c>
      <c r="J777" s="58">
        <v>24522.31</v>
      </c>
      <c r="K777" s="58">
        <v>24522.31</v>
      </c>
      <c r="L777" s="58">
        <v>24522.31</v>
      </c>
      <c r="M777" s="58">
        <v>24522.31</v>
      </c>
      <c r="N777" s="58">
        <v>24522.31</v>
      </c>
      <c r="O777" s="58">
        <v>24522.31</v>
      </c>
      <c r="P777" s="58">
        <v>24522.31</v>
      </c>
      <c r="Q777" s="58">
        <v>24522.31</v>
      </c>
      <c r="R777" s="58">
        <v>24522.31</v>
      </c>
    </row>
    <row r="778" spans="2:18" x14ac:dyDescent="0.2">
      <c r="B778" s="4">
        <v>1998</v>
      </c>
      <c r="C778" s="58">
        <v>16441.28</v>
      </c>
      <c r="D778" s="58">
        <v>16441.28</v>
      </c>
      <c r="E778" s="58">
        <v>16441.28</v>
      </c>
      <c r="F778" s="58">
        <v>16441.28</v>
      </c>
      <c r="G778" s="58">
        <v>16441.28</v>
      </c>
      <c r="H778" s="58">
        <v>16441.28</v>
      </c>
      <c r="I778" s="58">
        <v>16441.28</v>
      </c>
      <c r="J778" s="58">
        <v>16441.28</v>
      </c>
      <c r="K778" s="58">
        <v>16441.28</v>
      </c>
      <c r="L778" s="58">
        <v>16441.28</v>
      </c>
      <c r="M778" s="58">
        <v>16441.28</v>
      </c>
      <c r="N778" s="58">
        <v>16441.28</v>
      </c>
      <c r="O778" s="58">
        <v>16441.28</v>
      </c>
      <c r="P778" s="58">
        <v>16441.28</v>
      </c>
      <c r="Q778" s="58">
        <v>16441.28</v>
      </c>
      <c r="R778" s="58">
        <v>16441.28</v>
      </c>
    </row>
    <row r="779" spans="2:18" x14ac:dyDescent="0.2">
      <c r="B779" s="4">
        <v>1997</v>
      </c>
      <c r="C779" s="58">
        <v>6239.65</v>
      </c>
      <c r="D779" s="58">
        <v>6239.65</v>
      </c>
      <c r="E779" s="58">
        <v>6239.65</v>
      </c>
      <c r="F779" s="58">
        <v>6239.65</v>
      </c>
      <c r="G779" s="58">
        <v>6239.65</v>
      </c>
      <c r="H779" s="58">
        <v>6239.65</v>
      </c>
      <c r="I779" s="58">
        <v>6239.65</v>
      </c>
      <c r="J779" s="58">
        <v>6239.65</v>
      </c>
      <c r="K779" s="58">
        <v>6239.65</v>
      </c>
      <c r="L779" s="58">
        <v>6239.65</v>
      </c>
      <c r="M779" s="58">
        <v>6239.65</v>
      </c>
      <c r="N779" s="58">
        <v>6239.65</v>
      </c>
      <c r="O779" s="58">
        <v>6239.65</v>
      </c>
      <c r="P779" s="58">
        <v>6239.65</v>
      </c>
      <c r="Q779" s="58">
        <v>6239.65</v>
      </c>
      <c r="R779" s="58">
        <v>6239.65</v>
      </c>
    </row>
    <row r="780" spans="2:18" x14ac:dyDescent="0.2">
      <c r="B780" s="4">
        <v>1996</v>
      </c>
      <c r="C780" s="58">
        <v>3395.2</v>
      </c>
      <c r="D780" s="58">
        <v>3395.2</v>
      </c>
      <c r="E780" s="58">
        <v>3395.2</v>
      </c>
      <c r="F780" s="58">
        <v>3395.2</v>
      </c>
      <c r="G780" s="58">
        <v>3395.2</v>
      </c>
      <c r="H780" s="58">
        <v>3395.2</v>
      </c>
      <c r="I780" s="58">
        <v>3395.2</v>
      </c>
      <c r="J780" s="58">
        <v>3395.2</v>
      </c>
      <c r="K780" s="58">
        <v>3395.2</v>
      </c>
      <c r="L780" s="58">
        <v>3395.2</v>
      </c>
      <c r="M780" s="58">
        <v>3395.2</v>
      </c>
      <c r="N780" s="58">
        <v>3395.2</v>
      </c>
      <c r="O780" s="58">
        <v>3395.2</v>
      </c>
      <c r="P780" s="58">
        <v>3395.2</v>
      </c>
      <c r="Q780" s="58">
        <v>3395.2</v>
      </c>
      <c r="R780" s="58">
        <v>3395.2</v>
      </c>
    </row>
    <row r="781" spans="2:18" x14ac:dyDescent="0.2">
      <c r="B781" s="4">
        <v>1995</v>
      </c>
      <c r="C781" s="58">
        <v>2960.24</v>
      </c>
      <c r="D781" s="58">
        <v>2960.24</v>
      </c>
      <c r="E781" s="58">
        <v>2960.24</v>
      </c>
      <c r="F781" s="58">
        <v>2960.24</v>
      </c>
      <c r="G781" s="58">
        <v>2960.24</v>
      </c>
      <c r="H781" s="58">
        <v>2960.24</v>
      </c>
      <c r="I781" s="58">
        <v>2960.24</v>
      </c>
      <c r="J781" s="58">
        <v>2960.24</v>
      </c>
      <c r="K781" s="58">
        <v>2960.24</v>
      </c>
      <c r="L781" s="58">
        <v>2960.24</v>
      </c>
      <c r="M781" s="58">
        <v>2960.24</v>
      </c>
      <c r="N781" s="58">
        <v>2960.24</v>
      </c>
      <c r="O781" s="58">
        <v>2960.24</v>
      </c>
      <c r="P781" s="58">
        <v>2960.24</v>
      </c>
      <c r="Q781" s="58">
        <v>2960.24</v>
      </c>
      <c r="R781" s="58">
        <v>2960.24</v>
      </c>
    </row>
    <row r="782" spans="2:18" x14ac:dyDescent="0.2">
      <c r="B782" s="4">
        <v>1994</v>
      </c>
      <c r="C782" s="58">
        <v>7134.58</v>
      </c>
      <c r="D782" s="58">
        <v>7134.58</v>
      </c>
      <c r="E782" s="58">
        <v>7134.58</v>
      </c>
      <c r="F782" s="58">
        <v>7134.58</v>
      </c>
      <c r="G782" s="58">
        <v>7134.58</v>
      </c>
      <c r="H782" s="58">
        <v>7134.58</v>
      </c>
      <c r="I782" s="58">
        <v>7134.58</v>
      </c>
      <c r="J782" s="58">
        <v>7134.58</v>
      </c>
      <c r="K782" s="58">
        <v>7134.58</v>
      </c>
      <c r="L782" s="58">
        <v>7134.58</v>
      </c>
      <c r="M782" s="58">
        <v>7134.58</v>
      </c>
      <c r="N782" s="58">
        <v>7134.58</v>
      </c>
      <c r="O782" s="58">
        <v>7134.58</v>
      </c>
      <c r="P782" s="58">
        <v>7134.58</v>
      </c>
      <c r="Q782" s="58">
        <v>7134.58</v>
      </c>
      <c r="R782" s="58">
        <v>7134.58</v>
      </c>
    </row>
    <row r="783" spans="2:18" x14ac:dyDescent="0.2">
      <c r="B783" s="4">
        <v>1993</v>
      </c>
      <c r="C783" s="58">
        <v>3392.78</v>
      </c>
      <c r="D783" s="58">
        <v>3392.78</v>
      </c>
      <c r="E783" s="58">
        <v>3392.78</v>
      </c>
      <c r="F783" s="58">
        <v>3392.78</v>
      </c>
      <c r="G783" s="58">
        <v>3392.78</v>
      </c>
      <c r="H783" s="58">
        <v>3392.78</v>
      </c>
      <c r="I783" s="58">
        <v>3392.78</v>
      </c>
      <c r="J783" s="58">
        <v>3392.78</v>
      </c>
      <c r="K783" s="58">
        <v>3392.78</v>
      </c>
      <c r="L783" s="58">
        <v>3392.78</v>
      </c>
      <c r="M783" s="58">
        <v>3392.78</v>
      </c>
      <c r="N783" s="58">
        <v>3392.78</v>
      </c>
      <c r="O783" s="58">
        <v>3392.78</v>
      </c>
      <c r="P783" s="58">
        <v>3392.78</v>
      </c>
      <c r="Q783" s="58">
        <v>3392.78</v>
      </c>
      <c r="R783" s="58">
        <v>3392.78</v>
      </c>
    </row>
    <row r="784" spans="2:18" x14ac:dyDescent="0.2">
      <c r="B784" s="4">
        <v>1992</v>
      </c>
      <c r="C784" s="58">
        <v>40961.46</v>
      </c>
      <c r="D784" s="58">
        <v>40961.46</v>
      </c>
      <c r="E784" s="58">
        <v>40961.46</v>
      </c>
      <c r="F784" s="58">
        <v>40961.46</v>
      </c>
      <c r="G784" s="58">
        <v>40961.46</v>
      </c>
      <c r="H784" s="58">
        <v>40961.46</v>
      </c>
      <c r="I784" s="58">
        <v>40961.46</v>
      </c>
      <c r="J784" s="58">
        <v>40961.46</v>
      </c>
      <c r="K784" s="58">
        <v>40961.46</v>
      </c>
      <c r="L784" s="58">
        <v>40961.46</v>
      </c>
      <c r="M784" s="58">
        <v>40961.46</v>
      </c>
      <c r="N784" s="58">
        <v>40961.46</v>
      </c>
      <c r="O784" s="58">
        <v>40961.46</v>
      </c>
      <c r="P784" s="58">
        <v>40961.46</v>
      </c>
      <c r="Q784" s="58">
        <v>40961.46</v>
      </c>
      <c r="R784" s="58">
        <v>40961.46</v>
      </c>
    </row>
    <row r="785" spans="2:18" x14ac:dyDescent="0.2">
      <c r="B785" s="4">
        <v>1991</v>
      </c>
      <c r="C785" s="58">
        <v>69.44</v>
      </c>
      <c r="D785" s="58">
        <v>69.44</v>
      </c>
      <c r="E785" s="58">
        <v>69.44</v>
      </c>
      <c r="F785" s="58">
        <v>69.44</v>
      </c>
      <c r="G785" s="58">
        <v>69.44</v>
      </c>
      <c r="H785" s="58">
        <v>69.44</v>
      </c>
      <c r="I785" s="58">
        <v>69.44</v>
      </c>
      <c r="J785" s="58">
        <v>69.44</v>
      </c>
      <c r="K785" s="58">
        <v>69.44</v>
      </c>
      <c r="L785" s="58">
        <v>69.44</v>
      </c>
      <c r="M785" s="58">
        <v>69.44</v>
      </c>
      <c r="N785" s="58">
        <v>69.44</v>
      </c>
      <c r="O785" s="58">
        <v>69.44</v>
      </c>
      <c r="P785" s="58">
        <v>69.44</v>
      </c>
      <c r="Q785" s="58">
        <v>69.44</v>
      </c>
      <c r="R785" s="58">
        <v>69.44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172163.69</v>
      </c>
      <c r="E847" s="6">
        <f>SUM(E768:E846)</f>
        <v>195202.00999999998</v>
      </c>
      <c r="F847" s="6">
        <f>SUM(F767:F846)</f>
        <v>210021.71999999997</v>
      </c>
      <c r="G847" s="6">
        <f>SUM(G766:G846)</f>
        <v>246286.17999999996</v>
      </c>
      <c r="H847" s="6">
        <f>SUM(H760:H846)</f>
        <v>268734.2</v>
      </c>
      <c r="I847" s="6">
        <f>SUM(I760:I846)</f>
        <v>311002.58</v>
      </c>
      <c r="J847" s="6">
        <f t="shared" ref="J847:L847" si="8">SUM(J760:J846)</f>
        <v>332480.66000000003</v>
      </c>
      <c r="K847" s="6">
        <f>SUM(K760:K846)</f>
        <v>368222.68000000005</v>
      </c>
      <c r="L847" s="6">
        <f t="shared" si="8"/>
        <v>399195.58000000007</v>
      </c>
      <c r="M847" s="6">
        <f>SUM(M760:M846)</f>
        <v>425045.58000000007</v>
      </c>
      <c r="N847" s="13">
        <f>SUM(N756:N846)</f>
        <v>448377.66000000003</v>
      </c>
      <c r="O847" s="13">
        <f>SUM(O756:O846)</f>
        <v>474219.95000000007</v>
      </c>
      <c r="P847" s="13">
        <f>SUM(P756:P846)</f>
        <v>552841.30000000005</v>
      </c>
      <c r="Q847" s="13">
        <f>SUM(Q756:Q846)</f>
        <v>575427.04</v>
      </c>
      <c r="R847" s="13">
        <f>SUM(R755:R846)</f>
        <v>597523.02999999991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12667.17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47282.32</v>
      </c>
      <c r="R850" s="58">
        <v>47282.32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23265.26</v>
      </c>
      <c r="Q851" s="58">
        <v>23265.26</v>
      </c>
      <c r="R851" s="58">
        <v>23265.26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4935.05</v>
      </c>
      <c r="P852" s="58">
        <v>4935.05</v>
      </c>
      <c r="Q852" s="58">
        <v>4935.05</v>
      </c>
      <c r="R852" s="58">
        <v>4935.05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13350.66</v>
      </c>
      <c r="O853" s="58">
        <v>13350.66</v>
      </c>
      <c r="P853" s="58">
        <v>13350.66</v>
      </c>
      <c r="Q853" s="58">
        <v>13350.66</v>
      </c>
      <c r="R853" s="58">
        <v>13350.66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15820</v>
      </c>
      <c r="N854" s="58">
        <v>15822.15</v>
      </c>
      <c r="O854" s="58">
        <v>15822.15</v>
      </c>
      <c r="P854" s="58">
        <v>15822.15</v>
      </c>
      <c r="Q854" s="58">
        <v>15822.15</v>
      </c>
      <c r="R854" s="58">
        <v>15822.15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26400.21</v>
      </c>
      <c r="M855" s="58">
        <v>26400.21</v>
      </c>
      <c r="N855" s="58">
        <v>60945.59</v>
      </c>
      <c r="O855" s="58">
        <v>60945.59</v>
      </c>
      <c r="P855" s="58">
        <v>60945.59</v>
      </c>
      <c r="Q855" s="58">
        <v>60945.59</v>
      </c>
      <c r="R855" s="58">
        <v>60945.59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14708.23</v>
      </c>
      <c r="L856" s="58">
        <v>14708.23</v>
      </c>
      <c r="M856" s="58">
        <v>14708.23</v>
      </c>
      <c r="N856" s="58">
        <v>14708.23</v>
      </c>
      <c r="O856" s="58">
        <v>14708.23</v>
      </c>
      <c r="P856" s="58">
        <v>14708.23</v>
      </c>
      <c r="Q856" s="58">
        <v>14708.23</v>
      </c>
      <c r="R856" s="58">
        <v>14708.23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22626.400000000001</v>
      </c>
      <c r="K857" s="58">
        <v>22626.400000000001</v>
      </c>
      <c r="L857" s="58">
        <v>22626.400000000001</v>
      </c>
      <c r="M857" s="58">
        <v>22626.400000000001</v>
      </c>
      <c r="N857" s="58">
        <v>22626.400000000001</v>
      </c>
      <c r="O857" s="58">
        <v>22626.400000000001</v>
      </c>
      <c r="P857" s="58">
        <v>22626.400000000001</v>
      </c>
      <c r="Q857" s="58">
        <v>22626.400000000001</v>
      </c>
      <c r="R857" s="58">
        <v>22626.400000000001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35816.559999999998</v>
      </c>
      <c r="J858" s="58">
        <v>35816.559999999998</v>
      </c>
      <c r="K858" s="58">
        <v>35816.559999999998</v>
      </c>
      <c r="L858" s="58">
        <v>35816.559999999998</v>
      </c>
      <c r="M858" s="58">
        <v>35816.559999999998</v>
      </c>
      <c r="N858" s="58">
        <v>35816.559999999998</v>
      </c>
      <c r="O858" s="58">
        <v>35816.559999999998</v>
      </c>
      <c r="P858" s="58">
        <v>35816.559999999998</v>
      </c>
      <c r="Q858" s="58">
        <v>35816.559999999998</v>
      </c>
      <c r="R858" s="58">
        <v>35816.559999999998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32572.79</v>
      </c>
      <c r="I859" s="58">
        <v>32572.79</v>
      </c>
      <c r="J859" s="58">
        <v>32572.79</v>
      </c>
      <c r="K859" s="58">
        <v>32572.79</v>
      </c>
      <c r="L859" s="58">
        <v>32572.79</v>
      </c>
      <c r="M859" s="58">
        <v>32572.79</v>
      </c>
      <c r="N859" s="58">
        <v>32572.79</v>
      </c>
      <c r="O859" s="58">
        <v>32572.79</v>
      </c>
      <c r="P859" s="58">
        <v>32572.79</v>
      </c>
      <c r="Q859" s="58">
        <v>32572.79</v>
      </c>
      <c r="R859" s="58">
        <v>32572.79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18090.73</v>
      </c>
      <c r="H860" s="58">
        <v>19343.18</v>
      </c>
      <c r="I860" s="58">
        <v>19343.18</v>
      </c>
      <c r="J860" s="58">
        <v>19343.18</v>
      </c>
      <c r="K860" s="58">
        <v>19343.18</v>
      </c>
      <c r="L860" s="58">
        <v>19343.18</v>
      </c>
      <c r="M860" s="58">
        <v>19343.18</v>
      </c>
      <c r="N860" s="58">
        <v>19343.18</v>
      </c>
      <c r="O860" s="58">
        <v>19343.18</v>
      </c>
      <c r="P860" s="58">
        <v>19343.18</v>
      </c>
      <c r="Q860" s="58">
        <v>19343.18</v>
      </c>
      <c r="R860" s="58">
        <v>19343.18</v>
      </c>
    </row>
    <row r="861" spans="1:18" x14ac:dyDescent="0.2">
      <c r="B861" s="4">
        <v>2009</v>
      </c>
      <c r="C861" s="28"/>
      <c r="D861" s="28"/>
      <c r="E861" s="28"/>
      <c r="F861" s="58">
        <v>4035.99</v>
      </c>
      <c r="G861" s="58">
        <v>4035.99</v>
      </c>
      <c r="H861" s="58">
        <v>4355.97</v>
      </c>
      <c r="I861" s="58">
        <v>4355.97</v>
      </c>
      <c r="J861" s="58">
        <v>4355.97</v>
      </c>
      <c r="K861" s="58">
        <v>4355.97</v>
      </c>
      <c r="L861" s="58">
        <v>4355.97</v>
      </c>
      <c r="M861" s="58">
        <v>4355.97</v>
      </c>
      <c r="N861" s="58">
        <v>4355.97</v>
      </c>
      <c r="O861" s="58">
        <v>4355.97</v>
      </c>
      <c r="P861" s="58">
        <v>4355.97</v>
      </c>
      <c r="Q861" s="58">
        <v>4355.97</v>
      </c>
      <c r="R861" s="58">
        <v>4355.97</v>
      </c>
    </row>
    <row r="862" spans="1:18" x14ac:dyDescent="0.2">
      <c r="B862" s="4">
        <v>2008</v>
      </c>
      <c r="C862" s="28"/>
      <c r="D862" s="28"/>
      <c r="E862" s="58">
        <v>20981.32</v>
      </c>
      <c r="F862" s="58">
        <v>20981.32</v>
      </c>
      <c r="G862" s="58">
        <v>20981.32</v>
      </c>
      <c r="H862" s="58">
        <v>28180.53</v>
      </c>
      <c r="I862" s="58">
        <v>28180.53</v>
      </c>
      <c r="J862" s="58">
        <v>28180.53</v>
      </c>
      <c r="K862" s="58">
        <v>28180.53</v>
      </c>
      <c r="L862" s="58">
        <v>28180.53</v>
      </c>
      <c r="M862" s="58">
        <v>28180.53</v>
      </c>
      <c r="N862" s="58">
        <v>28180.53</v>
      </c>
      <c r="O862" s="58">
        <v>28180.53</v>
      </c>
      <c r="P862" s="58">
        <v>28180.53</v>
      </c>
      <c r="Q862" s="58">
        <v>28180.53</v>
      </c>
      <c r="R862" s="58">
        <v>28180.53</v>
      </c>
    </row>
    <row r="863" spans="1:18" x14ac:dyDescent="0.2">
      <c r="B863" s="4">
        <v>2007</v>
      </c>
      <c r="C863" s="28"/>
      <c r="D863" s="58">
        <v>25398.3</v>
      </c>
      <c r="E863" s="58">
        <v>25398.3</v>
      </c>
      <c r="F863" s="58">
        <v>25398.3</v>
      </c>
      <c r="G863" s="58">
        <v>25398.3</v>
      </c>
      <c r="H863" s="58">
        <v>26465.64</v>
      </c>
      <c r="I863" s="58">
        <v>26465.64</v>
      </c>
      <c r="J863" s="58">
        <v>26465.64</v>
      </c>
      <c r="K863" s="58">
        <v>26465.64</v>
      </c>
      <c r="L863" s="58">
        <v>26465.64</v>
      </c>
      <c r="M863" s="58">
        <v>26465.64</v>
      </c>
      <c r="N863" s="58">
        <v>26465.64</v>
      </c>
      <c r="O863" s="58">
        <v>26465.64</v>
      </c>
      <c r="P863" s="58">
        <v>26465.64</v>
      </c>
      <c r="Q863" s="58">
        <v>26465.64</v>
      </c>
      <c r="R863" s="58">
        <v>26465.64</v>
      </c>
    </row>
    <row r="864" spans="1:18" x14ac:dyDescent="0.2">
      <c r="B864" s="4">
        <v>2006</v>
      </c>
      <c r="C864" s="58">
        <v>7071.32</v>
      </c>
      <c r="D864" s="58">
        <v>7071.32</v>
      </c>
      <c r="E864" s="58">
        <v>7071.32</v>
      </c>
      <c r="F864" s="58">
        <v>7071.32</v>
      </c>
      <c r="G864" s="58">
        <v>7071.32</v>
      </c>
      <c r="H864" s="58">
        <v>7238.08</v>
      </c>
      <c r="I864" s="58">
        <v>7238.08</v>
      </c>
      <c r="J864" s="58">
        <v>7238.08</v>
      </c>
      <c r="K864" s="58">
        <v>7238.08</v>
      </c>
      <c r="L864" s="58">
        <v>7238.08</v>
      </c>
      <c r="M864" s="58">
        <v>7238.08</v>
      </c>
      <c r="N864" s="58">
        <v>7238.08</v>
      </c>
      <c r="O864" s="58">
        <v>7238.08</v>
      </c>
      <c r="P864" s="58">
        <v>7238.08</v>
      </c>
      <c r="Q864" s="58">
        <v>7238.08</v>
      </c>
      <c r="R864" s="58">
        <v>7238.08</v>
      </c>
    </row>
    <row r="865" spans="2:18" x14ac:dyDescent="0.2">
      <c r="B865" s="4">
        <v>2005</v>
      </c>
      <c r="C865" s="58">
        <v>1931.26</v>
      </c>
      <c r="D865" s="58">
        <v>1931.26</v>
      </c>
      <c r="E865" s="58">
        <v>1931.26</v>
      </c>
      <c r="F865" s="58">
        <v>1931.26</v>
      </c>
      <c r="G865" s="58">
        <v>1931.26</v>
      </c>
      <c r="H865" s="58">
        <v>1931.26</v>
      </c>
      <c r="I865" s="58">
        <v>1931.26</v>
      </c>
      <c r="J865" s="58">
        <v>1931.26</v>
      </c>
      <c r="K865" s="58">
        <v>1931.26</v>
      </c>
      <c r="L865" s="58">
        <v>1931.26</v>
      </c>
      <c r="M865" s="58">
        <v>1931.26</v>
      </c>
      <c r="N865" s="58">
        <v>1931.26</v>
      </c>
      <c r="O865" s="58">
        <v>1931.26</v>
      </c>
      <c r="P865" s="58">
        <v>1931.26</v>
      </c>
      <c r="Q865" s="58">
        <v>1931.26</v>
      </c>
      <c r="R865" s="58">
        <v>1931.26</v>
      </c>
    </row>
    <row r="866" spans="2:18" x14ac:dyDescent="0.2">
      <c r="B866" s="4">
        <v>2004</v>
      </c>
      <c r="C866" s="58">
        <v>6922.39</v>
      </c>
      <c r="D866" s="58">
        <v>6922.39</v>
      </c>
      <c r="E866" s="58">
        <v>6922.39</v>
      </c>
      <c r="F866" s="58">
        <v>6922.39</v>
      </c>
      <c r="G866" s="58">
        <v>6922.39</v>
      </c>
      <c r="H866" s="58">
        <v>6922.39</v>
      </c>
      <c r="I866" s="58">
        <v>6922.39</v>
      </c>
      <c r="J866" s="58">
        <v>6922.39</v>
      </c>
      <c r="K866" s="58">
        <v>6922.39</v>
      </c>
      <c r="L866" s="58">
        <v>6922.39</v>
      </c>
      <c r="M866" s="58">
        <v>6922.39</v>
      </c>
      <c r="N866" s="58">
        <v>6922.39</v>
      </c>
      <c r="O866" s="58">
        <v>6922.39</v>
      </c>
      <c r="P866" s="58">
        <v>6922.39</v>
      </c>
      <c r="Q866" s="58">
        <v>6922.39</v>
      </c>
      <c r="R866" s="58">
        <v>6922.39</v>
      </c>
    </row>
    <row r="867" spans="2:18" x14ac:dyDescent="0.2">
      <c r="B867" s="4">
        <v>2003</v>
      </c>
      <c r="C867" s="58">
        <v>1706.53</v>
      </c>
      <c r="D867" s="58">
        <v>1706.53</v>
      </c>
      <c r="E867" s="58">
        <v>1706.53</v>
      </c>
      <c r="F867" s="58">
        <v>1706.53</v>
      </c>
      <c r="G867" s="58">
        <v>1706.53</v>
      </c>
      <c r="H867" s="58">
        <v>1706.53</v>
      </c>
      <c r="I867" s="58">
        <v>1706.53</v>
      </c>
      <c r="J867" s="58">
        <v>1706.53</v>
      </c>
      <c r="K867" s="58">
        <v>1706.53</v>
      </c>
      <c r="L867" s="58">
        <v>1706.53</v>
      </c>
      <c r="M867" s="58">
        <v>1706.53</v>
      </c>
      <c r="N867" s="58">
        <v>1706.53</v>
      </c>
      <c r="O867" s="58">
        <v>1706.53</v>
      </c>
      <c r="P867" s="58">
        <v>1706.53</v>
      </c>
      <c r="Q867" s="58">
        <v>1706.53</v>
      </c>
      <c r="R867" s="58">
        <v>1706.53</v>
      </c>
    </row>
    <row r="868" spans="2:18" x14ac:dyDescent="0.2">
      <c r="B868" s="4">
        <v>2002</v>
      </c>
      <c r="C868" s="58">
        <v>2964.59</v>
      </c>
      <c r="D868" s="58">
        <v>2964.59</v>
      </c>
      <c r="E868" s="58">
        <v>2964.59</v>
      </c>
      <c r="F868" s="58">
        <v>2964.59</v>
      </c>
      <c r="G868" s="58">
        <v>2964.59</v>
      </c>
      <c r="H868" s="58">
        <v>2964.59</v>
      </c>
      <c r="I868" s="58">
        <v>2964.59</v>
      </c>
      <c r="J868" s="58">
        <v>2964.59</v>
      </c>
      <c r="K868" s="58">
        <v>2964.59</v>
      </c>
      <c r="L868" s="58">
        <v>2964.59</v>
      </c>
      <c r="M868" s="58">
        <v>2964.59</v>
      </c>
      <c r="N868" s="58">
        <v>2964.59</v>
      </c>
      <c r="O868" s="58">
        <v>2964.59</v>
      </c>
      <c r="P868" s="58">
        <v>2964.59</v>
      </c>
      <c r="Q868" s="58">
        <v>2964.59</v>
      </c>
      <c r="R868" s="58">
        <v>2964.59</v>
      </c>
    </row>
    <row r="869" spans="2:18" x14ac:dyDescent="0.2">
      <c r="B869" s="4">
        <v>2001</v>
      </c>
      <c r="C869" s="58">
        <v>11650.32</v>
      </c>
      <c r="D869" s="58">
        <v>11650.32</v>
      </c>
      <c r="E869" s="58">
        <v>11650.32</v>
      </c>
      <c r="F869" s="58">
        <v>11650.32</v>
      </c>
      <c r="G869" s="58">
        <v>11650.32</v>
      </c>
      <c r="H869" s="58">
        <v>11650.32</v>
      </c>
      <c r="I869" s="58">
        <v>11650.32</v>
      </c>
      <c r="J869" s="58">
        <v>11650.32</v>
      </c>
      <c r="K869" s="58">
        <v>11650.32</v>
      </c>
      <c r="L869" s="58">
        <v>11650.32</v>
      </c>
      <c r="M869" s="58">
        <v>11650.32</v>
      </c>
      <c r="N869" s="58">
        <v>11650.32</v>
      </c>
      <c r="O869" s="58">
        <v>11650.32</v>
      </c>
      <c r="P869" s="58">
        <v>11650.32</v>
      </c>
      <c r="Q869" s="58">
        <v>11650.32</v>
      </c>
      <c r="R869" s="58">
        <v>11650.32</v>
      </c>
    </row>
    <row r="870" spans="2:18" x14ac:dyDescent="0.2">
      <c r="B870" s="4">
        <v>2000</v>
      </c>
      <c r="C870" s="58">
        <v>11482.16</v>
      </c>
      <c r="D870" s="58">
        <v>11482.16</v>
      </c>
      <c r="E870" s="58">
        <v>11482.16</v>
      </c>
      <c r="F870" s="58">
        <v>11482.16</v>
      </c>
      <c r="G870" s="58">
        <v>11482.16</v>
      </c>
      <c r="H870" s="58">
        <v>11482.16</v>
      </c>
      <c r="I870" s="58">
        <v>11482.16</v>
      </c>
      <c r="J870" s="58">
        <v>11482.16</v>
      </c>
      <c r="K870" s="58">
        <v>11482.16</v>
      </c>
      <c r="L870" s="58">
        <v>11482.16</v>
      </c>
      <c r="M870" s="58">
        <v>11482.16</v>
      </c>
      <c r="N870" s="58">
        <v>11482.16</v>
      </c>
      <c r="O870" s="58">
        <v>11482.16</v>
      </c>
      <c r="P870" s="58">
        <v>11482.16</v>
      </c>
      <c r="Q870" s="58">
        <v>11482.16</v>
      </c>
      <c r="R870" s="58">
        <v>11482.16</v>
      </c>
    </row>
    <row r="871" spans="2:18" x14ac:dyDescent="0.2">
      <c r="B871" s="4">
        <v>1999</v>
      </c>
      <c r="C871" s="58">
        <v>18055.23</v>
      </c>
      <c r="D871" s="58">
        <v>18055.23</v>
      </c>
      <c r="E871" s="58">
        <v>18055.23</v>
      </c>
      <c r="F871" s="58">
        <v>18055.23</v>
      </c>
      <c r="G871" s="58">
        <v>18055.23</v>
      </c>
      <c r="H871" s="58">
        <v>18055.23</v>
      </c>
      <c r="I871" s="58">
        <v>18055.23</v>
      </c>
      <c r="J871" s="58">
        <v>18055.23</v>
      </c>
      <c r="K871" s="58">
        <v>18055.23</v>
      </c>
      <c r="L871" s="58">
        <v>18055.23</v>
      </c>
      <c r="M871" s="58">
        <v>18055.23</v>
      </c>
      <c r="N871" s="58">
        <v>18055.23</v>
      </c>
      <c r="O871" s="58">
        <v>18055.23</v>
      </c>
      <c r="P871" s="58">
        <v>18055.23</v>
      </c>
      <c r="Q871" s="58">
        <v>18055.23</v>
      </c>
      <c r="R871" s="58">
        <v>18055.23</v>
      </c>
    </row>
    <row r="872" spans="2:18" x14ac:dyDescent="0.2">
      <c r="B872" s="4">
        <v>1998</v>
      </c>
      <c r="C872" s="58">
        <v>2938.03</v>
      </c>
      <c r="D872" s="58">
        <v>2938.03</v>
      </c>
      <c r="E872" s="58">
        <v>2938.03</v>
      </c>
      <c r="F872" s="58">
        <v>2938.03</v>
      </c>
      <c r="G872" s="58">
        <v>2938.03</v>
      </c>
      <c r="H872" s="58">
        <v>2938.03</v>
      </c>
      <c r="I872" s="58">
        <v>2938.03</v>
      </c>
      <c r="J872" s="58">
        <v>2938.03</v>
      </c>
      <c r="K872" s="58">
        <v>2938.03</v>
      </c>
      <c r="L872" s="58">
        <v>2938.03</v>
      </c>
      <c r="M872" s="58">
        <v>2938.03</v>
      </c>
      <c r="N872" s="58">
        <v>2938.03</v>
      </c>
      <c r="O872" s="58">
        <v>2938.03</v>
      </c>
      <c r="P872" s="58">
        <v>2938.03</v>
      </c>
      <c r="Q872" s="58">
        <v>2938.03</v>
      </c>
      <c r="R872" s="58">
        <v>2938.03</v>
      </c>
    </row>
    <row r="873" spans="2:18" x14ac:dyDescent="0.2">
      <c r="B873" s="4">
        <v>1997</v>
      </c>
      <c r="C873" s="58">
        <v>1926.55</v>
      </c>
      <c r="D873" s="58">
        <v>1926.55</v>
      </c>
      <c r="E873" s="58">
        <v>1926.55</v>
      </c>
      <c r="F873" s="58">
        <v>1926.55</v>
      </c>
      <c r="G873" s="58">
        <v>1926.55</v>
      </c>
      <c r="H873" s="58">
        <v>1926.55</v>
      </c>
      <c r="I873" s="58">
        <v>1926.55</v>
      </c>
      <c r="J873" s="58">
        <v>1926.55</v>
      </c>
      <c r="K873" s="58">
        <v>1926.55</v>
      </c>
      <c r="L873" s="58">
        <v>1926.55</v>
      </c>
      <c r="M873" s="58">
        <v>1926.55</v>
      </c>
      <c r="N873" s="58">
        <v>1926.55</v>
      </c>
      <c r="O873" s="58">
        <v>1926.55</v>
      </c>
      <c r="P873" s="58">
        <v>1926.55</v>
      </c>
      <c r="Q873" s="58">
        <v>1926.55</v>
      </c>
      <c r="R873" s="58">
        <v>1926.55</v>
      </c>
    </row>
    <row r="874" spans="2:18" x14ac:dyDescent="0.2">
      <c r="B874" s="4">
        <v>1996</v>
      </c>
      <c r="C874" s="58">
        <v>7613.33</v>
      </c>
      <c r="D874" s="58">
        <v>7613.33</v>
      </c>
      <c r="E874" s="58">
        <v>7613.33</v>
      </c>
      <c r="F874" s="58">
        <v>7613.33</v>
      </c>
      <c r="G874" s="58">
        <v>7613.33</v>
      </c>
      <c r="H874" s="58">
        <v>7613.33</v>
      </c>
      <c r="I874" s="58">
        <v>7613.33</v>
      </c>
      <c r="J874" s="58">
        <v>7613.33</v>
      </c>
      <c r="K874" s="58">
        <v>7613.33</v>
      </c>
      <c r="L874" s="58">
        <v>7613.33</v>
      </c>
      <c r="M874" s="58">
        <v>7613.33</v>
      </c>
      <c r="N874" s="58">
        <v>7613.33</v>
      </c>
      <c r="O874" s="58">
        <v>7613.33</v>
      </c>
      <c r="P874" s="58">
        <v>7613.33</v>
      </c>
      <c r="Q874" s="58">
        <v>7613.33</v>
      </c>
      <c r="R874" s="58">
        <v>7613.33</v>
      </c>
    </row>
    <row r="875" spans="2:18" x14ac:dyDescent="0.2">
      <c r="B875" s="4">
        <v>1995</v>
      </c>
      <c r="C875" s="58">
        <v>4476.42</v>
      </c>
      <c r="D875" s="58">
        <v>4476.42</v>
      </c>
      <c r="E875" s="58">
        <v>4476.42</v>
      </c>
      <c r="F875" s="58">
        <v>4476.42</v>
      </c>
      <c r="G875" s="58">
        <v>4476.42</v>
      </c>
      <c r="H875" s="58">
        <v>4476.42</v>
      </c>
      <c r="I875" s="58">
        <v>4476.42</v>
      </c>
      <c r="J875" s="58">
        <v>4476.42</v>
      </c>
      <c r="K875" s="58">
        <v>4476.42</v>
      </c>
      <c r="L875" s="58">
        <v>4476.42</v>
      </c>
      <c r="M875" s="58">
        <v>4476.42</v>
      </c>
      <c r="N875" s="58">
        <v>4476.42</v>
      </c>
      <c r="O875" s="58">
        <v>4476.42</v>
      </c>
      <c r="P875" s="58">
        <v>4476.42</v>
      </c>
      <c r="Q875" s="58">
        <v>4476.42</v>
      </c>
      <c r="R875" s="58">
        <v>4476.42</v>
      </c>
    </row>
    <row r="876" spans="2:18" x14ac:dyDescent="0.2">
      <c r="B876" s="4">
        <v>1994</v>
      </c>
      <c r="C876" s="58">
        <v>1882.96</v>
      </c>
      <c r="D876" s="58">
        <v>1882.96</v>
      </c>
      <c r="E876" s="58">
        <v>1882.96</v>
      </c>
      <c r="F876" s="58">
        <v>1882.96</v>
      </c>
      <c r="G876" s="58">
        <v>1882.96</v>
      </c>
      <c r="H876" s="58">
        <v>1882.96</v>
      </c>
      <c r="I876" s="58">
        <v>1882.96</v>
      </c>
      <c r="J876" s="58">
        <v>1882.96</v>
      </c>
      <c r="K876" s="58">
        <v>1882.96</v>
      </c>
      <c r="L876" s="58">
        <v>1882.96</v>
      </c>
      <c r="M876" s="58">
        <v>1882.96</v>
      </c>
      <c r="N876" s="58">
        <v>1882.96</v>
      </c>
      <c r="O876" s="58">
        <v>1882.96</v>
      </c>
      <c r="P876" s="58">
        <v>1882.96</v>
      </c>
      <c r="Q876" s="58">
        <v>1882.96</v>
      </c>
      <c r="R876" s="58">
        <v>1882.96</v>
      </c>
    </row>
    <row r="877" spans="2:18" x14ac:dyDescent="0.2">
      <c r="B877" s="4">
        <v>1993</v>
      </c>
      <c r="C877" s="58">
        <v>194.78</v>
      </c>
      <c r="D877" s="58">
        <v>194.78</v>
      </c>
      <c r="E877" s="58">
        <v>194.78</v>
      </c>
      <c r="F877" s="58">
        <v>194.78</v>
      </c>
      <c r="G877" s="58">
        <v>194.78</v>
      </c>
      <c r="H877" s="58">
        <v>194.78</v>
      </c>
      <c r="I877" s="58">
        <v>194.78</v>
      </c>
      <c r="J877" s="58">
        <v>194.78</v>
      </c>
      <c r="K877" s="58">
        <v>194.78</v>
      </c>
      <c r="L877" s="58">
        <v>194.78</v>
      </c>
      <c r="M877" s="58">
        <v>194.78</v>
      </c>
      <c r="N877" s="58">
        <v>194.78</v>
      </c>
      <c r="O877" s="58">
        <v>194.78</v>
      </c>
      <c r="P877" s="58">
        <v>194.78</v>
      </c>
      <c r="Q877" s="58">
        <v>194.78</v>
      </c>
      <c r="R877" s="58">
        <v>194.78</v>
      </c>
    </row>
    <row r="878" spans="2:18" x14ac:dyDescent="0.2">
      <c r="B878" s="4">
        <v>1992</v>
      </c>
      <c r="C878" s="58">
        <v>6564.08</v>
      </c>
      <c r="D878" s="58">
        <v>6564.08</v>
      </c>
      <c r="E878" s="58">
        <v>6564.08</v>
      </c>
      <c r="F878" s="58">
        <v>6564.08</v>
      </c>
      <c r="G878" s="58">
        <v>6564.08</v>
      </c>
      <c r="H878" s="58">
        <v>6564.08</v>
      </c>
      <c r="I878" s="58">
        <v>6564.08</v>
      </c>
      <c r="J878" s="58">
        <v>6564.08</v>
      </c>
      <c r="K878" s="58">
        <v>6564.08</v>
      </c>
      <c r="L878" s="58">
        <v>6564.08</v>
      </c>
      <c r="M878" s="58">
        <v>6564.08</v>
      </c>
      <c r="N878" s="58">
        <v>6564.08</v>
      </c>
      <c r="O878" s="58">
        <v>6564.08</v>
      </c>
      <c r="P878" s="58">
        <v>6564.08</v>
      </c>
      <c r="Q878" s="58">
        <v>6564.08</v>
      </c>
      <c r="R878" s="58">
        <v>6564.08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23292.49</v>
      </c>
      <c r="D888" s="58">
        <v>23292.49</v>
      </c>
      <c r="E888" s="58">
        <v>23292.49</v>
      </c>
      <c r="F888" s="58">
        <v>23292.49</v>
      </c>
      <c r="G888" s="58">
        <v>23292.49</v>
      </c>
      <c r="H888" s="58">
        <v>23292.49</v>
      </c>
      <c r="I888" s="58">
        <v>23292.49</v>
      </c>
      <c r="J888" s="58">
        <v>23292.49</v>
      </c>
      <c r="K888" s="58">
        <v>23292.49</v>
      </c>
      <c r="L888" s="58">
        <v>23292.49</v>
      </c>
      <c r="M888" s="58">
        <v>23292.49</v>
      </c>
      <c r="N888" s="58">
        <v>23292.49</v>
      </c>
      <c r="O888" s="58">
        <v>23292.49</v>
      </c>
      <c r="P888" s="58">
        <v>23292.49</v>
      </c>
      <c r="Q888" s="58">
        <v>23292.49</v>
      </c>
      <c r="R888" s="58">
        <v>23292.49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136070.74</v>
      </c>
      <c r="E941" s="6">
        <f>SUM(E862:E940)</f>
        <v>157052.06</v>
      </c>
      <c r="F941" s="6">
        <f>SUM(F861:F940)</f>
        <v>161088.04999999999</v>
      </c>
      <c r="G941" s="6">
        <f>SUM(G860:G940)</f>
        <v>179178.77999999997</v>
      </c>
      <c r="H941" s="6">
        <f>SUM(H854:H940)</f>
        <v>221757.30999999997</v>
      </c>
      <c r="I941" s="6">
        <f>SUM(I854:I940)</f>
        <v>257573.86999999997</v>
      </c>
      <c r="J941" s="6">
        <f t="shared" ref="J941:L941" si="9">SUM(J854:J940)</f>
        <v>280200.27</v>
      </c>
      <c r="K941" s="6">
        <f>SUM(K854:K940)</f>
        <v>294908.50000000006</v>
      </c>
      <c r="L941" s="6">
        <f t="shared" si="9"/>
        <v>321308.71000000008</v>
      </c>
      <c r="M941" s="6">
        <f>SUM(M854:M940)</f>
        <v>337128.71000000008</v>
      </c>
      <c r="N941" s="13">
        <f>SUM(N850:N940)</f>
        <v>385026.90000000014</v>
      </c>
      <c r="O941" s="13">
        <f>SUM(O850:O940)</f>
        <v>389961.95000000013</v>
      </c>
      <c r="P941" s="13">
        <f>SUM(P850:P940)</f>
        <v>413227.21000000014</v>
      </c>
      <c r="Q941" s="13">
        <f>SUM(Q850:Q940)</f>
        <v>460509.53000000009</v>
      </c>
      <c r="R941" s="13">
        <f>SUM(R849:R940)</f>
        <v>473176.70000000013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18627.53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21202.98</v>
      </c>
      <c r="R944" s="58">
        <v>21202.98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20520.16</v>
      </c>
      <c r="Q945" s="58">
        <v>20520.16</v>
      </c>
      <c r="R945" s="58">
        <v>20520.16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53380.7</v>
      </c>
      <c r="P946" s="58">
        <v>53380.7</v>
      </c>
      <c r="Q946" s="58">
        <v>53380.7</v>
      </c>
      <c r="R946" s="58">
        <v>53380.7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30623</v>
      </c>
      <c r="N948" s="58">
        <v>31345.18</v>
      </c>
      <c r="O948" s="58">
        <v>31345.18</v>
      </c>
      <c r="P948" s="58">
        <v>31345.18</v>
      </c>
      <c r="Q948" s="58">
        <v>31345.18</v>
      </c>
      <c r="R948" s="58">
        <v>31345.18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42294.53</v>
      </c>
      <c r="M949" s="58">
        <v>42294.53</v>
      </c>
      <c r="N949" s="58">
        <v>41597.65</v>
      </c>
      <c r="O949" s="58">
        <v>41597.65</v>
      </c>
      <c r="P949" s="58">
        <v>41597.65</v>
      </c>
      <c r="Q949" s="58">
        <v>41597.65</v>
      </c>
      <c r="R949" s="58">
        <v>41597.65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12687.86</v>
      </c>
      <c r="L950" s="58">
        <v>12687.86</v>
      </c>
      <c r="M950" s="58">
        <v>12687.86</v>
      </c>
      <c r="N950" s="58">
        <v>12687.86</v>
      </c>
      <c r="O950" s="58">
        <v>12687.86</v>
      </c>
      <c r="P950" s="58">
        <v>12687.86</v>
      </c>
      <c r="Q950" s="58">
        <v>12687.86</v>
      </c>
      <c r="R950" s="58">
        <v>12687.86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38542</v>
      </c>
      <c r="K951" s="58">
        <v>38542</v>
      </c>
      <c r="L951" s="58">
        <v>38542</v>
      </c>
      <c r="M951" s="58">
        <v>38542</v>
      </c>
      <c r="N951" s="58">
        <v>40004.78</v>
      </c>
      <c r="O951" s="58">
        <v>40004.78</v>
      </c>
      <c r="P951" s="58">
        <v>40004.78</v>
      </c>
      <c r="Q951" s="58">
        <v>40004.78</v>
      </c>
      <c r="R951" s="58">
        <v>40004.78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24622.400000000001</v>
      </c>
      <c r="J952" s="58">
        <v>24622.400000000001</v>
      </c>
      <c r="K952" s="58">
        <v>24622.400000000001</v>
      </c>
      <c r="L952" s="58">
        <v>24622.400000000001</v>
      </c>
      <c r="M952" s="58">
        <v>24622.400000000001</v>
      </c>
      <c r="N952" s="58">
        <v>24622.400000000001</v>
      </c>
      <c r="O952" s="58">
        <v>24622.400000000001</v>
      </c>
      <c r="P952" s="58">
        <v>24622.400000000001</v>
      </c>
      <c r="Q952" s="58">
        <v>24622.400000000001</v>
      </c>
      <c r="R952" s="58">
        <v>24622.400000000001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19681.37</v>
      </c>
      <c r="I953" s="58">
        <v>19681.37</v>
      </c>
      <c r="J953" s="58">
        <v>19681.37</v>
      </c>
      <c r="K953" s="58">
        <v>19681.37</v>
      </c>
      <c r="L953" s="58">
        <v>19681.37</v>
      </c>
      <c r="M953" s="58">
        <v>19681.37</v>
      </c>
      <c r="N953" s="58">
        <v>19681.37</v>
      </c>
      <c r="O953" s="58">
        <v>19681.37</v>
      </c>
      <c r="P953" s="58">
        <v>19681.37</v>
      </c>
      <c r="Q953" s="58">
        <v>19681.37</v>
      </c>
      <c r="R953" s="58">
        <v>19681.37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2281.2600000000002</v>
      </c>
      <c r="H954" s="58">
        <v>2665.18</v>
      </c>
      <c r="I954" s="58">
        <v>2665.18</v>
      </c>
      <c r="J954" s="58">
        <v>2665.18</v>
      </c>
      <c r="K954" s="58">
        <v>2665.18</v>
      </c>
      <c r="L954" s="58">
        <v>2665.18</v>
      </c>
      <c r="M954" s="58">
        <v>2665.18</v>
      </c>
      <c r="N954" s="58">
        <v>2665.18</v>
      </c>
      <c r="O954" s="58">
        <v>2665.18</v>
      </c>
      <c r="P954" s="58">
        <v>2665.18</v>
      </c>
      <c r="Q954" s="58">
        <v>2665.18</v>
      </c>
      <c r="R954" s="58">
        <v>2665.18</v>
      </c>
    </row>
    <row r="955" spans="2:18" x14ac:dyDescent="0.2">
      <c r="B955" s="4">
        <v>2009</v>
      </c>
      <c r="C955" s="28"/>
      <c r="D955" s="28"/>
      <c r="E955" s="28"/>
      <c r="F955" s="58">
        <v>10704.48</v>
      </c>
      <c r="G955" s="58">
        <v>10704.48</v>
      </c>
      <c r="H955" s="58">
        <v>12505.97</v>
      </c>
      <c r="I955" s="58">
        <v>12505.97</v>
      </c>
      <c r="J955" s="58">
        <v>12505.97</v>
      </c>
      <c r="K955" s="58">
        <v>12505.97</v>
      </c>
      <c r="L955" s="58">
        <v>12505.97</v>
      </c>
      <c r="M955" s="58">
        <v>12505.97</v>
      </c>
      <c r="N955" s="58">
        <v>10366.950000000001</v>
      </c>
      <c r="O955" s="58">
        <v>10366.950000000001</v>
      </c>
      <c r="P955" s="58">
        <v>10366.950000000001</v>
      </c>
      <c r="Q955" s="58">
        <v>10366.950000000001</v>
      </c>
      <c r="R955" s="58">
        <v>10366.950000000001</v>
      </c>
    </row>
    <row r="956" spans="2:18" x14ac:dyDescent="0.2">
      <c r="B956" s="4">
        <v>2008</v>
      </c>
      <c r="C956" s="28"/>
      <c r="D956" s="28"/>
      <c r="E956" s="58">
        <v>4429.83</v>
      </c>
      <c r="F956" s="58">
        <v>4429.83</v>
      </c>
      <c r="G956" s="58">
        <v>4429.83</v>
      </c>
      <c r="H956" s="58">
        <v>5175.34</v>
      </c>
      <c r="I956" s="58">
        <v>5175.34</v>
      </c>
      <c r="J956" s="58">
        <v>5175.34</v>
      </c>
      <c r="K956" s="58">
        <v>5175.34</v>
      </c>
      <c r="L956" s="58">
        <v>5175.34</v>
      </c>
      <c r="M956" s="58">
        <v>5175.34</v>
      </c>
      <c r="N956" s="58">
        <v>5175.34</v>
      </c>
      <c r="O956" s="58">
        <v>5175.34</v>
      </c>
      <c r="P956" s="58">
        <v>5175.34</v>
      </c>
      <c r="Q956" s="58">
        <v>5175.34</v>
      </c>
      <c r="R956" s="58">
        <v>5175.34</v>
      </c>
    </row>
    <row r="957" spans="2:18" x14ac:dyDescent="0.2">
      <c r="B957" s="4">
        <v>2007</v>
      </c>
      <c r="C957" s="28"/>
      <c r="D957" s="58">
        <v>18636.86</v>
      </c>
      <c r="E957" s="58">
        <v>18636.86</v>
      </c>
      <c r="F957" s="58">
        <v>18636.86</v>
      </c>
      <c r="G957" s="58">
        <v>18636.86</v>
      </c>
      <c r="H957" s="58">
        <v>21773.33</v>
      </c>
      <c r="I957" s="58">
        <v>21773.33</v>
      </c>
      <c r="J957" s="58">
        <v>21773.33</v>
      </c>
      <c r="K957" s="58">
        <v>21773.33</v>
      </c>
      <c r="L957" s="58">
        <v>21773.33</v>
      </c>
      <c r="M957" s="58">
        <v>21773.33</v>
      </c>
      <c r="N957" s="58">
        <v>21773.33</v>
      </c>
      <c r="O957" s="58">
        <v>21773.33</v>
      </c>
      <c r="P957" s="58">
        <v>21773.33</v>
      </c>
      <c r="Q957" s="58">
        <v>21773.33</v>
      </c>
      <c r="R957" s="58">
        <v>21773.33</v>
      </c>
    </row>
    <row r="958" spans="2:18" x14ac:dyDescent="0.2">
      <c r="B958" s="4">
        <v>2006</v>
      </c>
      <c r="C958" s="58">
        <v>11042.46</v>
      </c>
      <c r="D958" s="58">
        <v>11042.46</v>
      </c>
      <c r="E958" s="58">
        <v>11042.46</v>
      </c>
      <c r="F958" s="58">
        <v>11042.46</v>
      </c>
      <c r="G958" s="58">
        <v>11042.46</v>
      </c>
      <c r="H958" s="58">
        <v>5811.2</v>
      </c>
      <c r="I958" s="58">
        <v>5811.2</v>
      </c>
      <c r="J958" s="58">
        <v>5811.2</v>
      </c>
      <c r="K958" s="58">
        <v>5811.2</v>
      </c>
      <c r="L958" s="58">
        <v>5811.2</v>
      </c>
      <c r="M958" s="58">
        <v>5811.2</v>
      </c>
      <c r="N958" s="58">
        <v>5811.2</v>
      </c>
      <c r="O958" s="58">
        <v>5811.2</v>
      </c>
      <c r="P958" s="58">
        <v>5811.2</v>
      </c>
      <c r="Q958" s="58">
        <v>5811.2</v>
      </c>
      <c r="R958" s="58">
        <v>5811.2</v>
      </c>
    </row>
    <row r="959" spans="2:18" x14ac:dyDescent="0.2">
      <c r="B959" s="4">
        <v>2005</v>
      </c>
      <c r="C959" s="58">
        <v>46847.06</v>
      </c>
      <c r="D959" s="58">
        <v>46847.06</v>
      </c>
      <c r="E959" s="58">
        <v>46847.06</v>
      </c>
      <c r="F959" s="58">
        <v>46847.06</v>
      </c>
      <c r="G959" s="58">
        <v>46847.06</v>
      </c>
      <c r="H959" s="58">
        <v>46847.06</v>
      </c>
      <c r="I959" s="58">
        <v>46847.06</v>
      </c>
      <c r="J959" s="58">
        <v>46847.06</v>
      </c>
      <c r="K959" s="58">
        <v>46847.06</v>
      </c>
      <c r="L959" s="58">
        <v>46847.06</v>
      </c>
      <c r="M959" s="58">
        <v>46847.06</v>
      </c>
      <c r="N959" s="58">
        <v>42279.87</v>
      </c>
      <c r="O959" s="58">
        <v>42279.87</v>
      </c>
      <c r="P959" s="58">
        <v>42279.87</v>
      </c>
      <c r="Q959" s="58">
        <v>42279.87</v>
      </c>
      <c r="R959" s="58">
        <v>42279.87</v>
      </c>
    </row>
    <row r="960" spans="2:18" x14ac:dyDescent="0.2">
      <c r="B960" s="4">
        <v>2004</v>
      </c>
      <c r="C960" s="58">
        <v>39931.42</v>
      </c>
      <c r="D960" s="58">
        <v>39931.42</v>
      </c>
      <c r="E960" s="58">
        <v>39931.42</v>
      </c>
      <c r="F960" s="58">
        <v>39931.42</v>
      </c>
      <c r="G960" s="58">
        <v>39931.42</v>
      </c>
      <c r="H960" s="58">
        <v>39931.42</v>
      </c>
      <c r="I960" s="58">
        <v>39931.42</v>
      </c>
      <c r="J960" s="58">
        <v>39931.42</v>
      </c>
      <c r="K960" s="58">
        <v>39931.42</v>
      </c>
      <c r="L960" s="58">
        <v>39931.42</v>
      </c>
      <c r="M960" s="58">
        <v>39931.42</v>
      </c>
      <c r="N960" s="58">
        <v>24401.07</v>
      </c>
      <c r="O960" s="58">
        <v>24401.07</v>
      </c>
      <c r="P960" s="58">
        <v>24401.07</v>
      </c>
      <c r="Q960" s="58">
        <v>24401.07</v>
      </c>
      <c r="R960" s="58">
        <v>24401.07</v>
      </c>
    </row>
    <row r="961" spans="2:18" x14ac:dyDescent="0.2">
      <c r="B961" s="4">
        <v>2003</v>
      </c>
      <c r="C961" s="58">
        <v>14050.08</v>
      </c>
      <c r="D961" s="58">
        <v>14050.08</v>
      </c>
      <c r="E961" s="58">
        <v>14050.08</v>
      </c>
      <c r="F961" s="58">
        <v>14050.08</v>
      </c>
      <c r="G961" s="58">
        <v>14050.08</v>
      </c>
      <c r="H961" s="58">
        <v>14050.08</v>
      </c>
      <c r="I961" s="58">
        <v>14050.08</v>
      </c>
      <c r="J961" s="58">
        <v>14050.08</v>
      </c>
      <c r="K961" s="58">
        <v>14050.08</v>
      </c>
      <c r="L961" s="58">
        <v>14050.08</v>
      </c>
      <c r="M961" s="58">
        <v>14050.08</v>
      </c>
      <c r="N961" s="58">
        <v>6494.41</v>
      </c>
      <c r="O961" s="58">
        <v>6494.41</v>
      </c>
      <c r="P961" s="58">
        <v>6494.41</v>
      </c>
      <c r="Q961" s="58">
        <v>6494.41</v>
      </c>
      <c r="R961" s="58">
        <v>6494.41</v>
      </c>
    </row>
    <row r="962" spans="2:18" x14ac:dyDescent="0.2">
      <c r="B962" s="4">
        <v>2002</v>
      </c>
      <c r="C962" s="58">
        <v>26943.75</v>
      </c>
      <c r="D962" s="58">
        <v>26943.75</v>
      </c>
      <c r="E962" s="58">
        <v>26943.75</v>
      </c>
      <c r="F962" s="58">
        <v>26943.75</v>
      </c>
      <c r="G962" s="58">
        <v>26943.75</v>
      </c>
      <c r="H962" s="58">
        <v>26943.75</v>
      </c>
      <c r="I962" s="58">
        <v>26943.75</v>
      </c>
      <c r="J962" s="58">
        <v>26943.75</v>
      </c>
      <c r="K962" s="58">
        <v>26943.75</v>
      </c>
      <c r="L962" s="58">
        <v>26943.75</v>
      </c>
      <c r="M962" s="58">
        <v>26943.75</v>
      </c>
      <c r="N962" s="58">
        <v>8141.03</v>
      </c>
      <c r="O962" s="58">
        <v>8141.03</v>
      </c>
      <c r="P962" s="58">
        <v>8141.03</v>
      </c>
      <c r="Q962" s="58">
        <v>8141.03</v>
      </c>
      <c r="R962" s="58">
        <v>8141.03</v>
      </c>
    </row>
    <row r="963" spans="2:18" x14ac:dyDescent="0.2">
      <c r="B963" s="4">
        <v>2001</v>
      </c>
      <c r="C963" s="58">
        <v>5932.9</v>
      </c>
      <c r="D963" s="58">
        <v>5932.9</v>
      </c>
      <c r="E963" s="58">
        <v>5932.9</v>
      </c>
      <c r="F963" s="58">
        <v>5932.9</v>
      </c>
      <c r="G963" s="58">
        <v>5932.9</v>
      </c>
      <c r="H963" s="58">
        <v>5932.9</v>
      </c>
      <c r="I963" s="58">
        <v>5932.9</v>
      </c>
      <c r="J963" s="58">
        <v>5932.9</v>
      </c>
      <c r="K963" s="58">
        <v>5932.9</v>
      </c>
      <c r="L963" s="58">
        <v>5932.9</v>
      </c>
      <c r="M963" s="58">
        <v>5932.9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28853.35</v>
      </c>
      <c r="D964" s="58">
        <v>28853.35</v>
      </c>
      <c r="E964" s="58">
        <v>28853.35</v>
      </c>
      <c r="F964" s="58">
        <v>28853.35</v>
      </c>
      <c r="G964" s="58">
        <v>28853.35</v>
      </c>
      <c r="H964" s="58">
        <v>28853.35</v>
      </c>
      <c r="I964" s="58">
        <v>28853.35</v>
      </c>
      <c r="J964" s="58">
        <v>28853.35</v>
      </c>
      <c r="K964" s="58">
        <v>28853.35</v>
      </c>
      <c r="L964" s="58">
        <v>28853.35</v>
      </c>
      <c r="M964" s="58">
        <v>28853.35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10650.07</v>
      </c>
      <c r="D965" s="58">
        <v>10650.07</v>
      </c>
      <c r="E965" s="58">
        <v>10650.07</v>
      </c>
      <c r="F965" s="58">
        <v>10650.07</v>
      </c>
      <c r="G965" s="58">
        <v>10650.07</v>
      </c>
      <c r="H965" s="58">
        <v>10650.07</v>
      </c>
      <c r="I965" s="58">
        <v>10650.07</v>
      </c>
      <c r="J965" s="58">
        <v>10650.07</v>
      </c>
      <c r="K965" s="58">
        <v>10650.07</v>
      </c>
      <c r="L965" s="58">
        <v>10650.07</v>
      </c>
      <c r="M965" s="58">
        <v>10650.07</v>
      </c>
      <c r="N965" s="58">
        <v>10650.07</v>
      </c>
      <c r="O965" s="58">
        <v>10650.07</v>
      </c>
      <c r="P965" s="58">
        <v>10650.07</v>
      </c>
      <c r="Q965" s="58">
        <v>10650.07</v>
      </c>
      <c r="R965" s="58">
        <v>10650.07</v>
      </c>
    </row>
    <row r="966" spans="2:18" x14ac:dyDescent="0.2">
      <c r="B966" s="4">
        <v>1998</v>
      </c>
      <c r="C966" s="58">
        <v>3665.27</v>
      </c>
      <c r="D966" s="58">
        <v>3665.27</v>
      </c>
      <c r="E966" s="58">
        <v>3665.27</v>
      </c>
      <c r="F966" s="58">
        <v>3665.27</v>
      </c>
      <c r="G966" s="58">
        <v>3665.27</v>
      </c>
      <c r="H966" s="58">
        <v>3665.27</v>
      </c>
      <c r="I966" s="58">
        <v>3665.27</v>
      </c>
      <c r="J966" s="58">
        <v>3665.27</v>
      </c>
      <c r="K966" s="58">
        <v>3665.27</v>
      </c>
      <c r="L966" s="58">
        <v>3665.27</v>
      </c>
      <c r="M966" s="58">
        <v>3665.27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294.13</v>
      </c>
      <c r="D967" s="58">
        <v>294.13</v>
      </c>
      <c r="E967" s="58">
        <v>294.13</v>
      </c>
      <c r="F967" s="58">
        <v>294.13</v>
      </c>
      <c r="G967" s="58">
        <v>294.13</v>
      </c>
      <c r="H967" s="58">
        <v>294.13</v>
      </c>
      <c r="I967" s="58">
        <v>294.13</v>
      </c>
      <c r="J967" s="58">
        <v>294.13</v>
      </c>
      <c r="K967" s="58">
        <v>294.13</v>
      </c>
      <c r="L967" s="58">
        <v>294.13</v>
      </c>
      <c r="M967" s="58">
        <v>294.13</v>
      </c>
      <c r="N967" s="58">
        <v>294.13</v>
      </c>
      <c r="O967" s="58">
        <v>294.13</v>
      </c>
      <c r="P967" s="58">
        <v>294.13</v>
      </c>
      <c r="Q967" s="58">
        <v>294.13</v>
      </c>
      <c r="R967" s="58">
        <v>294.13</v>
      </c>
    </row>
    <row r="968" spans="2:18" x14ac:dyDescent="0.2">
      <c r="B968" s="4">
        <v>1996</v>
      </c>
      <c r="C968" s="58">
        <v>958.62</v>
      </c>
      <c r="D968" s="58">
        <v>958.62</v>
      </c>
      <c r="E968" s="58">
        <v>958.62</v>
      </c>
      <c r="F968" s="58">
        <v>958.62</v>
      </c>
      <c r="G968" s="58">
        <v>958.62</v>
      </c>
      <c r="H968" s="58">
        <v>958.62</v>
      </c>
      <c r="I968" s="58">
        <v>958.62</v>
      </c>
      <c r="J968" s="58">
        <v>958.62</v>
      </c>
      <c r="K968" s="58">
        <v>958.62</v>
      </c>
      <c r="L968" s="58">
        <v>958.62</v>
      </c>
      <c r="M968" s="58">
        <v>958.62</v>
      </c>
      <c r="N968" s="58">
        <v>958.62</v>
      </c>
      <c r="O968" s="58">
        <v>958.62</v>
      </c>
      <c r="P968" s="58">
        <v>958.62</v>
      </c>
      <c r="Q968" s="58">
        <v>958.62</v>
      </c>
      <c r="R968" s="58">
        <v>958.62</v>
      </c>
    </row>
    <row r="969" spans="2:18" x14ac:dyDescent="0.2">
      <c r="B969" s="4">
        <v>1995</v>
      </c>
      <c r="C969" s="58">
        <v>225.36</v>
      </c>
      <c r="D969" s="58">
        <v>225.36</v>
      </c>
      <c r="E969" s="58">
        <v>225.36</v>
      </c>
      <c r="F969" s="58">
        <v>225.36</v>
      </c>
      <c r="G969" s="58">
        <v>225.36</v>
      </c>
      <c r="H969" s="58">
        <v>225.36</v>
      </c>
      <c r="I969" s="58">
        <v>225.36</v>
      </c>
      <c r="J969" s="58">
        <v>225.36</v>
      </c>
      <c r="K969" s="58">
        <v>225.36</v>
      </c>
      <c r="L969" s="58">
        <v>225.36</v>
      </c>
      <c r="M969" s="58">
        <v>225.36</v>
      </c>
      <c r="N969" s="58">
        <v>225.36</v>
      </c>
      <c r="O969" s="58">
        <v>225.36</v>
      </c>
      <c r="P969" s="58">
        <v>225.36</v>
      </c>
      <c r="Q969" s="58">
        <v>225.36</v>
      </c>
      <c r="R969" s="58">
        <v>225.36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2284.91</v>
      </c>
      <c r="D973" s="58">
        <v>2284.91</v>
      </c>
      <c r="E973" s="58">
        <v>2284.91</v>
      </c>
      <c r="F973" s="58">
        <v>2284.91</v>
      </c>
      <c r="G973" s="58">
        <v>2284.91</v>
      </c>
      <c r="H973" s="58">
        <v>2284.91</v>
      </c>
      <c r="I973" s="58">
        <v>2284.91</v>
      </c>
      <c r="J973" s="58">
        <v>2284.91</v>
      </c>
      <c r="K973" s="58">
        <v>2284.91</v>
      </c>
      <c r="L973" s="58">
        <v>2284.91</v>
      </c>
      <c r="M973" s="58">
        <v>2284.91</v>
      </c>
      <c r="N973" s="58">
        <v>2284.91</v>
      </c>
      <c r="O973" s="58">
        <v>2284.91</v>
      </c>
      <c r="P973" s="58">
        <v>2284.91</v>
      </c>
      <c r="Q973" s="58">
        <v>2284.91</v>
      </c>
      <c r="R973" s="58">
        <v>2284.91</v>
      </c>
    </row>
    <row r="974" spans="2:18" x14ac:dyDescent="0.2">
      <c r="B974" s="4">
        <v>1990</v>
      </c>
      <c r="C974" s="58">
        <v>4837.24</v>
      </c>
      <c r="D974" s="58">
        <v>4837.24</v>
      </c>
      <c r="E974" s="58">
        <v>4837.24</v>
      </c>
      <c r="F974" s="58">
        <v>4837.24</v>
      </c>
      <c r="G974" s="58">
        <v>4837.24</v>
      </c>
      <c r="H974" s="58">
        <v>4837.24</v>
      </c>
      <c r="I974" s="58">
        <v>4837.24</v>
      </c>
      <c r="J974" s="58">
        <v>4837.24</v>
      </c>
      <c r="K974" s="58">
        <v>4837.24</v>
      </c>
      <c r="L974" s="58">
        <v>4837.24</v>
      </c>
      <c r="M974" s="58">
        <v>4837.24</v>
      </c>
      <c r="N974" s="58">
        <v>2084.46</v>
      </c>
      <c r="O974" s="58">
        <v>2084.46</v>
      </c>
      <c r="P974" s="58">
        <v>2084.46</v>
      </c>
      <c r="Q974" s="58">
        <v>2084.46</v>
      </c>
      <c r="R974" s="58">
        <v>2084.46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4636.9799999999996</v>
      </c>
      <c r="D979" s="58">
        <v>4636.9799999999996</v>
      </c>
      <c r="E979" s="58">
        <v>4636.9799999999996</v>
      </c>
      <c r="F979" s="58">
        <v>4636.9799999999996</v>
      </c>
      <c r="G979" s="58">
        <v>4636.9799999999996</v>
      </c>
      <c r="H979" s="58">
        <v>4636.9799999999996</v>
      </c>
      <c r="I979" s="58">
        <v>4636.9799999999996</v>
      </c>
      <c r="J979" s="58">
        <v>4636.9799999999996</v>
      </c>
      <c r="K979" s="58">
        <v>4636.9799999999996</v>
      </c>
      <c r="L979" s="58">
        <v>4636.9799999999996</v>
      </c>
      <c r="M979" s="58">
        <v>4636.9799999999996</v>
      </c>
      <c r="N979" s="58">
        <v>3085.4</v>
      </c>
      <c r="O979" s="58">
        <v>3085.4</v>
      </c>
      <c r="P979" s="58">
        <v>3085.4</v>
      </c>
      <c r="Q979" s="58">
        <v>3085.4</v>
      </c>
      <c r="R979" s="58">
        <v>3085.4</v>
      </c>
    </row>
    <row r="980" spans="2:18" x14ac:dyDescent="0.2">
      <c r="B980" s="4">
        <v>1984</v>
      </c>
      <c r="C980" s="58">
        <v>3653.11</v>
      </c>
      <c r="D980" s="58">
        <v>3653.11</v>
      </c>
      <c r="E980" s="58">
        <v>3653.11</v>
      </c>
      <c r="F980" s="58">
        <v>3653.11</v>
      </c>
      <c r="G980" s="58">
        <v>3653.11</v>
      </c>
      <c r="H980" s="58">
        <v>3653.11</v>
      </c>
      <c r="I980" s="58">
        <v>3653.11</v>
      </c>
      <c r="J980" s="58">
        <v>3653.11</v>
      </c>
      <c r="K980" s="58">
        <v>3653.11</v>
      </c>
      <c r="L980" s="58">
        <v>3653.11</v>
      </c>
      <c r="M980" s="58">
        <v>3653.11</v>
      </c>
      <c r="N980" s="58">
        <v>3653.11</v>
      </c>
      <c r="O980" s="58">
        <v>3653.11</v>
      </c>
      <c r="P980" s="58">
        <v>3653.11</v>
      </c>
      <c r="Q980" s="58">
        <v>3653.11</v>
      </c>
      <c r="R980" s="58">
        <v>3653.11</v>
      </c>
    </row>
    <row r="981" spans="2:18" x14ac:dyDescent="0.2">
      <c r="B981" s="4">
        <v>1983</v>
      </c>
      <c r="C981" s="58">
        <v>1989.42</v>
      </c>
      <c r="D981" s="58">
        <v>1989.42</v>
      </c>
      <c r="E981" s="58">
        <v>1989.42</v>
      </c>
      <c r="F981" s="58">
        <v>1989.42</v>
      </c>
      <c r="G981" s="58">
        <v>1989.42</v>
      </c>
      <c r="H981" s="58">
        <v>1989.42</v>
      </c>
      <c r="I981" s="58">
        <v>1989.42</v>
      </c>
      <c r="J981" s="58">
        <v>1989.42</v>
      </c>
      <c r="K981" s="58">
        <v>1989.42</v>
      </c>
      <c r="L981" s="58">
        <v>1989.42</v>
      </c>
      <c r="M981" s="58">
        <v>1989.42</v>
      </c>
      <c r="N981" s="58">
        <v>206.04</v>
      </c>
      <c r="O981" s="58">
        <v>206.04</v>
      </c>
      <c r="P981" s="58">
        <v>206.04</v>
      </c>
      <c r="Q981" s="58">
        <v>206.04</v>
      </c>
      <c r="R981" s="58">
        <v>206.04</v>
      </c>
    </row>
    <row r="982" spans="2:18" x14ac:dyDescent="0.2">
      <c r="B982" s="4">
        <v>1982</v>
      </c>
      <c r="C982" s="58">
        <v>218.92</v>
      </c>
      <c r="D982" s="58">
        <v>218.92</v>
      </c>
      <c r="E982" s="58">
        <v>218.92</v>
      </c>
      <c r="F982" s="58">
        <v>218.92</v>
      </c>
      <c r="G982" s="58">
        <v>218.92</v>
      </c>
      <c r="H982" s="58">
        <v>218.92</v>
      </c>
      <c r="I982" s="58">
        <v>218.92</v>
      </c>
      <c r="J982" s="58">
        <v>218.92</v>
      </c>
      <c r="K982" s="58">
        <v>218.92</v>
      </c>
      <c r="L982" s="58">
        <v>218.92</v>
      </c>
      <c r="M982" s="58">
        <v>218.92</v>
      </c>
      <c r="N982" s="58">
        <v>218.92</v>
      </c>
      <c r="O982" s="58">
        <v>218.92</v>
      </c>
      <c r="P982" s="58">
        <v>218.92</v>
      </c>
      <c r="Q982" s="58">
        <v>218.92</v>
      </c>
      <c r="R982" s="58">
        <v>218.92</v>
      </c>
    </row>
    <row r="983" spans="2:18" x14ac:dyDescent="0.2">
      <c r="B983" s="4">
        <v>1981</v>
      </c>
      <c r="C983" s="58">
        <v>1810.7</v>
      </c>
      <c r="D983" s="58">
        <v>1810.7</v>
      </c>
      <c r="E983" s="58">
        <v>1810.7</v>
      </c>
      <c r="F983" s="58">
        <v>1810.7</v>
      </c>
      <c r="G983" s="58">
        <v>1810.7</v>
      </c>
      <c r="H983" s="58">
        <v>1810.7</v>
      </c>
      <c r="I983" s="58">
        <v>1810.7</v>
      </c>
      <c r="J983" s="58">
        <v>1810.7</v>
      </c>
      <c r="K983" s="58">
        <v>1810.7</v>
      </c>
      <c r="L983" s="58">
        <v>1810.7</v>
      </c>
      <c r="M983" s="58">
        <v>1810.7</v>
      </c>
      <c r="N983" s="58">
        <v>256.93</v>
      </c>
      <c r="O983" s="58">
        <v>256.93</v>
      </c>
      <c r="P983" s="58">
        <v>256.93</v>
      </c>
      <c r="Q983" s="58">
        <v>256.93</v>
      </c>
      <c r="R983" s="58">
        <v>256.93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291.64</v>
      </c>
      <c r="D985" s="58">
        <v>291.64</v>
      </c>
      <c r="E985" s="58">
        <v>291.64</v>
      </c>
      <c r="F985" s="58">
        <v>291.64</v>
      </c>
      <c r="G985" s="58">
        <v>291.64</v>
      </c>
      <c r="H985" s="58">
        <v>291.64</v>
      </c>
      <c r="I985" s="58">
        <v>291.64</v>
      </c>
      <c r="J985" s="58">
        <v>291.64</v>
      </c>
      <c r="K985" s="58">
        <v>291.64</v>
      </c>
      <c r="L985" s="58">
        <v>291.64</v>
      </c>
      <c r="M985" s="58">
        <v>291.64</v>
      </c>
      <c r="N985" s="58">
        <v>291.64</v>
      </c>
      <c r="O985" s="58">
        <v>291.64</v>
      </c>
      <c r="P985" s="58">
        <v>291.64</v>
      </c>
      <c r="Q985" s="58">
        <v>291.64</v>
      </c>
      <c r="R985" s="58">
        <v>291.64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168.06</v>
      </c>
      <c r="D987" s="58">
        <v>168.06</v>
      </c>
      <c r="E987" s="58">
        <v>168.06</v>
      </c>
      <c r="F987" s="58">
        <v>168.06</v>
      </c>
      <c r="G987" s="58">
        <v>168.06</v>
      </c>
      <c r="H987" s="58">
        <v>168.06</v>
      </c>
      <c r="I987" s="58">
        <v>168.06</v>
      </c>
      <c r="J987" s="58">
        <v>168.06</v>
      </c>
      <c r="K987" s="58">
        <v>168.06</v>
      </c>
      <c r="L987" s="58">
        <v>168.06</v>
      </c>
      <c r="M987" s="58">
        <v>168.06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335.03</v>
      </c>
      <c r="D994" s="58">
        <v>335.03</v>
      </c>
      <c r="E994" s="58">
        <v>335.03</v>
      </c>
      <c r="F994" s="58">
        <v>335.03</v>
      </c>
      <c r="G994" s="58">
        <v>335.03</v>
      </c>
      <c r="H994" s="58">
        <v>335.03</v>
      </c>
      <c r="I994" s="58">
        <v>335.03</v>
      </c>
      <c r="J994" s="58">
        <v>335.03</v>
      </c>
      <c r="K994" s="58">
        <v>335.03</v>
      </c>
      <c r="L994" s="58">
        <v>335.03</v>
      </c>
      <c r="M994" s="58">
        <v>335.03</v>
      </c>
      <c r="N994" s="58">
        <v>335.03</v>
      </c>
      <c r="O994" s="58">
        <v>335.03</v>
      </c>
      <c r="P994" s="58">
        <v>335.03</v>
      </c>
      <c r="Q994" s="58">
        <v>335.03</v>
      </c>
      <c r="R994" s="58">
        <v>335.03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228257.34000000003</v>
      </c>
      <c r="E1035" s="6">
        <f>SUM(E956:E1034)</f>
        <v>232687.17</v>
      </c>
      <c r="F1035" s="6">
        <f>SUM(F955:F1034)</f>
        <v>243391.65</v>
      </c>
      <c r="G1035" s="6">
        <f>SUM(G954:G1034)</f>
        <v>245672.91</v>
      </c>
      <c r="H1035" s="6">
        <f>SUM(H948:H1034)</f>
        <v>266190.40999999997</v>
      </c>
      <c r="I1035" s="6">
        <f>SUM(I948:I1034)</f>
        <v>290812.80999999994</v>
      </c>
      <c r="J1035" s="6">
        <f t="shared" ref="J1035:L1035" si="10">SUM(J948:J1034)</f>
        <v>329354.80999999988</v>
      </c>
      <c r="K1035" s="6">
        <f>SUM(K948:K1034)</f>
        <v>342042.66999999993</v>
      </c>
      <c r="L1035" s="6">
        <f t="shared" si="10"/>
        <v>384337.19999999995</v>
      </c>
      <c r="M1035" s="6">
        <f>SUM(M948:M1034)</f>
        <v>414960.19999999995</v>
      </c>
      <c r="N1035" s="13">
        <f>SUM(N944:N1034)</f>
        <v>321592.24</v>
      </c>
      <c r="O1035" s="13">
        <f>SUM(O944:O1034)</f>
        <v>374972.94</v>
      </c>
      <c r="P1035" s="13">
        <f>SUM(P944:P1034)</f>
        <v>395493.1</v>
      </c>
      <c r="Q1035" s="13">
        <f>SUM(Q944:Q1034)</f>
        <v>416696.08</v>
      </c>
      <c r="R1035" s="13">
        <f>SUM(R943:R1034)</f>
        <v>435323.61000000004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19926.3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7619.38</v>
      </c>
      <c r="R1038" s="58">
        <v>7619.38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832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39740.25</v>
      </c>
      <c r="M1043" s="58">
        <v>39740.25</v>
      </c>
      <c r="N1043" s="58">
        <v>40572.03</v>
      </c>
      <c r="O1043" s="58">
        <v>40572.03</v>
      </c>
      <c r="P1043" s="58">
        <v>40572.03</v>
      </c>
      <c r="Q1043" s="58">
        <v>40572.03</v>
      </c>
      <c r="R1043" s="58">
        <v>40572.03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1401.31</v>
      </c>
      <c r="L1044" s="58">
        <v>1401.31</v>
      </c>
      <c r="M1044" s="58">
        <v>1401.31</v>
      </c>
      <c r="N1044" s="58">
        <v>1401.31</v>
      </c>
      <c r="O1044" s="58">
        <v>1401.31</v>
      </c>
      <c r="P1044" s="58">
        <v>1401.31</v>
      </c>
      <c r="Q1044" s="58">
        <v>1401.31</v>
      </c>
      <c r="R1044" s="58">
        <v>1401.31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14861.13</v>
      </c>
      <c r="J1046" s="58">
        <v>14861.13</v>
      </c>
      <c r="K1046" s="58">
        <v>14861.13</v>
      </c>
      <c r="L1046" s="58">
        <v>14861.13</v>
      </c>
      <c r="M1046" s="58">
        <v>14861.13</v>
      </c>
      <c r="N1046" s="58">
        <v>14861.13</v>
      </c>
      <c r="O1046" s="58">
        <v>14861.13</v>
      </c>
      <c r="P1046" s="58">
        <v>14861.13</v>
      </c>
      <c r="Q1046" s="58">
        <v>14861.13</v>
      </c>
      <c r="R1046" s="58">
        <v>14861.13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4538.59</v>
      </c>
      <c r="G1049" s="58">
        <v>4538.59</v>
      </c>
      <c r="H1049" s="58">
        <v>6394.2</v>
      </c>
      <c r="I1049" s="58">
        <v>6394.2</v>
      </c>
      <c r="J1049" s="58">
        <v>6394.2</v>
      </c>
      <c r="K1049" s="58">
        <v>6394.2</v>
      </c>
      <c r="L1049" s="58">
        <v>6394.2</v>
      </c>
      <c r="M1049" s="58">
        <v>6394.2</v>
      </c>
      <c r="N1049" s="58">
        <v>6394.2</v>
      </c>
      <c r="O1049" s="58">
        <v>6394.2</v>
      </c>
      <c r="P1049" s="58">
        <v>6394.2</v>
      </c>
      <c r="Q1049" s="58">
        <v>6394.2</v>
      </c>
      <c r="R1049" s="58">
        <v>6394.2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24524.5</v>
      </c>
      <c r="D1055" s="58">
        <v>24524.5</v>
      </c>
      <c r="E1055" s="58">
        <v>24524.5</v>
      </c>
      <c r="F1055" s="58">
        <v>24524.5</v>
      </c>
      <c r="G1055" s="58">
        <v>24524.5</v>
      </c>
      <c r="H1055" s="58">
        <v>3303.21</v>
      </c>
      <c r="I1055" s="58">
        <v>3303.21</v>
      </c>
      <c r="J1055" s="58">
        <v>3303.21</v>
      </c>
      <c r="K1055" s="58">
        <v>3303.21</v>
      </c>
      <c r="L1055" s="58">
        <v>3303.21</v>
      </c>
      <c r="M1055" s="58">
        <v>3303.21</v>
      </c>
      <c r="N1055" s="58">
        <v>3303.21</v>
      </c>
      <c r="O1055" s="58">
        <v>3303.21</v>
      </c>
      <c r="P1055" s="58">
        <v>3303.21</v>
      </c>
      <c r="Q1055" s="58">
        <v>3303.21</v>
      </c>
      <c r="R1055" s="58">
        <v>3303.21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28735.57</v>
      </c>
      <c r="D1057" s="58">
        <v>28735.57</v>
      </c>
      <c r="E1057" s="58">
        <v>28735.57</v>
      </c>
      <c r="F1057" s="58">
        <v>28735.57</v>
      </c>
      <c r="G1057" s="58">
        <v>28735.57</v>
      </c>
      <c r="H1057" s="58">
        <v>28735.57</v>
      </c>
      <c r="I1057" s="58">
        <v>28735.57</v>
      </c>
      <c r="J1057" s="58">
        <v>28735.57</v>
      </c>
      <c r="K1057" s="58">
        <v>28735.57</v>
      </c>
      <c r="L1057" s="58">
        <v>28735.57</v>
      </c>
      <c r="M1057" s="58">
        <v>28735.57</v>
      </c>
      <c r="N1057" s="58">
        <v>28735.57</v>
      </c>
      <c r="O1057" s="58">
        <v>28735.57</v>
      </c>
      <c r="P1057" s="58">
        <v>28735.57</v>
      </c>
      <c r="Q1057" s="58">
        <v>28735.57</v>
      </c>
      <c r="R1057" s="58">
        <v>28735.57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19094.86</v>
      </c>
      <c r="D1066" s="58">
        <v>19094.86</v>
      </c>
      <c r="E1066" s="58">
        <v>19094.86</v>
      </c>
      <c r="F1066" s="58">
        <v>19094.86</v>
      </c>
      <c r="G1066" s="58">
        <v>19094.86</v>
      </c>
      <c r="H1066" s="58">
        <v>19094.86</v>
      </c>
      <c r="I1066" s="58">
        <v>19094.86</v>
      </c>
      <c r="J1066" s="58">
        <v>19094.86</v>
      </c>
      <c r="K1066" s="58">
        <v>19094.86</v>
      </c>
      <c r="L1066" s="58">
        <v>19094.86</v>
      </c>
      <c r="M1066" s="58">
        <v>19094.86</v>
      </c>
      <c r="N1066" s="58">
        <v>19094.86</v>
      </c>
      <c r="O1066" s="58">
        <v>19094.86</v>
      </c>
      <c r="P1066" s="58">
        <v>19094.86</v>
      </c>
      <c r="Q1066" s="58">
        <v>19094.86</v>
      </c>
      <c r="R1066" s="58">
        <v>19094.86</v>
      </c>
    </row>
    <row r="1067" spans="2:18" x14ac:dyDescent="0.2">
      <c r="B1067" s="4">
        <v>1991</v>
      </c>
      <c r="C1067" s="58">
        <v>23161.73</v>
      </c>
      <c r="D1067" s="58">
        <v>23161.73</v>
      </c>
      <c r="E1067" s="58">
        <v>23161.73</v>
      </c>
      <c r="F1067" s="58">
        <v>23161.73</v>
      </c>
      <c r="G1067" s="58">
        <v>23161.73</v>
      </c>
      <c r="H1067" s="58">
        <v>23161.73</v>
      </c>
      <c r="I1067" s="58">
        <v>23161.73</v>
      </c>
      <c r="J1067" s="58">
        <v>23161.73</v>
      </c>
      <c r="K1067" s="58">
        <v>23161.73</v>
      </c>
      <c r="L1067" s="58">
        <v>23161.73</v>
      </c>
      <c r="M1067" s="58">
        <v>23161.73</v>
      </c>
      <c r="N1067" s="58">
        <v>23161.73</v>
      </c>
      <c r="O1067" s="58">
        <v>23161.73</v>
      </c>
      <c r="P1067" s="58">
        <v>23161.73</v>
      </c>
      <c r="Q1067" s="58">
        <v>23161.73</v>
      </c>
      <c r="R1067" s="58">
        <v>23161.73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269.45999999999998</v>
      </c>
      <c r="D1069" s="58">
        <v>269.45999999999998</v>
      </c>
      <c r="E1069" s="58">
        <v>269.45999999999998</v>
      </c>
      <c r="F1069" s="58">
        <v>269.45999999999998</v>
      </c>
      <c r="G1069" s="58">
        <v>269.45999999999998</v>
      </c>
      <c r="H1069" s="58">
        <v>269.45999999999998</v>
      </c>
      <c r="I1069" s="58">
        <v>269.45999999999998</v>
      </c>
      <c r="J1069" s="58">
        <v>269.45999999999998</v>
      </c>
      <c r="K1069" s="58">
        <v>269.45999999999998</v>
      </c>
      <c r="L1069" s="58">
        <v>269.45999999999998</v>
      </c>
      <c r="M1069" s="58">
        <v>269.45999999999998</v>
      </c>
      <c r="N1069" s="58">
        <v>269.45999999999998</v>
      </c>
      <c r="O1069" s="58">
        <v>269.45999999999998</v>
      </c>
      <c r="P1069" s="58">
        <v>269.45999999999998</v>
      </c>
      <c r="Q1069" s="58">
        <v>269.45999999999998</v>
      </c>
      <c r="R1069" s="58">
        <v>269.45999999999998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95786.12</v>
      </c>
      <c r="E1129" s="6">
        <f>SUM(E1050:E1128)</f>
        <v>95786.12</v>
      </c>
      <c r="F1129" s="6">
        <f>SUM(F1049:F1128)</f>
        <v>100324.71</v>
      </c>
      <c r="G1129" s="6">
        <f>SUM(G1048:G1128)</f>
        <v>100324.71</v>
      </c>
      <c r="H1129" s="6">
        <f>SUM(H1042:H1128)</f>
        <v>80959.03</v>
      </c>
      <c r="I1129" s="6">
        <f>SUM(I1042:I1128)</f>
        <v>95820.160000000003</v>
      </c>
      <c r="J1129" s="6">
        <f t="shared" ref="J1129:L1129" si="11">SUM(J1042:J1128)</f>
        <v>95820.160000000003</v>
      </c>
      <c r="K1129" s="6">
        <f>SUM(K1042:K1128)</f>
        <v>97221.47</v>
      </c>
      <c r="L1129" s="6">
        <f t="shared" si="11"/>
        <v>136961.71999999997</v>
      </c>
      <c r="M1129" s="6">
        <f>SUM(M1042:M1128)</f>
        <v>137793.71999999997</v>
      </c>
      <c r="N1129" s="13">
        <f>SUM(N1038:N1128)</f>
        <v>137793.49999999997</v>
      </c>
      <c r="O1129" s="13">
        <f>SUM(O1038:O1128)</f>
        <v>137793.49999999997</v>
      </c>
      <c r="P1129" s="13">
        <f>SUM(P1038:P1128)</f>
        <v>137793.49999999997</v>
      </c>
      <c r="Q1129" s="13">
        <f>SUM(Q1038:Q1128)</f>
        <v>145412.87999999998</v>
      </c>
      <c r="R1129" s="13">
        <f>SUM(R1037:R1128)</f>
        <v>165339.18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123112.02</v>
      </c>
      <c r="R1978" s="58">
        <v>123112.02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50240.51</v>
      </c>
      <c r="Q1979" s="58">
        <v>50240.51</v>
      </c>
      <c r="R1979" s="58">
        <v>50240.51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61530.16</v>
      </c>
      <c r="P1980" s="58">
        <v>61530.16</v>
      </c>
      <c r="Q1980" s="58">
        <v>61530.16</v>
      </c>
      <c r="R1980" s="58">
        <v>61530.16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464147.79</v>
      </c>
      <c r="O1981" s="58">
        <v>464147.79</v>
      </c>
      <c r="P1981" s="58">
        <v>464147.79</v>
      </c>
      <c r="Q1981" s="58">
        <v>464147.79</v>
      </c>
      <c r="R1981" s="58">
        <v>464147.79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51091</v>
      </c>
      <c r="N1982" s="58">
        <v>72043.27</v>
      </c>
      <c r="O1982" s="58">
        <v>72043.27</v>
      </c>
      <c r="P1982" s="58">
        <v>72043.27</v>
      </c>
      <c r="Q1982" s="58">
        <v>72043.27</v>
      </c>
      <c r="R1982" s="58">
        <v>72043.27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36897.68</v>
      </c>
      <c r="M1983" s="58">
        <v>36897.68</v>
      </c>
      <c r="N1983" s="58">
        <v>36897.68</v>
      </c>
      <c r="O1983" s="58">
        <v>36897.68</v>
      </c>
      <c r="P1983" s="58">
        <v>36897.68</v>
      </c>
      <c r="Q1983" s="58">
        <v>36897.68</v>
      </c>
      <c r="R1983" s="58">
        <v>36897.68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33856.959999999999</v>
      </c>
      <c r="L1984" s="58">
        <v>33856.959999999999</v>
      </c>
      <c r="M1984" s="58">
        <v>33856.959999999999</v>
      </c>
      <c r="N1984" s="58">
        <v>33856.959999999999</v>
      </c>
      <c r="O1984" s="58">
        <v>33856.959999999999</v>
      </c>
      <c r="P1984" s="58">
        <v>33856.959999999999</v>
      </c>
      <c r="Q1984" s="58">
        <v>33856.959999999999</v>
      </c>
      <c r="R1984" s="58">
        <v>33856.959999999999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142376.22</v>
      </c>
      <c r="K1985" s="58">
        <v>142376.22</v>
      </c>
      <c r="L1985" s="58">
        <v>142376.22</v>
      </c>
      <c r="M1985" s="58">
        <v>142376.22</v>
      </c>
      <c r="N1985" s="58">
        <v>144780.14000000001</v>
      </c>
      <c r="O1985" s="58">
        <v>144780.14000000001</v>
      </c>
      <c r="P1985" s="58">
        <v>144780.14000000001</v>
      </c>
      <c r="Q1985" s="58">
        <v>144780.14000000001</v>
      </c>
      <c r="R1985" s="58">
        <v>144780.14000000001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94796.05</v>
      </c>
      <c r="J1986" s="58">
        <v>94796.05</v>
      </c>
      <c r="K1986" s="58">
        <v>94796.05</v>
      </c>
      <c r="L1986" s="58">
        <v>94796.05</v>
      </c>
      <c r="M1986" s="58">
        <v>94796.05</v>
      </c>
      <c r="N1986" s="58">
        <v>94796.05</v>
      </c>
      <c r="O1986" s="58">
        <v>94796.05</v>
      </c>
      <c r="P1986" s="58">
        <v>94796.05</v>
      </c>
      <c r="Q1986" s="58">
        <v>94796.05</v>
      </c>
      <c r="R1986" s="58">
        <v>94796.05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32938.379999999997</v>
      </c>
      <c r="G1989" s="58">
        <v>32938.379999999997</v>
      </c>
      <c r="H1989" s="58">
        <v>32938.379999999997</v>
      </c>
      <c r="I1989" s="58">
        <v>32938.379999999997</v>
      </c>
      <c r="J1989" s="58">
        <v>32938.379999999997</v>
      </c>
      <c r="K1989" s="58">
        <v>32938.379999999997</v>
      </c>
      <c r="L1989" s="58">
        <v>32938.379999999997</v>
      </c>
      <c r="M1989" s="58">
        <v>32938.379999999997</v>
      </c>
      <c r="N1989" s="58">
        <v>32938.379999999997</v>
      </c>
      <c r="O1989" s="58">
        <v>32938.379999999997</v>
      </c>
      <c r="P1989" s="58">
        <v>32938.379999999997</v>
      </c>
      <c r="Q1989" s="58">
        <v>32938.379999999997</v>
      </c>
      <c r="R1989" s="58">
        <v>32938.379999999997</v>
      </c>
    </row>
    <row r="1990" spans="2:18" x14ac:dyDescent="0.2">
      <c r="B1990" s="4">
        <v>2008</v>
      </c>
      <c r="C1990" s="28"/>
      <c r="D1990" s="28"/>
      <c r="E1990" s="58">
        <v>32493.61</v>
      </c>
      <c r="F1990" s="58">
        <v>32493.61</v>
      </c>
      <c r="G1990" s="58">
        <v>32493.61</v>
      </c>
      <c r="H1990" s="58">
        <v>32493.61</v>
      </c>
      <c r="I1990" s="58">
        <v>32493.61</v>
      </c>
      <c r="J1990" s="58">
        <v>32493.61</v>
      </c>
      <c r="K1990" s="58">
        <v>32493.61</v>
      </c>
      <c r="L1990" s="58">
        <v>32493.61</v>
      </c>
      <c r="M1990" s="58">
        <v>32493.61</v>
      </c>
      <c r="N1990" s="58">
        <v>32493.61</v>
      </c>
      <c r="O1990" s="58">
        <v>32493.61</v>
      </c>
      <c r="P1990" s="58">
        <v>32493.61</v>
      </c>
      <c r="Q1990" s="58">
        <v>32493.61</v>
      </c>
      <c r="R1990" s="58">
        <v>32493.61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54656.47</v>
      </c>
      <c r="D1992" s="58">
        <v>54656.47</v>
      </c>
      <c r="E1992" s="58">
        <v>54656.47</v>
      </c>
      <c r="F1992" s="58">
        <v>54656.47</v>
      </c>
      <c r="G1992" s="58">
        <v>54656.47</v>
      </c>
      <c r="H1992" s="58">
        <v>54656.47</v>
      </c>
      <c r="I1992" s="58">
        <v>54656.47</v>
      </c>
      <c r="J1992" s="58">
        <v>54656.47</v>
      </c>
      <c r="K1992" s="58">
        <v>54656.47</v>
      </c>
      <c r="L1992" s="58">
        <v>54656.47</v>
      </c>
      <c r="M1992" s="58">
        <v>54656.47</v>
      </c>
      <c r="N1992" s="58">
        <v>54656.47</v>
      </c>
      <c r="O1992" s="58">
        <v>54656.47</v>
      </c>
      <c r="P1992" s="58">
        <v>54656.47</v>
      </c>
      <c r="Q1992" s="58">
        <v>54656.47</v>
      </c>
      <c r="R1992" s="58">
        <v>54656.47</v>
      </c>
    </row>
    <row r="1993" spans="2:18" x14ac:dyDescent="0.2">
      <c r="B1993" s="4">
        <v>2005</v>
      </c>
      <c r="C1993" s="58">
        <v>81285.33</v>
      </c>
      <c r="D1993" s="58">
        <v>81285.33</v>
      </c>
      <c r="E1993" s="58">
        <v>81285.33</v>
      </c>
      <c r="F1993" s="58">
        <v>81285.33</v>
      </c>
      <c r="G1993" s="58">
        <v>81285.33</v>
      </c>
      <c r="H1993" s="58">
        <v>81285.33</v>
      </c>
      <c r="I1993" s="58">
        <v>81285.33</v>
      </c>
      <c r="J1993" s="58">
        <v>81285.33</v>
      </c>
      <c r="K1993" s="58">
        <v>81285.33</v>
      </c>
      <c r="L1993" s="58">
        <v>81285.33</v>
      </c>
      <c r="M1993" s="58">
        <v>81285.33</v>
      </c>
      <c r="N1993" s="58">
        <v>81285.33</v>
      </c>
      <c r="O1993" s="58">
        <v>81285.33</v>
      </c>
      <c r="P1993" s="58">
        <v>81285.33</v>
      </c>
      <c r="Q1993" s="58">
        <v>81285.33</v>
      </c>
      <c r="R1993" s="58">
        <v>81285.33</v>
      </c>
    </row>
    <row r="1994" spans="2:18" x14ac:dyDescent="0.2">
      <c r="B1994" s="4">
        <v>2004</v>
      </c>
      <c r="C1994" s="58">
        <v>137252.4</v>
      </c>
      <c r="D1994" s="58">
        <v>137252.4</v>
      </c>
      <c r="E1994" s="58">
        <v>137252.4</v>
      </c>
      <c r="F1994" s="58">
        <v>137252.4</v>
      </c>
      <c r="G1994" s="58">
        <v>137252.4</v>
      </c>
      <c r="H1994" s="58">
        <v>137252.4</v>
      </c>
      <c r="I1994" s="58">
        <v>137252.4</v>
      </c>
      <c r="J1994" s="58">
        <v>137252.4</v>
      </c>
      <c r="K1994" s="58">
        <v>137252.4</v>
      </c>
      <c r="L1994" s="58">
        <v>137252.4</v>
      </c>
      <c r="M1994" s="58">
        <v>137252.4</v>
      </c>
      <c r="N1994" s="58">
        <v>137252.4</v>
      </c>
      <c r="O1994" s="58">
        <v>137252.4</v>
      </c>
      <c r="P1994" s="58">
        <v>137252.4</v>
      </c>
      <c r="Q1994" s="58">
        <v>137252.4</v>
      </c>
      <c r="R1994" s="58">
        <v>137252.4</v>
      </c>
    </row>
    <row r="1995" spans="2:18" x14ac:dyDescent="0.2">
      <c r="B1995" s="4">
        <v>2003</v>
      </c>
      <c r="C1995" s="58">
        <v>99273.88</v>
      </c>
      <c r="D1995" s="58">
        <v>99273.88</v>
      </c>
      <c r="E1995" s="58">
        <v>99273.88</v>
      </c>
      <c r="F1995" s="58">
        <v>99273.88</v>
      </c>
      <c r="G1995" s="58">
        <v>99273.88</v>
      </c>
      <c r="H1995" s="58">
        <v>99273.88</v>
      </c>
      <c r="I1995" s="58">
        <v>99273.88</v>
      </c>
      <c r="J1995" s="58">
        <v>99273.88</v>
      </c>
      <c r="K1995" s="58">
        <v>99273.88</v>
      </c>
      <c r="L1995" s="58">
        <v>99273.88</v>
      </c>
      <c r="M1995" s="58">
        <v>99273.88</v>
      </c>
      <c r="N1995" s="58">
        <v>99273.88</v>
      </c>
      <c r="O1995" s="58">
        <v>99273.88</v>
      </c>
      <c r="P1995" s="58">
        <v>99273.88</v>
      </c>
      <c r="Q1995" s="58">
        <v>99273.88</v>
      </c>
      <c r="R1995" s="58">
        <v>99273.88</v>
      </c>
    </row>
    <row r="1996" spans="2:18" x14ac:dyDescent="0.2">
      <c r="B1996" s="4">
        <v>2002</v>
      </c>
      <c r="C1996" s="58">
        <v>257238.7</v>
      </c>
      <c r="D1996" s="58">
        <v>257238.7</v>
      </c>
      <c r="E1996" s="58">
        <v>257238.7</v>
      </c>
      <c r="F1996" s="58">
        <v>257238.7</v>
      </c>
      <c r="G1996" s="58">
        <v>257238.7</v>
      </c>
      <c r="H1996" s="58">
        <v>257238.7</v>
      </c>
      <c r="I1996" s="58">
        <v>257238.7</v>
      </c>
      <c r="J1996" s="58">
        <v>257238.7</v>
      </c>
      <c r="K1996" s="58">
        <v>257238.7</v>
      </c>
      <c r="L1996" s="58">
        <v>257238.7</v>
      </c>
      <c r="M1996" s="58">
        <v>257238.7</v>
      </c>
      <c r="N1996" s="58">
        <v>257238.7</v>
      </c>
      <c r="O1996" s="58">
        <v>257238.7</v>
      </c>
      <c r="P1996" s="58">
        <v>257238.7</v>
      </c>
      <c r="Q1996" s="58">
        <v>257238.7</v>
      </c>
      <c r="R1996" s="58">
        <v>257238.7</v>
      </c>
    </row>
    <row r="1997" spans="2:18" x14ac:dyDescent="0.2">
      <c r="B1997" s="4">
        <v>2001</v>
      </c>
      <c r="C1997" s="58">
        <v>143812.85999999999</v>
      </c>
      <c r="D1997" s="58">
        <v>143812.85999999999</v>
      </c>
      <c r="E1997" s="58">
        <v>143812.85999999999</v>
      </c>
      <c r="F1997" s="58">
        <v>143812.85999999999</v>
      </c>
      <c r="G1997" s="58">
        <v>143812.85999999999</v>
      </c>
      <c r="H1997" s="58">
        <v>143812.85999999999</v>
      </c>
      <c r="I1997" s="58">
        <v>143812.85999999999</v>
      </c>
      <c r="J1997" s="58">
        <v>143812.85999999999</v>
      </c>
      <c r="K1997" s="58">
        <v>143812.85999999999</v>
      </c>
      <c r="L1997" s="58">
        <v>143812.85999999999</v>
      </c>
      <c r="M1997" s="58">
        <v>143812.85999999999</v>
      </c>
      <c r="N1997" s="58">
        <v>143812.85999999999</v>
      </c>
      <c r="O1997" s="58">
        <v>143812.85999999999</v>
      </c>
      <c r="P1997" s="58">
        <v>143812.85999999999</v>
      </c>
      <c r="Q1997" s="58">
        <v>143812.85999999999</v>
      </c>
      <c r="R1997" s="58">
        <v>143812.85999999999</v>
      </c>
    </row>
    <row r="1998" spans="2:18" x14ac:dyDescent="0.2">
      <c r="B1998" s="4">
        <v>2000</v>
      </c>
      <c r="C1998" s="58">
        <v>156755.46</v>
      </c>
      <c r="D1998" s="58">
        <v>156755.46</v>
      </c>
      <c r="E1998" s="58">
        <v>156755.46</v>
      </c>
      <c r="F1998" s="58">
        <v>156755.46</v>
      </c>
      <c r="G1998" s="58">
        <v>156755.46</v>
      </c>
      <c r="H1998" s="58">
        <v>156755.46</v>
      </c>
      <c r="I1998" s="58">
        <v>156755.46</v>
      </c>
      <c r="J1998" s="58">
        <v>156755.46</v>
      </c>
      <c r="K1998" s="58">
        <v>156755.46</v>
      </c>
      <c r="L1998" s="58">
        <v>156755.46</v>
      </c>
      <c r="M1998" s="58">
        <v>156755.46</v>
      </c>
      <c r="N1998" s="58">
        <v>156755.46</v>
      </c>
      <c r="O1998" s="58">
        <v>156755.46</v>
      </c>
      <c r="P1998" s="58">
        <v>156755.46</v>
      </c>
      <c r="Q1998" s="58">
        <v>156755.46</v>
      </c>
      <c r="R1998" s="58">
        <v>156755.46</v>
      </c>
    </row>
    <row r="1999" spans="2:18" x14ac:dyDescent="0.2">
      <c r="B1999" s="4">
        <v>1999</v>
      </c>
      <c r="C1999" s="58">
        <v>201378.09</v>
      </c>
      <c r="D1999" s="58">
        <v>201378.09</v>
      </c>
      <c r="E1999" s="58">
        <v>201378.09</v>
      </c>
      <c r="F1999" s="58">
        <v>201378.09</v>
      </c>
      <c r="G1999" s="58">
        <v>201378.09</v>
      </c>
      <c r="H1999" s="58">
        <v>201378.09</v>
      </c>
      <c r="I1999" s="58">
        <v>201378.09</v>
      </c>
      <c r="J1999" s="58">
        <v>201378.09</v>
      </c>
      <c r="K1999" s="58">
        <v>201378.09</v>
      </c>
      <c r="L1999" s="58">
        <v>201378.09</v>
      </c>
      <c r="M1999" s="58">
        <v>201378.09</v>
      </c>
      <c r="N1999" s="58">
        <v>201378.09</v>
      </c>
      <c r="O1999" s="58">
        <v>201378.09</v>
      </c>
      <c r="P1999" s="58">
        <v>201378.09</v>
      </c>
      <c r="Q1999" s="58">
        <v>201378.09</v>
      </c>
      <c r="R1999" s="58">
        <v>201378.09</v>
      </c>
    </row>
    <row r="2000" spans="2:18" x14ac:dyDescent="0.2">
      <c r="B2000" s="4">
        <v>1998</v>
      </c>
      <c r="C2000" s="58">
        <v>227168.69</v>
      </c>
      <c r="D2000" s="58">
        <v>227168.69</v>
      </c>
      <c r="E2000" s="58">
        <v>227168.69</v>
      </c>
      <c r="F2000" s="58">
        <v>227168.69</v>
      </c>
      <c r="G2000" s="58">
        <v>227168.69</v>
      </c>
      <c r="H2000" s="58">
        <v>227168.69</v>
      </c>
      <c r="I2000" s="58">
        <v>227168.69</v>
      </c>
      <c r="J2000" s="58">
        <v>227168.69</v>
      </c>
      <c r="K2000" s="58">
        <v>227168.69</v>
      </c>
      <c r="L2000" s="58">
        <v>227168.69</v>
      </c>
      <c r="M2000" s="58">
        <v>227168.69</v>
      </c>
      <c r="N2000" s="58">
        <v>227168.69</v>
      </c>
      <c r="O2000" s="58">
        <v>227168.69</v>
      </c>
      <c r="P2000" s="58">
        <v>227168.69</v>
      </c>
      <c r="Q2000" s="58">
        <v>227168.69</v>
      </c>
      <c r="R2000" s="58">
        <v>227168.69</v>
      </c>
    </row>
    <row r="2001" spans="2:18" x14ac:dyDescent="0.2">
      <c r="B2001" s="4">
        <v>1997</v>
      </c>
      <c r="C2001" s="58">
        <v>293549.51</v>
      </c>
      <c r="D2001" s="58">
        <v>293549.51</v>
      </c>
      <c r="E2001" s="58">
        <v>293549.51</v>
      </c>
      <c r="F2001" s="58">
        <v>293549.51</v>
      </c>
      <c r="G2001" s="58">
        <v>293549.51</v>
      </c>
      <c r="H2001" s="58">
        <v>293549.51</v>
      </c>
      <c r="I2001" s="58">
        <v>293549.51</v>
      </c>
      <c r="J2001" s="58">
        <v>293549.51</v>
      </c>
      <c r="K2001" s="58">
        <v>293549.51</v>
      </c>
      <c r="L2001" s="58">
        <v>293549.51</v>
      </c>
      <c r="M2001" s="58">
        <v>293549.51</v>
      </c>
      <c r="N2001" s="58">
        <v>293549.51</v>
      </c>
      <c r="O2001" s="58">
        <v>293549.51</v>
      </c>
      <c r="P2001" s="58">
        <v>293549.51</v>
      </c>
      <c r="Q2001" s="58">
        <v>293549.51</v>
      </c>
      <c r="R2001" s="58">
        <v>293549.51</v>
      </c>
    </row>
    <row r="2002" spans="2:18" x14ac:dyDescent="0.2">
      <c r="B2002" s="4">
        <v>1996</v>
      </c>
      <c r="C2002" s="58">
        <v>304606.14</v>
      </c>
      <c r="D2002" s="58">
        <v>304606.14</v>
      </c>
      <c r="E2002" s="58">
        <v>304606.14</v>
      </c>
      <c r="F2002" s="58">
        <v>304606.14</v>
      </c>
      <c r="G2002" s="58">
        <v>304606.14</v>
      </c>
      <c r="H2002" s="58">
        <v>304606.14</v>
      </c>
      <c r="I2002" s="58">
        <v>304606.14</v>
      </c>
      <c r="J2002" s="58">
        <v>304606.14</v>
      </c>
      <c r="K2002" s="58">
        <v>304606.14</v>
      </c>
      <c r="L2002" s="58">
        <v>304606.14</v>
      </c>
      <c r="M2002" s="58">
        <v>304606.14</v>
      </c>
      <c r="N2002" s="58">
        <v>304606.14</v>
      </c>
      <c r="O2002" s="58">
        <v>304606.14</v>
      </c>
      <c r="P2002" s="58">
        <v>304606.14</v>
      </c>
      <c r="Q2002" s="58">
        <v>304606.14</v>
      </c>
      <c r="R2002" s="58">
        <v>304606.14</v>
      </c>
    </row>
    <row r="2003" spans="2:18" x14ac:dyDescent="0.2">
      <c r="B2003" s="4">
        <v>1995</v>
      </c>
      <c r="C2003" s="58">
        <v>648282.27</v>
      </c>
      <c r="D2003" s="58">
        <v>648282.27</v>
      </c>
      <c r="E2003" s="58">
        <v>648282.27</v>
      </c>
      <c r="F2003" s="58">
        <v>648282.27</v>
      </c>
      <c r="G2003" s="58">
        <v>648282.27</v>
      </c>
      <c r="H2003" s="58">
        <v>648282.27</v>
      </c>
      <c r="I2003" s="58">
        <v>648282.27</v>
      </c>
      <c r="J2003" s="58">
        <v>648282.27</v>
      </c>
      <c r="K2003" s="58">
        <v>648282.27</v>
      </c>
      <c r="L2003" s="58">
        <v>648282.27</v>
      </c>
      <c r="M2003" s="58">
        <v>648282.27</v>
      </c>
      <c r="N2003" s="58">
        <v>648282.27</v>
      </c>
      <c r="O2003" s="58">
        <v>648282.27</v>
      </c>
      <c r="P2003" s="58">
        <v>648282.27</v>
      </c>
      <c r="Q2003" s="58">
        <v>648282.27</v>
      </c>
      <c r="R2003" s="58">
        <v>648282.27</v>
      </c>
    </row>
    <row r="2004" spans="2:18" x14ac:dyDescent="0.2">
      <c r="B2004" s="4">
        <v>1994</v>
      </c>
      <c r="C2004" s="58">
        <v>434012.18</v>
      </c>
      <c r="D2004" s="58">
        <v>434012.18</v>
      </c>
      <c r="E2004" s="58">
        <v>434012.18</v>
      </c>
      <c r="F2004" s="58">
        <v>434012.18</v>
      </c>
      <c r="G2004" s="58">
        <v>434012.18</v>
      </c>
      <c r="H2004" s="58">
        <v>434012.18</v>
      </c>
      <c r="I2004" s="58">
        <v>434012.18</v>
      </c>
      <c r="J2004" s="58">
        <v>434012.18</v>
      </c>
      <c r="K2004" s="58">
        <v>434012.18</v>
      </c>
      <c r="L2004" s="58">
        <v>434012.18</v>
      </c>
      <c r="M2004" s="58">
        <v>434012.18</v>
      </c>
      <c r="N2004" s="58">
        <v>434012.18</v>
      </c>
      <c r="O2004" s="58">
        <v>434012.18</v>
      </c>
      <c r="P2004" s="58">
        <v>434012.18</v>
      </c>
      <c r="Q2004" s="58">
        <v>434012.18</v>
      </c>
      <c r="R2004" s="58">
        <v>434012.18</v>
      </c>
    </row>
    <row r="2005" spans="2:18" x14ac:dyDescent="0.2">
      <c r="B2005" s="4">
        <v>1993</v>
      </c>
      <c r="C2005" s="58">
        <v>505865.78</v>
      </c>
      <c r="D2005" s="58">
        <v>505865.78</v>
      </c>
      <c r="E2005" s="58">
        <v>505865.78</v>
      </c>
      <c r="F2005" s="58">
        <v>505865.78</v>
      </c>
      <c r="G2005" s="58">
        <v>505865.78</v>
      </c>
      <c r="H2005" s="58">
        <v>505865.78</v>
      </c>
      <c r="I2005" s="58">
        <v>505865.78</v>
      </c>
      <c r="J2005" s="58">
        <v>505865.78</v>
      </c>
      <c r="K2005" s="58">
        <v>505865.78</v>
      </c>
      <c r="L2005" s="58">
        <v>505865.78</v>
      </c>
      <c r="M2005" s="58">
        <v>505865.78</v>
      </c>
      <c r="N2005" s="58">
        <v>505865.78</v>
      </c>
      <c r="O2005" s="58">
        <v>505865.78</v>
      </c>
      <c r="P2005" s="58">
        <v>505865.78</v>
      </c>
      <c r="Q2005" s="58">
        <v>505865.78</v>
      </c>
      <c r="R2005" s="58">
        <v>505865.78</v>
      </c>
    </row>
    <row r="2006" spans="2:18" x14ac:dyDescent="0.2">
      <c r="B2006" s="4">
        <v>1992</v>
      </c>
      <c r="C2006" s="58">
        <v>1138903.25</v>
      </c>
      <c r="D2006" s="58">
        <v>1138903.25</v>
      </c>
      <c r="E2006" s="58">
        <v>1138903.25</v>
      </c>
      <c r="F2006" s="58">
        <v>1138903.25</v>
      </c>
      <c r="G2006" s="58">
        <v>1138903.25</v>
      </c>
      <c r="H2006" s="58">
        <v>1138903.25</v>
      </c>
      <c r="I2006" s="58">
        <v>1138903.25</v>
      </c>
      <c r="J2006" s="58">
        <v>1138903.25</v>
      </c>
      <c r="K2006" s="58">
        <v>1138903.25</v>
      </c>
      <c r="L2006" s="58">
        <v>1138903.25</v>
      </c>
      <c r="M2006" s="58">
        <v>1138903.25</v>
      </c>
      <c r="N2006" s="58">
        <v>1138903.25</v>
      </c>
      <c r="O2006" s="58">
        <v>1138903.25</v>
      </c>
      <c r="P2006" s="58">
        <v>1138903.25</v>
      </c>
      <c r="Q2006" s="58">
        <v>1138903.25</v>
      </c>
      <c r="R2006" s="58">
        <v>1138903.25</v>
      </c>
    </row>
    <row r="2007" spans="2:18" x14ac:dyDescent="0.2">
      <c r="B2007" s="4">
        <v>1991</v>
      </c>
      <c r="C2007" s="58">
        <v>424579.5</v>
      </c>
      <c r="D2007" s="58">
        <v>424579.5</v>
      </c>
      <c r="E2007" s="58">
        <v>424579.5</v>
      </c>
      <c r="F2007" s="58">
        <v>424579.5</v>
      </c>
      <c r="G2007" s="58">
        <v>424579.5</v>
      </c>
      <c r="H2007" s="58">
        <v>424579.5</v>
      </c>
      <c r="I2007" s="58">
        <v>424579.5</v>
      </c>
      <c r="J2007" s="58">
        <v>424579.5</v>
      </c>
      <c r="K2007" s="58">
        <v>424579.5</v>
      </c>
      <c r="L2007" s="58">
        <v>424579.5</v>
      </c>
      <c r="M2007" s="58">
        <v>424579.5</v>
      </c>
      <c r="N2007" s="58">
        <v>424579.5</v>
      </c>
      <c r="O2007" s="58">
        <v>424579.5</v>
      </c>
      <c r="P2007" s="58">
        <v>424579.5</v>
      </c>
      <c r="Q2007" s="58">
        <v>424579.5</v>
      </c>
      <c r="R2007" s="58">
        <v>424579.5</v>
      </c>
    </row>
    <row r="2008" spans="2:18" x14ac:dyDescent="0.2">
      <c r="B2008" s="4">
        <v>1990</v>
      </c>
      <c r="C2008" s="58">
        <v>342714.63</v>
      </c>
      <c r="D2008" s="58">
        <v>342714.63</v>
      </c>
      <c r="E2008" s="58">
        <v>342714.63</v>
      </c>
      <c r="F2008" s="58">
        <v>342714.63</v>
      </c>
      <c r="G2008" s="58">
        <v>342714.63</v>
      </c>
      <c r="H2008" s="58">
        <v>342714.63</v>
      </c>
      <c r="I2008" s="58">
        <v>342714.63</v>
      </c>
      <c r="J2008" s="58">
        <v>342714.63</v>
      </c>
      <c r="K2008" s="58">
        <v>342714.63</v>
      </c>
      <c r="L2008" s="58">
        <v>342714.63</v>
      </c>
      <c r="M2008" s="58">
        <v>342714.63</v>
      </c>
      <c r="N2008" s="58">
        <v>342714.63</v>
      </c>
      <c r="O2008" s="58">
        <v>342714.63</v>
      </c>
      <c r="P2008" s="58">
        <v>342714.63</v>
      </c>
      <c r="Q2008" s="58">
        <v>342714.63</v>
      </c>
      <c r="R2008" s="58">
        <v>342714.63</v>
      </c>
    </row>
    <row r="2009" spans="2:18" x14ac:dyDescent="0.2">
      <c r="B2009" s="4">
        <v>1989</v>
      </c>
      <c r="C2009" s="58">
        <v>294737.75</v>
      </c>
      <c r="D2009" s="58">
        <v>294737.75</v>
      </c>
      <c r="E2009" s="58">
        <v>294737.75</v>
      </c>
      <c r="F2009" s="58">
        <v>294737.75</v>
      </c>
      <c r="G2009" s="58">
        <v>294737.75</v>
      </c>
      <c r="H2009" s="58">
        <v>294737.75</v>
      </c>
      <c r="I2009" s="58">
        <v>294737.75</v>
      </c>
      <c r="J2009" s="58">
        <v>294737.75</v>
      </c>
      <c r="K2009" s="58">
        <v>294737.75</v>
      </c>
      <c r="L2009" s="58">
        <v>294737.75</v>
      </c>
      <c r="M2009" s="58">
        <v>294737.75</v>
      </c>
      <c r="N2009" s="58">
        <v>294737.75</v>
      </c>
      <c r="O2009" s="58">
        <v>294737.75</v>
      </c>
      <c r="P2009" s="58">
        <v>294737.75</v>
      </c>
      <c r="Q2009" s="58">
        <v>294737.75</v>
      </c>
      <c r="R2009" s="58">
        <v>294737.75</v>
      </c>
    </row>
    <row r="2010" spans="2:18" x14ac:dyDescent="0.2">
      <c r="B2010" s="4">
        <v>1988</v>
      </c>
      <c r="C2010" s="58">
        <v>484694.9</v>
      </c>
      <c r="D2010" s="58">
        <v>484694.9</v>
      </c>
      <c r="E2010" s="58">
        <v>484694.9</v>
      </c>
      <c r="F2010" s="58">
        <v>484694.9</v>
      </c>
      <c r="G2010" s="58">
        <v>484694.9</v>
      </c>
      <c r="H2010" s="58">
        <v>484694.9</v>
      </c>
      <c r="I2010" s="58">
        <v>484694.9</v>
      </c>
      <c r="J2010" s="58">
        <v>484694.9</v>
      </c>
      <c r="K2010" s="58">
        <v>484694.9</v>
      </c>
      <c r="L2010" s="58">
        <v>484694.9</v>
      </c>
      <c r="M2010" s="58">
        <v>484694.9</v>
      </c>
      <c r="N2010" s="58">
        <v>484694.9</v>
      </c>
      <c r="O2010" s="58">
        <v>484694.9</v>
      </c>
      <c r="P2010" s="58">
        <v>484694.9</v>
      </c>
      <c r="Q2010" s="58">
        <v>484694.9</v>
      </c>
      <c r="R2010" s="58">
        <v>484694.9</v>
      </c>
    </row>
    <row r="2011" spans="2:18" x14ac:dyDescent="0.2">
      <c r="B2011" s="4">
        <v>1987</v>
      </c>
      <c r="C2011" s="58">
        <v>412427.23</v>
      </c>
      <c r="D2011" s="58">
        <v>412427.23</v>
      </c>
      <c r="E2011" s="58">
        <v>412427.23</v>
      </c>
      <c r="F2011" s="58">
        <v>412427.23</v>
      </c>
      <c r="G2011" s="58">
        <v>412427.23</v>
      </c>
      <c r="H2011" s="58">
        <v>412427.23</v>
      </c>
      <c r="I2011" s="58">
        <v>412427.23</v>
      </c>
      <c r="J2011" s="58">
        <v>412427.23</v>
      </c>
      <c r="K2011" s="58">
        <v>412427.23</v>
      </c>
      <c r="L2011" s="58">
        <v>412427.23</v>
      </c>
      <c r="M2011" s="58">
        <v>412427.23</v>
      </c>
      <c r="N2011" s="58">
        <v>412427.23</v>
      </c>
      <c r="O2011" s="58">
        <v>412427.23</v>
      </c>
      <c r="P2011" s="58">
        <v>412427.23</v>
      </c>
      <c r="Q2011" s="58">
        <v>412427.23</v>
      </c>
      <c r="R2011" s="58">
        <v>412427.23</v>
      </c>
    </row>
    <row r="2012" spans="2:18" x14ac:dyDescent="0.2">
      <c r="B2012" s="4">
        <v>1986</v>
      </c>
      <c r="C2012" s="58">
        <v>336682.99</v>
      </c>
      <c r="D2012" s="58">
        <v>336682.99</v>
      </c>
      <c r="E2012" s="58">
        <v>336682.99</v>
      </c>
      <c r="F2012" s="58">
        <v>336682.99</v>
      </c>
      <c r="G2012" s="58">
        <v>336682.99</v>
      </c>
      <c r="H2012" s="58">
        <v>336682.99</v>
      </c>
      <c r="I2012" s="58">
        <v>336682.99</v>
      </c>
      <c r="J2012" s="58">
        <v>336682.99</v>
      </c>
      <c r="K2012" s="58">
        <v>336682.99</v>
      </c>
      <c r="L2012" s="58">
        <v>336682.99</v>
      </c>
      <c r="M2012" s="58">
        <v>336682.99</v>
      </c>
      <c r="N2012" s="58">
        <v>336682.99</v>
      </c>
      <c r="O2012" s="58">
        <v>336682.99</v>
      </c>
      <c r="P2012" s="58">
        <v>336682.99</v>
      </c>
      <c r="Q2012" s="58">
        <v>336682.99</v>
      </c>
      <c r="R2012" s="58">
        <v>336682.99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6979878.0099999998</v>
      </c>
      <c r="E2069" s="6">
        <f>SUM(E1990:E2068)</f>
        <v>7012371.620000001</v>
      </c>
      <c r="F2069" s="6">
        <f>SUM(F1989:F2068)</f>
        <v>7045310</v>
      </c>
      <c r="G2069" s="6">
        <f>SUM(G1988:G2068)</f>
        <v>7045310</v>
      </c>
      <c r="H2069" s="6">
        <f>SUM(H1982:H2068)</f>
        <v>7045310</v>
      </c>
      <c r="I2069" s="6">
        <f>SUM(I1982:I2068)</f>
        <v>7140106.0500000007</v>
      </c>
      <c r="J2069" s="6">
        <f t="shared" ref="J2069:L2069" si="21">SUM(J1982:J2068)</f>
        <v>7282482.2700000014</v>
      </c>
      <c r="K2069" s="6">
        <f>SUM(K1982:K2068)</f>
        <v>7316339.2300000004</v>
      </c>
      <c r="L2069" s="6">
        <f t="shared" si="21"/>
        <v>7353236.9100000001</v>
      </c>
      <c r="M2069" s="6">
        <f>SUM(M1982:M2068)</f>
        <v>7404327.9100000001</v>
      </c>
      <c r="N2069" s="13">
        <f>SUM(N1978:N2068)</f>
        <v>7891831.8900000006</v>
      </c>
      <c r="O2069" s="13">
        <f>SUM(O1978:O2068)</f>
        <v>7953362.0500000007</v>
      </c>
      <c r="P2069" s="13">
        <f>SUM(P1978:P2068)</f>
        <v>8003602.5600000005</v>
      </c>
      <c r="Q2069" s="13">
        <f>SUM(Q1978:Q2068)</f>
        <v>8126714.5800000001</v>
      </c>
      <c r="R2069" s="13">
        <f>SUM(R1977:R2068)</f>
        <v>8126714.5800000001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66363.45</v>
      </c>
      <c r="E2085" s="58">
        <v>66363.45</v>
      </c>
      <c r="F2085" s="58">
        <v>66363.45</v>
      </c>
      <c r="G2085" s="58">
        <v>66363.45</v>
      </c>
      <c r="H2085" s="58">
        <v>66363.45</v>
      </c>
      <c r="I2085" s="58">
        <v>66363.45</v>
      </c>
      <c r="J2085" s="58">
        <v>66363.45</v>
      </c>
      <c r="K2085" s="58">
        <v>66363.45</v>
      </c>
      <c r="L2085" s="58">
        <v>66363.45</v>
      </c>
      <c r="M2085" s="58">
        <v>66363.45</v>
      </c>
      <c r="N2085" s="58">
        <v>66363.45</v>
      </c>
      <c r="O2085" s="58">
        <v>66363.45</v>
      </c>
      <c r="P2085" s="58">
        <v>66363.45</v>
      </c>
      <c r="Q2085" s="58">
        <v>66363.45</v>
      </c>
      <c r="R2085" s="58">
        <v>66363.45</v>
      </c>
    </row>
    <row r="2086" spans="2:18" x14ac:dyDescent="0.2">
      <c r="B2086" s="4">
        <v>2006</v>
      </c>
      <c r="C2086" s="58">
        <v>112618.2</v>
      </c>
      <c r="D2086" s="58">
        <v>112618.2</v>
      </c>
      <c r="E2086" s="58">
        <v>112618.2</v>
      </c>
      <c r="F2086" s="58">
        <v>112618.2</v>
      </c>
      <c r="G2086" s="58">
        <v>112618.2</v>
      </c>
      <c r="H2086" s="58">
        <v>112618.2</v>
      </c>
      <c r="I2086" s="58">
        <v>112618.2</v>
      </c>
      <c r="J2086" s="58">
        <v>112618.2</v>
      </c>
      <c r="K2086" s="58">
        <v>112618.2</v>
      </c>
      <c r="L2086" s="58">
        <v>112618.2</v>
      </c>
      <c r="M2086" s="58">
        <v>112618.2</v>
      </c>
      <c r="N2086" s="58">
        <v>112618.2</v>
      </c>
      <c r="O2086" s="58">
        <v>112618.2</v>
      </c>
      <c r="P2086" s="58">
        <v>112618.2</v>
      </c>
      <c r="Q2086" s="58">
        <v>112618.2</v>
      </c>
      <c r="R2086" s="58">
        <v>112618.2</v>
      </c>
    </row>
    <row r="2087" spans="2:18" x14ac:dyDescent="0.2">
      <c r="B2087" s="4">
        <v>2005</v>
      </c>
      <c r="C2087" s="58">
        <v>185899.15</v>
      </c>
      <c r="D2087" s="58">
        <v>185899.15</v>
      </c>
      <c r="E2087" s="58">
        <v>185899.15</v>
      </c>
      <c r="F2087" s="58">
        <v>185899.15</v>
      </c>
      <c r="G2087" s="58">
        <v>185899.15</v>
      </c>
      <c r="H2087" s="58">
        <v>185899.15</v>
      </c>
      <c r="I2087" s="58">
        <v>185899.15</v>
      </c>
      <c r="J2087" s="58">
        <v>185899.15</v>
      </c>
      <c r="K2087" s="58">
        <v>185899.15</v>
      </c>
      <c r="L2087" s="58">
        <v>185899.15</v>
      </c>
      <c r="M2087" s="58">
        <v>185899.15</v>
      </c>
      <c r="N2087" s="58">
        <v>185899.15</v>
      </c>
      <c r="O2087" s="58">
        <v>185899.15</v>
      </c>
      <c r="P2087" s="58">
        <v>185899.15</v>
      </c>
      <c r="Q2087" s="58">
        <v>185899.15</v>
      </c>
      <c r="R2087" s="58">
        <v>185899.15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69846.149999999994</v>
      </c>
      <c r="D2090" s="58">
        <v>69846.149999999994</v>
      </c>
      <c r="E2090" s="58">
        <v>69846.149999999994</v>
      </c>
      <c r="F2090" s="58">
        <v>69846.149999999994</v>
      </c>
      <c r="G2090" s="58">
        <v>69846.149999999994</v>
      </c>
      <c r="H2090" s="58">
        <v>69846.149999999994</v>
      </c>
      <c r="I2090" s="58">
        <v>69846.149999999994</v>
      </c>
      <c r="J2090" s="58">
        <v>69846.149999999994</v>
      </c>
      <c r="K2090" s="58">
        <v>69846.149999999994</v>
      </c>
      <c r="L2090" s="58">
        <v>69846.149999999994</v>
      </c>
      <c r="M2090" s="58">
        <v>69846.149999999994</v>
      </c>
      <c r="N2090" s="58">
        <v>69846.149999999994</v>
      </c>
      <c r="O2090" s="58">
        <v>69846.149999999994</v>
      </c>
      <c r="P2090" s="58">
        <v>69846.149999999994</v>
      </c>
      <c r="Q2090" s="58">
        <v>69846.149999999994</v>
      </c>
      <c r="R2090" s="58">
        <v>69846.149999999994</v>
      </c>
    </row>
    <row r="2091" spans="2:18" x14ac:dyDescent="0.2">
      <c r="B2091" s="4">
        <v>2001</v>
      </c>
      <c r="C2091" s="58">
        <v>25101.3</v>
      </c>
      <c r="D2091" s="58">
        <v>25101.3</v>
      </c>
      <c r="E2091" s="58">
        <v>25101.3</v>
      </c>
      <c r="F2091" s="58">
        <v>25101.3</v>
      </c>
      <c r="G2091" s="58">
        <v>25101.3</v>
      </c>
      <c r="H2091" s="58">
        <v>25101.3</v>
      </c>
      <c r="I2091" s="58">
        <v>25101.3</v>
      </c>
      <c r="J2091" s="58">
        <v>25101.3</v>
      </c>
      <c r="K2091" s="58">
        <v>25101.3</v>
      </c>
      <c r="L2091" s="58">
        <v>25101.3</v>
      </c>
      <c r="M2091" s="58">
        <v>25101.3</v>
      </c>
      <c r="N2091" s="58">
        <v>25101.3</v>
      </c>
      <c r="O2091" s="58">
        <v>25101.3</v>
      </c>
      <c r="P2091" s="58">
        <v>25101.3</v>
      </c>
      <c r="Q2091" s="58">
        <v>25101.3</v>
      </c>
      <c r="R2091" s="58">
        <v>25101.3</v>
      </c>
    </row>
    <row r="2092" spans="2:18" x14ac:dyDescent="0.2">
      <c r="B2092" s="4">
        <v>2000</v>
      </c>
      <c r="C2092" s="58">
        <v>205826.42</v>
      </c>
      <c r="D2092" s="58">
        <v>205826.42</v>
      </c>
      <c r="E2092" s="58">
        <v>205826.42</v>
      </c>
      <c r="F2092" s="58">
        <v>205826.42</v>
      </c>
      <c r="G2092" s="58">
        <v>205826.42</v>
      </c>
      <c r="H2092" s="58">
        <v>205826.42</v>
      </c>
      <c r="I2092" s="58">
        <v>205826.42</v>
      </c>
      <c r="J2092" s="58">
        <v>205826.42</v>
      </c>
      <c r="K2092" s="58">
        <v>205826.42</v>
      </c>
      <c r="L2092" s="58">
        <v>205826.42</v>
      </c>
      <c r="M2092" s="58">
        <v>205826.42</v>
      </c>
      <c r="N2092" s="58">
        <v>205826.42</v>
      </c>
      <c r="O2092" s="58">
        <v>205826.42</v>
      </c>
      <c r="P2092" s="58">
        <v>205826.42</v>
      </c>
      <c r="Q2092" s="58">
        <v>205826.42</v>
      </c>
      <c r="R2092" s="58">
        <v>205826.42</v>
      </c>
    </row>
    <row r="2093" spans="2:18" x14ac:dyDescent="0.2">
      <c r="B2093" s="4">
        <v>1999</v>
      </c>
      <c r="C2093" s="58">
        <v>47430.87</v>
      </c>
      <c r="D2093" s="58">
        <v>47430.87</v>
      </c>
      <c r="E2093" s="58">
        <v>47430.87</v>
      </c>
      <c r="F2093" s="58">
        <v>47430.87</v>
      </c>
      <c r="G2093" s="58">
        <v>47430.87</v>
      </c>
      <c r="H2093" s="58">
        <v>47430.87</v>
      </c>
      <c r="I2093" s="58">
        <v>47430.87</v>
      </c>
      <c r="J2093" s="58">
        <v>47430.87</v>
      </c>
      <c r="K2093" s="58">
        <v>47430.87</v>
      </c>
      <c r="L2093" s="58">
        <v>47430.87</v>
      </c>
      <c r="M2093" s="58">
        <v>47430.87</v>
      </c>
      <c r="N2093" s="58">
        <v>47430.87</v>
      </c>
      <c r="O2093" s="58">
        <v>47430.87</v>
      </c>
      <c r="P2093" s="58">
        <v>47430.87</v>
      </c>
      <c r="Q2093" s="58">
        <v>47430.87</v>
      </c>
      <c r="R2093" s="58">
        <v>47430.87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713085.53999999992</v>
      </c>
      <c r="E2163" s="6">
        <f>SUM(E2084:E2162)</f>
        <v>713085.53999999992</v>
      </c>
      <c r="F2163" s="6">
        <f>SUM(F2083:F2162)</f>
        <v>713085.53999999992</v>
      </c>
      <c r="G2163" s="6">
        <f>SUM(G2082:G2162)</f>
        <v>713085.53999999992</v>
      </c>
      <c r="H2163" s="6">
        <f>SUM(H2076:H2162)</f>
        <v>713085.53999999992</v>
      </c>
      <c r="I2163" s="6">
        <f>SUM(I2076:I2162)</f>
        <v>713085.53999999992</v>
      </c>
      <c r="J2163" s="6">
        <f t="shared" ref="J2163:L2163" si="22">SUM(J2076:J2162)</f>
        <v>713085.53999999992</v>
      </c>
      <c r="K2163" s="6">
        <f>SUM(K2076:K2162)</f>
        <v>713085.53999999992</v>
      </c>
      <c r="L2163" s="6">
        <f t="shared" si="22"/>
        <v>713085.53999999992</v>
      </c>
      <c r="M2163" s="6">
        <f>SUM(M2076:M2162)</f>
        <v>713085.53999999992</v>
      </c>
      <c r="N2163" s="13">
        <f>SUM(N2072:N2162)</f>
        <v>713085.53999999992</v>
      </c>
      <c r="O2163" s="13">
        <f>SUM(O2072:O2162)</f>
        <v>713085.53999999992</v>
      </c>
      <c r="P2163" s="13">
        <f>SUM(P2072:P2162)</f>
        <v>713085.53999999992</v>
      </c>
      <c r="Q2163" s="13">
        <f>SUM(Q2072:Q2162)</f>
        <v>713085.53999999992</v>
      </c>
      <c r="R2163" s="13">
        <f>SUM(R2071:R2162)</f>
        <v>713085.53999999992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21364.6</v>
      </c>
      <c r="M2171" s="58">
        <v>21364.6</v>
      </c>
      <c r="N2171" s="58">
        <v>21364.6</v>
      </c>
      <c r="O2171" s="58">
        <v>21364.6</v>
      </c>
      <c r="P2171" s="58">
        <v>21364.6</v>
      </c>
      <c r="Q2171" s="58">
        <v>21364.6</v>
      </c>
      <c r="R2171" s="58">
        <v>21364.6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181079.55</v>
      </c>
      <c r="D2180" s="58">
        <v>181079.55</v>
      </c>
      <c r="E2180" s="58">
        <v>181079.55</v>
      </c>
      <c r="F2180" s="58">
        <v>181079.55</v>
      </c>
      <c r="G2180" s="58">
        <v>181079.55</v>
      </c>
      <c r="H2180" s="58">
        <v>181079.55</v>
      </c>
      <c r="I2180" s="58">
        <v>181079.55</v>
      </c>
      <c r="J2180" s="58">
        <v>181079.55</v>
      </c>
      <c r="K2180" s="58">
        <v>181079.55</v>
      </c>
      <c r="L2180" s="58">
        <v>181079.55</v>
      </c>
      <c r="M2180" s="58">
        <v>181079.55</v>
      </c>
      <c r="N2180" s="58">
        <v>181079.55</v>
      </c>
      <c r="O2180" s="58">
        <v>181079.55</v>
      </c>
      <c r="P2180" s="58">
        <v>181079.55</v>
      </c>
      <c r="Q2180" s="58">
        <v>181079.55</v>
      </c>
      <c r="R2180" s="58">
        <v>181079.55</v>
      </c>
    </row>
    <row r="2181" spans="2:18" x14ac:dyDescent="0.2">
      <c r="B2181" s="4">
        <v>2005</v>
      </c>
      <c r="C2181" s="58">
        <v>104132.08</v>
      </c>
      <c r="D2181" s="58">
        <v>104132.08</v>
      </c>
      <c r="E2181" s="58">
        <v>104132.08</v>
      </c>
      <c r="F2181" s="58">
        <v>104132.08</v>
      </c>
      <c r="G2181" s="58">
        <v>104132.08</v>
      </c>
      <c r="H2181" s="58">
        <v>104132.08</v>
      </c>
      <c r="I2181" s="58">
        <v>104132.08</v>
      </c>
      <c r="J2181" s="58">
        <v>104132.08</v>
      </c>
      <c r="K2181" s="58">
        <v>104132.08</v>
      </c>
      <c r="L2181" s="58">
        <v>104132.08</v>
      </c>
      <c r="M2181" s="58">
        <v>104132.08</v>
      </c>
      <c r="N2181" s="58">
        <v>104132.08</v>
      </c>
      <c r="O2181" s="58">
        <v>104132.08</v>
      </c>
      <c r="P2181" s="58">
        <v>104132.08</v>
      </c>
      <c r="Q2181" s="58">
        <v>104132.08</v>
      </c>
      <c r="R2181" s="58">
        <v>104132.08</v>
      </c>
    </row>
    <row r="2182" spans="2:18" x14ac:dyDescent="0.2">
      <c r="B2182" s="4">
        <v>2004</v>
      </c>
      <c r="C2182" s="58">
        <v>19454.2</v>
      </c>
      <c r="D2182" s="58">
        <v>19454.2</v>
      </c>
      <c r="E2182" s="58">
        <v>19454.2</v>
      </c>
      <c r="F2182" s="58">
        <v>19454.2</v>
      </c>
      <c r="G2182" s="58">
        <v>19454.2</v>
      </c>
      <c r="H2182" s="58">
        <v>19454.2</v>
      </c>
      <c r="I2182" s="58">
        <v>19454.2</v>
      </c>
      <c r="J2182" s="58">
        <v>19454.2</v>
      </c>
      <c r="K2182" s="58">
        <v>19454.2</v>
      </c>
      <c r="L2182" s="58">
        <v>19454.2</v>
      </c>
      <c r="M2182" s="58">
        <v>19454.2</v>
      </c>
      <c r="N2182" s="58">
        <v>19454.2</v>
      </c>
      <c r="O2182" s="58">
        <v>19454.2</v>
      </c>
      <c r="P2182" s="58">
        <v>19454.2</v>
      </c>
      <c r="Q2182" s="58">
        <v>19454.2</v>
      </c>
      <c r="R2182" s="58">
        <v>19454.2</v>
      </c>
    </row>
    <row r="2183" spans="2:18" x14ac:dyDescent="0.2">
      <c r="B2183" s="4">
        <v>2003</v>
      </c>
      <c r="C2183" s="58">
        <v>141029.71</v>
      </c>
      <c r="D2183" s="58">
        <v>141029.71</v>
      </c>
      <c r="E2183" s="58">
        <v>141029.71</v>
      </c>
      <c r="F2183" s="58">
        <v>141029.71</v>
      </c>
      <c r="G2183" s="58">
        <v>141029.71</v>
      </c>
      <c r="H2183" s="58">
        <v>141029.71</v>
      </c>
      <c r="I2183" s="58">
        <v>141029.71</v>
      </c>
      <c r="J2183" s="58">
        <v>141029.71</v>
      </c>
      <c r="K2183" s="58">
        <v>141029.71</v>
      </c>
      <c r="L2183" s="58">
        <v>141029.71</v>
      </c>
      <c r="M2183" s="58">
        <v>141029.71</v>
      </c>
      <c r="N2183" s="58">
        <v>141029.71</v>
      </c>
      <c r="O2183" s="58">
        <v>141029.71</v>
      </c>
      <c r="P2183" s="58">
        <v>141029.71</v>
      </c>
      <c r="Q2183" s="58">
        <v>141029.71</v>
      </c>
      <c r="R2183" s="58">
        <v>141029.71</v>
      </c>
    </row>
    <row r="2184" spans="2:18" x14ac:dyDescent="0.2">
      <c r="B2184" s="4">
        <v>2002</v>
      </c>
      <c r="C2184" s="58">
        <v>173492.13</v>
      </c>
      <c r="D2184" s="58">
        <v>173492.13</v>
      </c>
      <c r="E2184" s="58">
        <v>173492.13</v>
      </c>
      <c r="F2184" s="58">
        <v>173492.13</v>
      </c>
      <c r="G2184" s="58">
        <v>173492.13</v>
      </c>
      <c r="H2184" s="58">
        <v>173492.13</v>
      </c>
      <c r="I2184" s="58">
        <v>173492.13</v>
      </c>
      <c r="J2184" s="58">
        <v>173492.13</v>
      </c>
      <c r="K2184" s="58">
        <v>173492.13</v>
      </c>
      <c r="L2184" s="58">
        <v>173492.13</v>
      </c>
      <c r="M2184" s="58">
        <v>173492.13</v>
      </c>
      <c r="N2184" s="58">
        <v>173492.13</v>
      </c>
      <c r="O2184" s="58">
        <v>173492.13</v>
      </c>
      <c r="P2184" s="58">
        <v>173492.13</v>
      </c>
      <c r="Q2184" s="58">
        <v>173492.13</v>
      </c>
      <c r="R2184" s="58">
        <v>173492.13</v>
      </c>
    </row>
    <row r="2185" spans="2:18" x14ac:dyDescent="0.2">
      <c r="B2185" s="4">
        <v>2001</v>
      </c>
      <c r="C2185" s="58">
        <v>382577.99</v>
      </c>
      <c r="D2185" s="58">
        <v>382577.99</v>
      </c>
      <c r="E2185" s="58">
        <v>382577.99</v>
      </c>
      <c r="F2185" s="58">
        <v>382577.99</v>
      </c>
      <c r="G2185" s="58">
        <v>382577.99</v>
      </c>
      <c r="H2185" s="58">
        <v>382577.99</v>
      </c>
      <c r="I2185" s="58">
        <v>382577.99</v>
      </c>
      <c r="J2185" s="58">
        <v>382577.99</v>
      </c>
      <c r="K2185" s="58">
        <v>382577.99</v>
      </c>
      <c r="L2185" s="58">
        <v>382577.99</v>
      </c>
      <c r="M2185" s="58">
        <v>382577.99</v>
      </c>
      <c r="N2185" s="58">
        <v>382577.99</v>
      </c>
      <c r="O2185" s="58">
        <v>382577.99</v>
      </c>
      <c r="P2185" s="58">
        <v>382577.99</v>
      </c>
      <c r="Q2185" s="58">
        <v>382577.99</v>
      </c>
      <c r="R2185" s="58">
        <v>382577.99</v>
      </c>
    </row>
    <row r="2186" spans="2:18" x14ac:dyDescent="0.2">
      <c r="B2186" s="4">
        <v>2000</v>
      </c>
      <c r="C2186" s="58">
        <v>467623.69</v>
      </c>
      <c r="D2186" s="58">
        <v>467623.69</v>
      </c>
      <c r="E2186" s="58">
        <v>467623.69</v>
      </c>
      <c r="F2186" s="58">
        <v>467623.69</v>
      </c>
      <c r="G2186" s="58">
        <v>467623.69</v>
      </c>
      <c r="H2186" s="58">
        <v>467623.69</v>
      </c>
      <c r="I2186" s="58">
        <v>467623.69</v>
      </c>
      <c r="J2186" s="58">
        <v>467623.69</v>
      </c>
      <c r="K2186" s="58">
        <v>467623.69</v>
      </c>
      <c r="L2186" s="58">
        <v>467623.69</v>
      </c>
      <c r="M2186" s="58">
        <v>467623.69</v>
      </c>
      <c r="N2186" s="58">
        <v>467623.69</v>
      </c>
      <c r="O2186" s="58">
        <v>467623.69</v>
      </c>
      <c r="P2186" s="58">
        <v>467623.69</v>
      </c>
      <c r="Q2186" s="58">
        <v>467623.69</v>
      </c>
      <c r="R2186" s="58">
        <v>467623.69</v>
      </c>
    </row>
    <row r="2187" spans="2:18" x14ac:dyDescent="0.2">
      <c r="B2187" s="4">
        <v>1999</v>
      </c>
      <c r="C2187" s="58">
        <v>540475.61</v>
      </c>
      <c r="D2187" s="58">
        <v>540475.61</v>
      </c>
      <c r="E2187" s="58">
        <v>540475.61</v>
      </c>
      <c r="F2187" s="58">
        <v>540475.61</v>
      </c>
      <c r="G2187" s="58">
        <v>540475.61</v>
      </c>
      <c r="H2187" s="58">
        <v>540475.61</v>
      </c>
      <c r="I2187" s="58">
        <v>540475.61</v>
      </c>
      <c r="J2187" s="58">
        <v>540475.61</v>
      </c>
      <c r="K2187" s="58">
        <v>540475.61</v>
      </c>
      <c r="L2187" s="58">
        <v>540475.61</v>
      </c>
      <c r="M2187" s="58">
        <v>540475.61</v>
      </c>
      <c r="N2187" s="58">
        <v>540475.61</v>
      </c>
      <c r="O2187" s="58">
        <v>540475.61</v>
      </c>
      <c r="P2187" s="58">
        <v>540475.61</v>
      </c>
      <c r="Q2187" s="58">
        <v>540475.61</v>
      </c>
      <c r="R2187" s="58">
        <v>540475.61</v>
      </c>
    </row>
    <row r="2188" spans="2:18" x14ac:dyDescent="0.2">
      <c r="B2188" s="4">
        <v>1998</v>
      </c>
      <c r="C2188" s="58">
        <v>463147.9</v>
      </c>
      <c r="D2188" s="58">
        <v>463147.9</v>
      </c>
      <c r="E2188" s="58">
        <v>463147.9</v>
      </c>
      <c r="F2188" s="58">
        <v>463147.9</v>
      </c>
      <c r="G2188" s="58">
        <v>463147.9</v>
      </c>
      <c r="H2188" s="58">
        <v>463147.9</v>
      </c>
      <c r="I2188" s="58">
        <v>463147.9</v>
      </c>
      <c r="J2188" s="58">
        <v>463147.9</v>
      </c>
      <c r="K2188" s="58">
        <v>463147.9</v>
      </c>
      <c r="L2188" s="58">
        <v>463147.9</v>
      </c>
      <c r="M2188" s="58">
        <v>463147.9</v>
      </c>
      <c r="N2188" s="58">
        <v>463147.9</v>
      </c>
      <c r="O2188" s="58">
        <v>463147.9</v>
      </c>
      <c r="P2188" s="58">
        <v>463147.9</v>
      </c>
      <c r="Q2188" s="58">
        <v>463147.9</v>
      </c>
      <c r="R2188" s="58">
        <v>463147.9</v>
      </c>
    </row>
    <row r="2189" spans="2:18" x14ac:dyDescent="0.2">
      <c r="B2189" s="4">
        <v>1997</v>
      </c>
      <c r="C2189" s="58">
        <v>734157.52</v>
      </c>
      <c r="D2189" s="58">
        <v>734157.52</v>
      </c>
      <c r="E2189" s="58">
        <v>734157.52</v>
      </c>
      <c r="F2189" s="58">
        <v>734157.52</v>
      </c>
      <c r="G2189" s="58">
        <v>734157.52</v>
      </c>
      <c r="H2189" s="58">
        <v>734157.52</v>
      </c>
      <c r="I2189" s="58">
        <v>734157.52</v>
      </c>
      <c r="J2189" s="58">
        <v>734157.52</v>
      </c>
      <c r="K2189" s="58">
        <v>734157.52</v>
      </c>
      <c r="L2189" s="58">
        <v>734157.52</v>
      </c>
      <c r="M2189" s="58">
        <v>734157.52</v>
      </c>
      <c r="N2189" s="58">
        <v>734157.52</v>
      </c>
      <c r="O2189" s="58">
        <v>734157.52</v>
      </c>
      <c r="P2189" s="58">
        <v>734157.52</v>
      </c>
      <c r="Q2189" s="58">
        <v>734157.52</v>
      </c>
      <c r="R2189" s="58">
        <v>734157.52</v>
      </c>
    </row>
    <row r="2190" spans="2:18" x14ac:dyDescent="0.2">
      <c r="B2190" s="4">
        <v>1996</v>
      </c>
      <c r="C2190" s="58">
        <v>478418.8</v>
      </c>
      <c r="D2190" s="58">
        <v>478418.8</v>
      </c>
      <c r="E2190" s="58">
        <v>478418.8</v>
      </c>
      <c r="F2190" s="58">
        <v>478418.8</v>
      </c>
      <c r="G2190" s="58">
        <v>478418.8</v>
      </c>
      <c r="H2190" s="58">
        <v>478418.8</v>
      </c>
      <c r="I2190" s="58">
        <v>478418.8</v>
      </c>
      <c r="J2190" s="58">
        <v>478418.8</v>
      </c>
      <c r="K2190" s="58">
        <v>478418.8</v>
      </c>
      <c r="L2190" s="58">
        <v>478418.8</v>
      </c>
      <c r="M2190" s="58">
        <v>478418.8</v>
      </c>
      <c r="N2190" s="58">
        <v>478418.8</v>
      </c>
      <c r="O2190" s="58">
        <v>478418.8</v>
      </c>
      <c r="P2190" s="58">
        <v>478418.8</v>
      </c>
      <c r="Q2190" s="58">
        <v>478418.8</v>
      </c>
      <c r="R2190" s="58">
        <v>478418.8</v>
      </c>
    </row>
    <row r="2191" spans="2:18" x14ac:dyDescent="0.2">
      <c r="B2191" s="4">
        <v>1995</v>
      </c>
      <c r="C2191" s="58">
        <v>388053.92</v>
      </c>
      <c r="D2191" s="58">
        <v>388053.92</v>
      </c>
      <c r="E2191" s="58">
        <v>388053.92</v>
      </c>
      <c r="F2191" s="58">
        <v>388053.92</v>
      </c>
      <c r="G2191" s="58">
        <v>388053.92</v>
      </c>
      <c r="H2191" s="58">
        <v>388053.92</v>
      </c>
      <c r="I2191" s="58">
        <v>388053.92</v>
      </c>
      <c r="J2191" s="58">
        <v>388053.92</v>
      </c>
      <c r="K2191" s="58">
        <v>388053.92</v>
      </c>
      <c r="L2191" s="58">
        <v>388053.92</v>
      </c>
      <c r="M2191" s="58">
        <v>388053.92</v>
      </c>
      <c r="N2191" s="58">
        <v>388053.92</v>
      </c>
      <c r="O2191" s="58">
        <v>388053.92</v>
      </c>
      <c r="P2191" s="58">
        <v>388053.92</v>
      </c>
      <c r="Q2191" s="58">
        <v>388053.92</v>
      </c>
      <c r="R2191" s="58">
        <v>388053.92</v>
      </c>
    </row>
    <row r="2192" spans="2:18" x14ac:dyDescent="0.2">
      <c r="B2192" s="4">
        <v>1994</v>
      </c>
      <c r="C2192" s="58">
        <v>136367.67999999999</v>
      </c>
      <c r="D2192" s="58">
        <v>136367.67999999999</v>
      </c>
      <c r="E2192" s="58">
        <v>136367.67999999999</v>
      </c>
      <c r="F2192" s="58">
        <v>136367.67999999999</v>
      </c>
      <c r="G2192" s="58">
        <v>136367.67999999999</v>
      </c>
      <c r="H2192" s="58">
        <v>136367.67999999999</v>
      </c>
      <c r="I2192" s="58">
        <v>136367.67999999999</v>
      </c>
      <c r="J2192" s="58">
        <v>136367.67999999999</v>
      </c>
      <c r="K2192" s="58">
        <v>136367.67999999999</v>
      </c>
      <c r="L2192" s="58">
        <v>136367.67999999999</v>
      </c>
      <c r="M2192" s="58">
        <v>136367.67999999999</v>
      </c>
      <c r="N2192" s="58">
        <v>136367.67999999999</v>
      </c>
      <c r="O2192" s="58">
        <v>136367.67999999999</v>
      </c>
      <c r="P2192" s="58">
        <v>136367.67999999999</v>
      </c>
      <c r="Q2192" s="58">
        <v>136367.67999999999</v>
      </c>
      <c r="R2192" s="58">
        <v>136367.67999999999</v>
      </c>
    </row>
    <row r="2193" spans="2:18" x14ac:dyDescent="0.2">
      <c r="B2193" s="4">
        <v>1993</v>
      </c>
      <c r="C2193" s="58">
        <v>556665.96</v>
      </c>
      <c r="D2193" s="58">
        <v>556665.96</v>
      </c>
      <c r="E2193" s="58">
        <v>556665.96</v>
      </c>
      <c r="F2193" s="58">
        <v>556665.96</v>
      </c>
      <c r="G2193" s="58">
        <v>556665.96</v>
      </c>
      <c r="H2193" s="58">
        <v>556665.96</v>
      </c>
      <c r="I2193" s="58">
        <v>556665.96</v>
      </c>
      <c r="J2193" s="58">
        <v>556665.96</v>
      </c>
      <c r="K2193" s="58">
        <v>556665.96</v>
      </c>
      <c r="L2193" s="58">
        <v>556665.96</v>
      </c>
      <c r="M2193" s="58">
        <v>556665.96</v>
      </c>
      <c r="N2193" s="58">
        <v>556665.96</v>
      </c>
      <c r="O2193" s="58">
        <v>556665.96</v>
      </c>
      <c r="P2193" s="58">
        <v>556665.96</v>
      </c>
      <c r="Q2193" s="58">
        <v>556665.96</v>
      </c>
      <c r="R2193" s="58">
        <v>556665.96</v>
      </c>
    </row>
    <row r="2194" spans="2:18" x14ac:dyDescent="0.2">
      <c r="B2194" s="4">
        <v>1992</v>
      </c>
      <c r="C2194" s="58">
        <v>232111.31</v>
      </c>
      <c r="D2194" s="58">
        <v>232111.31</v>
      </c>
      <c r="E2194" s="58">
        <v>232111.31</v>
      </c>
      <c r="F2194" s="58">
        <v>232111.31</v>
      </c>
      <c r="G2194" s="58">
        <v>232111.31</v>
      </c>
      <c r="H2194" s="58">
        <v>232111.31</v>
      </c>
      <c r="I2194" s="58">
        <v>232111.31</v>
      </c>
      <c r="J2194" s="58">
        <v>232111.31</v>
      </c>
      <c r="K2194" s="58">
        <v>232111.31</v>
      </c>
      <c r="L2194" s="58">
        <v>232111.31</v>
      </c>
      <c r="M2194" s="58">
        <v>232111.31</v>
      </c>
      <c r="N2194" s="58">
        <v>232111.31</v>
      </c>
      <c r="O2194" s="58">
        <v>232111.31</v>
      </c>
      <c r="P2194" s="58">
        <v>232111.31</v>
      </c>
      <c r="Q2194" s="58">
        <v>232111.31</v>
      </c>
      <c r="R2194" s="58">
        <v>232111.31</v>
      </c>
    </row>
    <row r="2195" spans="2:18" x14ac:dyDescent="0.2">
      <c r="B2195" s="4">
        <v>1991</v>
      </c>
      <c r="C2195" s="58">
        <v>306479.06</v>
      </c>
      <c r="D2195" s="58">
        <v>306479.06</v>
      </c>
      <c r="E2195" s="58">
        <v>306479.06</v>
      </c>
      <c r="F2195" s="58">
        <v>306479.06</v>
      </c>
      <c r="G2195" s="58">
        <v>306479.06</v>
      </c>
      <c r="H2195" s="58">
        <v>306479.06</v>
      </c>
      <c r="I2195" s="58">
        <v>306479.06</v>
      </c>
      <c r="J2195" s="58">
        <v>306479.06</v>
      </c>
      <c r="K2195" s="58">
        <v>306479.06</v>
      </c>
      <c r="L2195" s="58">
        <v>306479.06</v>
      </c>
      <c r="M2195" s="58">
        <v>306479.06</v>
      </c>
      <c r="N2195" s="58">
        <v>306479.06</v>
      </c>
      <c r="O2195" s="58">
        <v>306479.06</v>
      </c>
      <c r="P2195" s="58">
        <v>306479.06</v>
      </c>
      <c r="Q2195" s="58">
        <v>306479.06</v>
      </c>
      <c r="R2195" s="58">
        <v>306479.06</v>
      </c>
    </row>
    <row r="2196" spans="2:18" x14ac:dyDescent="0.2">
      <c r="B2196" s="4">
        <v>1990</v>
      </c>
      <c r="C2196" s="58">
        <v>3784.06</v>
      </c>
      <c r="D2196" s="58">
        <v>3784.06</v>
      </c>
      <c r="E2196" s="58">
        <v>3784.06</v>
      </c>
      <c r="F2196" s="58">
        <v>3784.06</v>
      </c>
      <c r="G2196" s="58">
        <v>3784.06</v>
      </c>
      <c r="H2196" s="58">
        <v>3784.06</v>
      </c>
      <c r="I2196" s="58">
        <v>3784.06</v>
      </c>
      <c r="J2196" s="58">
        <v>3784.06</v>
      </c>
      <c r="K2196" s="58">
        <v>3784.06</v>
      </c>
      <c r="L2196" s="58">
        <v>3784.06</v>
      </c>
      <c r="M2196" s="58">
        <v>3784.06</v>
      </c>
      <c r="N2196" s="58">
        <v>3784.06</v>
      </c>
      <c r="O2196" s="58">
        <v>3784.06</v>
      </c>
      <c r="P2196" s="58">
        <v>3784.06</v>
      </c>
      <c r="Q2196" s="58">
        <v>3784.06</v>
      </c>
      <c r="R2196" s="58">
        <v>3784.06</v>
      </c>
    </row>
    <row r="2197" spans="2:18" x14ac:dyDescent="0.2">
      <c r="B2197" s="4">
        <v>1989</v>
      </c>
      <c r="C2197" s="58">
        <v>191487.88</v>
      </c>
      <c r="D2197" s="58">
        <v>191487.88</v>
      </c>
      <c r="E2197" s="58">
        <v>191487.88</v>
      </c>
      <c r="F2197" s="58">
        <v>191487.88</v>
      </c>
      <c r="G2197" s="58">
        <v>191487.88</v>
      </c>
      <c r="H2197" s="58">
        <v>191487.88</v>
      </c>
      <c r="I2197" s="58">
        <v>191487.88</v>
      </c>
      <c r="J2197" s="58">
        <v>191487.88</v>
      </c>
      <c r="K2197" s="58">
        <v>191487.88</v>
      </c>
      <c r="L2197" s="58">
        <v>191487.88</v>
      </c>
      <c r="M2197" s="58">
        <v>191487.88</v>
      </c>
      <c r="N2197" s="58">
        <v>191487.88</v>
      </c>
      <c r="O2197" s="58">
        <v>191487.88</v>
      </c>
      <c r="P2197" s="58">
        <v>191487.88</v>
      </c>
      <c r="Q2197" s="58">
        <v>191487.88</v>
      </c>
      <c r="R2197" s="58">
        <v>191487.88</v>
      </c>
    </row>
    <row r="2198" spans="2:18" x14ac:dyDescent="0.2">
      <c r="B2198" s="4">
        <v>1988</v>
      </c>
      <c r="C2198" s="58">
        <v>159232.51999999999</v>
      </c>
      <c r="D2198" s="58">
        <v>159232.51999999999</v>
      </c>
      <c r="E2198" s="58">
        <v>159232.51999999999</v>
      </c>
      <c r="F2198" s="58">
        <v>159232.51999999999</v>
      </c>
      <c r="G2198" s="58">
        <v>159232.51999999999</v>
      </c>
      <c r="H2198" s="58">
        <v>159232.51999999999</v>
      </c>
      <c r="I2198" s="58">
        <v>159232.51999999999</v>
      </c>
      <c r="J2198" s="58">
        <v>159232.51999999999</v>
      </c>
      <c r="K2198" s="58">
        <v>159232.51999999999</v>
      </c>
      <c r="L2198" s="58">
        <v>159232.51999999999</v>
      </c>
      <c r="M2198" s="58">
        <v>159232.51999999999</v>
      </c>
      <c r="N2198" s="58">
        <v>159232.51999999999</v>
      </c>
      <c r="O2198" s="58">
        <v>159232.51999999999</v>
      </c>
      <c r="P2198" s="58">
        <v>159232.51999999999</v>
      </c>
      <c r="Q2198" s="58">
        <v>159232.51999999999</v>
      </c>
      <c r="R2198" s="58">
        <v>159232.51999999999</v>
      </c>
    </row>
    <row r="2199" spans="2:18" x14ac:dyDescent="0.2">
      <c r="B2199" s="4">
        <v>1987</v>
      </c>
      <c r="C2199" s="58">
        <v>659294.15</v>
      </c>
      <c r="D2199" s="58">
        <v>659294.15</v>
      </c>
      <c r="E2199" s="58">
        <v>659294.15</v>
      </c>
      <c r="F2199" s="58">
        <v>659294.15</v>
      </c>
      <c r="G2199" s="58">
        <v>659294.15</v>
      </c>
      <c r="H2199" s="58">
        <v>659294.15</v>
      </c>
      <c r="I2199" s="58">
        <v>659294.15</v>
      </c>
      <c r="J2199" s="58">
        <v>659294.15</v>
      </c>
      <c r="K2199" s="58">
        <v>659294.15</v>
      </c>
      <c r="L2199" s="58">
        <v>659294.15</v>
      </c>
      <c r="M2199" s="58">
        <v>659294.15</v>
      </c>
      <c r="N2199" s="58">
        <v>659294.15</v>
      </c>
      <c r="O2199" s="58">
        <v>659294.15</v>
      </c>
      <c r="P2199" s="58">
        <v>659294.15</v>
      </c>
      <c r="Q2199" s="58">
        <v>659294.15</v>
      </c>
      <c r="R2199" s="58">
        <v>659294.15</v>
      </c>
    </row>
    <row r="2200" spans="2:18" x14ac:dyDescent="0.2">
      <c r="B2200" s="4">
        <v>1986</v>
      </c>
      <c r="C2200" s="58">
        <v>335643.59</v>
      </c>
      <c r="D2200" s="58">
        <v>335643.59</v>
      </c>
      <c r="E2200" s="58">
        <v>335643.59</v>
      </c>
      <c r="F2200" s="58">
        <v>335643.59</v>
      </c>
      <c r="G2200" s="58">
        <v>335643.59</v>
      </c>
      <c r="H2200" s="58">
        <v>335643.59</v>
      </c>
      <c r="I2200" s="58">
        <v>335643.59</v>
      </c>
      <c r="J2200" s="58">
        <v>335643.59</v>
      </c>
      <c r="K2200" s="58">
        <v>335643.59</v>
      </c>
      <c r="L2200" s="58">
        <v>335643.59</v>
      </c>
      <c r="M2200" s="58">
        <v>335643.59</v>
      </c>
      <c r="N2200" s="58">
        <v>335643.59</v>
      </c>
      <c r="O2200" s="58">
        <v>335643.59</v>
      </c>
      <c r="P2200" s="58">
        <v>335643.59</v>
      </c>
      <c r="Q2200" s="58">
        <v>335643.59</v>
      </c>
      <c r="R2200" s="58">
        <v>335643.59</v>
      </c>
    </row>
    <row r="2201" spans="2:18" x14ac:dyDescent="0.2">
      <c r="B2201" s="4">
        <v>1985</v>
      </c>
      <c r="C2201" s="58">
        <v>909461.46</v>
      </c>
      <c r="D2201" s="58">
        <v>909461.46</v>
      </c>
      <c r="E2201" s="58">
        <v>909461.46</v>
      </c>
      <c r="F2201" s="58">
        <v>909461.46</v>
      </c>
      <c r="G2201" s="58">
        <v>909461.46</v>
      </c>
      <c r="H2201" s="58">
        <v>909461.46</v>
      </c>
      <c r="I2201" s="58">
        <v>909461.46</v>
      </c>
      <c r="J2201" s="58">
        <v>909461.46</v>
      </c>
      <c r="K2201" s="58">
        <v>909461.46</v>
      </c>
      <c r="L2201" s="58">
        <v>909461.46</v>
      </c>
      <c r="M2201" s="58">
        <v>909461.46</v>
      </c>
      <c r="N2201" s="58">
        <v>909461.46</v>
      </c>
      <c r="O2201" s="58">
        <v>909461.46</v>
      </c>
      <c r="P2201" s="58">
        <v>909461.46</v>
      </c>
      <c r="Q2201" s="58">
        <v>909461.46</v>
      </c>
      <c r="R2201" s="58">
        <v>909461.46</v>
      </c>
    </row>
    <row r="2202" spans="2:18" x14ac:dyDescent="0.2">
      <c r="B2202" s="4">
        <v>1984</v>
      </c>
      <c r="C2202" s="58">
        <v>848924.49</v>
      </c>
      <c r="D2202" s="58">
        <v>848924.49</v>
      </c>
      <c r="E2202" s="58">
        <v>848924.49</v>
      </c>
      <c r="F2202" s="58">
        <v>848924.49</v>
      </c>
      <c r="G2202" s="58">
        <v>848924.49</v>
      </c>
      <c r="H2202" s="58">
        <v>848924.49</v>
      </c>
      <c r="I2202" s="58">
        <v>848924.49</v>
      </c>
      <c r="J2202" s="58">
        <v>848924.49</v>
      </c>
      <c r="K2202" s="58">
        <v>848924.49</v>
      </c>
      <c r="L2202" s="58">
        <v>848924.49</v>
      </c>
      <c r="M2202" s="58">
        <v>848924.49</v>
      </c>
      <c r="N2202" s="58">
        <v>848924.49</v>
      </c>
      <c r="O2202" s="58">
        <v>848924.49</v>
      </c>
      <c r="P2202" s="58">
        <v>848924.49</v>
      </c>
      <c r="Q2202" s="58">
        <v>848924.49</v>
      </c>
      <c r="R2202" s="58">
        <v>848924.49</v>
      </c>
    </row>
    <row r="2203" spans="2:18" x14ac:dyDescent="0.2">
      <c r="B2203" s="4">
        <v>1983</v>
      </c>
      <c r="C2203" s="58">
        <v>1541820.61</v>
      </c>
      <c r="D2203" s="58">
        <v>1541820.61</v>
      </c>
      <c r="E2203" s="58">
        <v>1541820.61</v>
      </c>
      <c r="F2203" s="58">
        <v>1541820.61</v>
      </c>
      <c r="G2203" s="58">
        <v>1541820.61</v>
      </c>
      <c r="H2203" s="58">
        <v>1541820.61</v>
      </c>
      <c r="I2203" s="58">
        <v>1541820.61</v>
      </c>
      <c r="J2203" s="58">
        <v>1541820.61</v>
      </c>
      <c r="K2203" s="58">
        <v>1541820.61</v>
      </c>
      <c r="L2203" s="58">
        <v>1541820.61</v>
      </c>
      <c r="M2203" s="58">
        <v>1541820.61</v>
      </c>
      <c r="N2203" s="58">
        <v>1541820.61</v>
      </c>
      <c r="O2203" s="58">
        <v>1541820.61</v>
      </c>
      <c r="P2203" s="58">
        <v>1541820.61</v>
      </c>
      <c r="Q2203" s="58">
        <v>1541820.61</v>
      </c>
      <c r="R2203" s="58">
        <v>1541820.61</v>
      </c>
    </row>
    <row r="2204" spans="2:18" x14ac:dyDescent="0.2">
      <c r="B2204" s="4">
        <v>1982</v>
      </c>
      <c r="C2204" s="58">
        <v>1065176.93</v>
      </c>
      <c r="D2204" s="58">
        <v>1065176.93</v>
      </c>
      <c r="E2204" s="58">
        <v>1065176.93</v>
      </c>
      <c r="F2204" s="58">
        <v>1065176.93</v>
      </c>
      <c r="G2204" s="58">
        <v>1065176.93</v>
      </c>
      <c r="H2204" s="58">
        <v>1065176.93</v>
      </c>
      <c r="I2204" s="58">
        <v>1065176.93</v>
      </c>
      <c r="J2204" s="58">
        <v>1065176.93</v>
      </c>
      <c r="K2204" s="58">
        <v>1065176.93</v>
      </c>
      <c r="L2204" s="58">
        <v>1065176.93</v>
      </c>
      <c r="M2204" s="58">
        <v>1065176.93</v>
      </c>
      <c r="N2204" s="58">
        <v>1065176.93</v>
      </c>
      <c r="O2204" s="58">
        <v>1065176.93</v>
      </c>
      <c r="P2204" s="58">
        <v>1065176.93</v>
      </c>
      <c r="Q2204" s="58">
        <v>1065176.93</v>
      </c>
      <c r="R2204" s="58">
        <v>1065176.93</v>
      </c>
    </row>
    <row r="2205" spans="2:18" x14ac:dyDescent="0.2">
      <c r="B2205" s="4">
        <v>1981</v>
      </c>
      <c r="C2205" s="58">
        <v>1673807.03</v>
      </c>
      <c r="D2205" s="58">
        <v>1673807.03</v>
      </c>
      <c r="E2205" s="58">
        <v>1673807.03</v>
      </c>
      <c r="F2205" s="58">
        <v>1673807.03</v>
      </c>
      <c r="G2205" s="58">
        <v>1673807.03</v>
      </c>
      <c r="H2205" s="58">
        <v>1673807.03</v>
      </c>
      <c r="I2205" s="58">
        <v>1673807.03</v>
      </c>
      <c r="J2205" s="58">
        <v>1673807.03</v>
      </c>
      <c r="K2205" s="58">
        <v>1673807.03</v>
      </c>
      <c r="L2205" s="58">
        <v>1673807.03</v>
      </c>
      <c r="M2205" s="58">
        <v>1673807.03</v>
      </c>
      <c r="N2205" s="58">
        <v>1673807.03</v>
      </c>
      <c r="O2205" s="58">
        <v>1673807.03</v>
      </c>
      <c r="P2205" s="58">
        <v>1673807.03</v>
      </c>
      <c r="Q2205" s="58">
        <v>1673807.03</v>
      </c>
      <c r="R2205" s="58">
        <v>1673807.03</v>
      </c>
    </row>
    <row r="2206" spans="2:18" x14ac:dyDescent="0.2">
      <c r="B2206" s="4">
        <v>1980</v>
      </c>
      <c r="C2206" s="58">
        <v>1341020.94</v>
      </c>
      <c r="D2206" s="58">
        <v>1341020.94</v>
      </c>
      <c r="E2206" s="58">
        <v>1341020.94</v>
      </c>
      <c r="F2206" s="58">
        <v>1341020.94</v>
      </c>
      <c r="G2206" s="58">
        <v>1341020.94</v>
      </c>
      <c r="H2206" s="58">
        <v>1341020.94</v>
      </c>
      <c r="I2206" s="58">
        <v>1341020.94</v>
      </c>
      <c r="J2206" s="58">
        <v>1341020.94</v>
      </c>
      <c r="K2206" s="58">
        <v>1341020.94</v>
      </c>
      <c r="L2206" s="58">
        <v>1341020.94</v>
      </c>
      <c r="M2206" s="58">
        <v>1341020.94</v>
      </c>
      <c r="N2206" s="58">
        <v>1341020.94</v>
      </c>
      <c r="O2206" s="58">
        <v>1341020.94</v>
      </c>
      <c r="P2206" s="58">
        <v>1341020.94</v>
      </c>
      <c r="Q2206" s="58">
        <v>1341020.94</v>
      </c>
      <c r="R2206" s="58">
        <v>1341020.94</v>
      </c>
    </row>
    <row r="2207" spans="2:18" x14ac:dyDescent="0.2">
      <c r="B2207" s="4">
        <v>1979</v>
      </c>
      <c r="C2207" s="58">
        <v>493233.56</v>
      </c>
      <c r="D2207" s="58">
        <v>493233.56</v>
      </c>
      <c r="E2207" s="58">
        <v>493233.56</v>
      </c>
      <c r="F2207" s="58">
        <v>493233.56</v>
      </c>
      <c r="G2207" s="58">
        <v>493233.56</v>
      </c>
      <c r="H2207" s="58">
        <v>493233.56</v>
      </c>
      <c r="I2207" s="58">
        <v>493233.56</v>
      </c>
      <c r="J2207" s="58">
        <v>493233.56</v>
      </c>
      <c r="K2207" s="58">
        <v>493233.56</v>
      </c>
      <c r="L2207" s="58">
        <v>493233.56</v>
      </c>
      <c r="M2207" s="58">
        <v>493233.56</v>
      </c>
      <c r="N2207" s="58">
        <v>493233.56</v>
      </c>
      <c r="O2207" s="58">
        <v>493233.56</v>
      </c>
      <c r="P2207" s="58">
        <v>493233.56</v>
      </c>
      <c r="Q2207" s="58">
        <v>493233.56</v>
      </c>
      <c r="R2207" s="58">
        <v>493233.56</v>
      </c>
    </row>
    <row r="2208" spans="2:18" x14ac:dyDescent="0.2">
      <c r="B2208" s="4">
        <v>1978</v>
      </c>
      <c r="C2208" s="58">
        <v>812947.96</v>
      </c>
      <c r="D2208" s="58">
        <v>812947.96</v>
      </c>
      <c r="E2208" s="58">
        <v>812947.96</v>
      </c>
      <c r="F2208" s="58">
        <v>812947.96</v>
      </c>
      <c r="G2208" s="58">
        <v>812947.96</v>
      </c>
      <c r="H2208" s="58">
        <v>812947.96</v>
      </c>
      <c r="I2208" s="58">
        <v>812947.96</v>
      </c>
      <c r="J2208" s="58">
        <v>812947.96</v>
      </c>
      <c r="K2208" s="58">
        <v>812947.96</v>
      </c>
      <c r="L2208" s="58">
        <v>812947.96</v>
      </c>
      <c r="M2208" s="58">
        <v>812947.96</v>
      </c>
      <c r="N2208" s="58">
        <v>812947.96</v>
      </c>
      <c r="O2208" s="58">
        <v>812947.96</v>
      </c>
      <c r="P2208" s="58">
        <v>812947.96</v>
      </c>
      <c r="Q2208" s="58">
        <v>812947.96</v>
      </c>
      <c r="R2208" s="58">
        <v>812947.96</v>
      </c>
    </row>
    <row r="2209" spans="2:18" x14ac:dyDescent="0.2">
      <c r="B2209" s="4">
        <v>1977</v>
      </c>
      <c r="C2209" s="58">
        <v>596330.97</v>
      </c>
      <c r="D2209" s="58">
        <v>596330.97</v>
      </c>
      <c r="E2209" s="58">
        <v>596330.97</v>
      </c>
      <c r="F2209" s="58">
        <v>596330.97</v>
      </c>
      <c r="G2209" s="58">
        <v>596330.97</v>
      </c>
      <c r="H2209" s="58">
        <v>596330.97</v>
      </c>
      <c r="I2209" s="58">
        <v>596330.97</v>
      </c>
      <c r="J2209" s="58">
        <v>596330.97</v>
      </c>
      <c r="K2209" s="58">
        <v>596330.97</v>
      </c>
      <c r="L2209" s="58">
        <v>596330.97</v>
      </c>
      <c r="M2209" s="58">
        <v>596330.97</v>
      </c>
      <c r="N2209" s="58">
        <v>596330.97</v>
      </c>
      <c r="O2209" s="58">
        <v>596330.97</v>
      </c>
      <c r="P2209" s="58">
        <v>596330.97</v>
      </c>
      <c r="Q2209" s="58">
        <v>596330.97</v>
      </c>
      <c r="R2209" s="58">
        <v>596330.97</v>
      </c>
    </row>
    <row r="2210" spans="2:18" x14ac:dyDescent="0.2">
      <c r="B2210" s="4">
        <v>1976</v>
      </c>
      <c r="C2210" s="58">
        <v>462492.14</v>
      </c>
      <c r="D2210" s="58">
        <v>462492.14</v>
      </c>
      <c r="E2210" s="58">
        <v>462492.14</v>
      </c>
      <c r="F2210" s="58">
        <v>462492.14</v>
      </c>
      <c r="G2210" s="58">
        <v>462492.14</v>
      </c>
      <c r="H2210" s="58">
        <v>462492.14</v>
      </c>
      <c r="I2210" s="58">
        <v>462492.14</v>
      </c>
      <c r="J2210" s="58">
        <v>462492.14</v>
      </c>
      <c r="K2210" s="58">
        <v>462492.14</v>
      </c>
      <c r="L2210" s="58">
        <v>462492.14</v>
      </c>
      <c r="M2210" s="58">
        <v>462492.14</v>
      </c>
      <c r="N2210" s="58">
        <v>462492.14</v>
      </c>
      <c r="O2210" s="58">
        <v>462492.14</v>
      </c>
      <c r="P2210" s="58">
        <v>462492.14</v>
      </c>
      <c r="Q2210" s="58">
        <v>462492.14</v>
      </c>
      <c r="R2210" s="58">
        <v>462492.14</v>
      </c>
    </row>
    <row r="2211" spans="2:18" x14ac:dyDescent="0.2">
      <c r="B2211" s="4">
        <v>1975</v>
      </c>
      <c r="C2211" s="58">
        <v>791850.51</v>
      </c>
      <c r="D2211" s="58">
        <v>791850.51</v>
      </c>
      <c r="E2211" s="58">
        <v>791850.51</v>
      </c>
      <c r="F2211" s="58">
        <v>791850.51</v>
      </c>
      <c r="G2211" s="58">
        <v>791850.51</v>
      </c>
      <c r="H2211" s="58">
        <v>791850.51</v>
      </c>
      <c r="I2211" s="58">
        <v>791850.51</v>
      </c>
      <c r="J2211" s="58">
        <v>791850.51</v>
      </c>
      <c r="K2211" s="58">
        <v>791850.51</v>
      </c>
      <c r="L2211" s="58">
        <v>791850.51</v>
      </c>
      <c r="M2211" s="58">
        <v>791850.51</v>
      </c>
      <c r="N2211" s="58">
        <v>791850.51</v>
      </c>
      <c r="O2211" s="58">
        <v>791850.51</v>
      </c>
      <c r="P2211" s="58">
        <v>791850.51</v>
      </c>
      <c r="Q2211" s="58">
        <v>791850.51</v>
      </c>
      <c r="R2211" s="58">
        <v>791850.51</v>
      </c>
    </row>
    <row r="2212" spans="2:18" x14ac:dyDescent="0.2">
      <c r="B2212" s="4">
        <v>1974</v>
      </c>
      <c r="C2212" s="58">
        <v>1076549.6000000001</v>
      </c>
      <c r="D2212" s="58">
        <v>1076549.6000000001</v>
      </c>
      <c r="E2212" s="58">
        <v>1076549.6000000001</v>
      </c>
      <c r="F2212" s="58">
        <v>1076549.6000000001</v>
      </c>
      <c r="G2212" s="58">
        <v>1076549.6000000001</v>
      </c>
      <c r="H2212" s="58">
        <v>1076549.6000000001</v>
      </c>
      <c r="I2212" s="58">
        <v>1076549.6000000001</v>
      </c>
      <c r="J2212" s="58">
        <v>1076549.6000000001</v>
      </c>
      <c r="K2212" s="58">
        <v>1076549.6000000001</v>
      </c>
      <c r="L2212" s="58">
        <v>1076549.6000000001</v>
      </c>
      <c r="M2212" s="58">
        <v>1076549.6000000001</v>
      </c>
      <c r="N2212" s="58">
        <v>1076549.6000000001</v>
      </c>
      <c r="O2212" s="58">
        <v>1076549.6000000001</v>
      </c>
      <c r="P2212" s="58">
        <v>1076549.6000000001</v>
      </c>
      <c r="Q2212" s="58">
        <v>1076549.6000000001</v>
      </c>
      <c r="R2212" s="58">
        <v>1076549.6000000001</v>
      </c>
    </row>
    <row r="2213" spans="2:18" x14ac:dyDescent="0.2">
      <c r="B2213" s="4">
        <v>1973</v>
      </c>
      <c r="C2213" s="58">
        <v>143700.63</v>
      </c>
      <c r="D2213" s="58">
        <v>143700.63</v>
      </c>
      <c r="E2213" s="58">
        <v>143700.63</v>
      </c>
      <c r="F2213" s="58">
        <v>143700.63</v>
      </c>
      <c r="G2213" s="58">
        <v>143700.63</v>
      </c>
      <c r="H2213" s="58">
        <v>143700.63</v>
      </c>
      <c r="I2213" s="58">
        <v>143700.63</v>
      </c>
      <c r="J2213" s="58">
        <v>143700.63</v>
      </c>
      <c r="K2213" s="58">
        <v>143700.63</v>
      </c>
      <c r="L2213" s="58">
        <v>143700.63</v>
      </c>
      <c r="M2213" s="58">
        <v>143700.63</v>
      </c>
      <c r="N2213" s="58">
        <v>143700.63</v>
      </c>
      <c r="O2213" s="58">
        <v>143700.63</v>
      </c>
      <c r="P2213" s="58">
        <v>143700.63</v>
      </c>
      <c r="Q2213" s="58">
        <v>143700.63</v>
      </c>
      <c r="R2213" s="58">
        <v>143700.63</v>
      </c>
    </row>
    <row r="2214" spans="2:18" x14ac:dyDescent="0.2">
      <c r="B2214" s="4">
        <v>1972</v>
      </c>
      <c r="C2214" s="58">
        <v>306517.44</v>
      </c>
      <c r="D2214" s="58">
        <v>306517.44</v>
      </c>
      <c r="E2214" s="58">
        <v>306517.44</v>
      </c>
      <c r="F2214" s="58">
        <v>306517.44</v>
      </c>
      <c r="G2214" s="58">
        <v>306517.44</v>
      </c>
      <c r="H2214" s="58">
        <v>306517.44</v>
      </c>
      <c r="I2214" s="58">
        <v>306517.44</v>
      </c>
      <c r="J2214" s="58">
        <v>306517.44</v>
      </c>
      <c r="K2214" s="58">
        <v>306517.44</v>
      </c>
      <c r="L2214" s="58">
        <v>306517.44</v>
      </c>
      <c r="M2214" s="58">
        <v>306517.44</v>
      </c>
      <c r="N2214" s="58">
        <v>306517.44</v>
      </c>
      <c r="O2214" s="58">
        <v>306517.44</v>
      </c>
      <c r="P2214" s="58">
        <v>306517.44</v>
      </c>
      <c r="Q2214" s="58">
        <v>306517.44</v>
      </c>
      <c r="R2214" s="58">
        <v>306517.44</v>
      </c>
    </row>
    <row r="2215" spans="2:18" x14ac:dyDescent="0.2">
      <c r="B2215" s="4">
        <v>1971</v>
      </c>
      <c r="C2215" s="58">
        <v>616348.56000000006</v>
      </c>
      <c r="D2215" s="58">
        <v>616348.56000000006</v>
      </c>
      <c r="E2215" s="58">
        <v>616348.56000000006</v>
      </c>
      <c r="F2215" s="58">
        <v>616348.56000000006</v>
      </c>
      <c r="G2215" s="58">
        <v>616348.56000000006</v>
      </c>
      <c r="H2215" s="58">
        <v>616348.56000000006</v>
      </c>
      <c r="I2215" s="58">
        <v>616348.56000000006</v>
      </c>
      <c r="J2215" s="58">
        <v>616348.56000000006</v>
      </c>
      <c r="K2215" s="58">
        <v>616348.56000000006</v>
      </c>
      <c r="L2215" s="58">
        <v>616348.56000000006</v>
      </c>
      <c r="M2215" s="58">
        <v>616348.56000000006</v>
      </c>
      <c r="N2215" s="58">
        <v>616348.56000000006</v>
      </c>
      <c r="O2215" s="58">
        <v>616348.56000000006</v>
      </c>
      <c r="P2215" s="58">
        <v>616348.56000000006</v>
      </c>
      <c r="Q2215" s="58">
        <v>616348.56000000006</v>
      </c>
      <c r="R2215" s="58">
        <v>616348.56000000006</v>
      </c>
    </row>
    <row r="2216" spans="2:18" x14ac:dyDescent="0.2">
      <c r="B2216" s="4">
        <v>1970</v>
      </c>
      <c r="C2216" s="58">
        <v>144531.99</v>
      </c>
      <c r="D2216" s="58">
        <v>144531.99</v>
      </c>
      <c r="E2216" s="58">
        <v>144531.99</v>
      </c>
      <c r="F2216" s="58">
        <v>144531.99</v>
      </c>
      <c r="G2216" s="58">
        <v>144531.99</v>
      </c>
      <c r="H2216" s="58">
        <v>144531.99</v>
      </c>
      <c r="I2216" s="58">
        <v>144531.99</v>
      </c>
      <c r="J2216" s="58">
        <v>144531.99</v>
      </c>
      <c r="K2216" s="58">
        <v>144531.99</v>
      </c>
      <c r="L2216" s="58">
        <v>144531.99</v>
      </c>
      <c r="M2216" s="58">
        <v>144531.99</v>
      </c>
      <c r="N2216" s="58">
        <v>144531.99</v>
      </c>
      <c r="O2216" s="58">
        <v>144531.99</v>
      </c>
      <c r="P2216" s="58">
        <v>144531.99</v>
      </c>
      <c r="Q2216" s="58">
        <v>144531.99</v>
      </c>
      <c r="R2216" s="58">
        <v>144531.99</v>
      </c>
    </row>
    <row r="2217" spans="2:18" x14ac:dyDescent="0.2">
      <c r="B2217" s="4">
        <v>1969</v>
      </c>
      <c r="C2217" s="58">
        <v>430077.26</v>
      </c>
      <c r="D2217" s="58">
        <v>430077.26</v>
      </c>
      <c r="E2217" s="58">
        <v>430077.26</v>
      </c>
      <c r="F2217" s="58">
        <v>430077.26</v>
      </c>
      <c r="G2217" s="58">
        <v>430077.26</v>
      </c>
      <c r="H2217" s="58">
        <v>430077.26</v>
      </c>
      <c r="I2217" s="58">
        <v>430077.26</v>
      </c>
      <c r="J2217" s="58">
        <v>430077.26</v>
      </c>
      <c r="K2217" s="58">
        <v>430077.26</v>
      </c>
      <c r="L2217" s="58">
        <v>430077.26</v>
      </c>
      <c r="M2217" s="58">
        <v>430077.26</v>
      </c>
      <c r="N2217" s="58">
        <v>430077.26</v>
      </c>
      <c r="O2217" s="58">
        <v>430077.26</v>
      </c>
      <c r="P2217" s="58">
        <v>430077.26</v>
      </c>
      <c r="Q2217" s="58">
        <v>430077.26</v>
      </c>
      <c r="R2217" s="58">
        <v>430077.26</v>
      </c>
    </row>
    <row r="2218" spans="2:18" x14ac:dyDescent="0.2">
      <c r="B2218" s="4">
        <v>1968</v>
      </c>
      <c r="C2218" s="58">
        <v>248651.47</v>
      </c>
      <c r="D2218" s="58">
        <v>248651.47</v>
      </c>
      <c r="E2218" s="58">
        <v>248651.47</v>
      </c>
      <c r="F2218" s="58">
        <v>248651.47</v>
      </c>
      <c r="G2218" s="58">
        <v>248651.47</v>
      </c>
      <c r="H2218" s="58">
        <v>248651.47</v>
      </c>
      <c r="I2218" s="58">
        <v>248651.47</v>
      </c>
      <c r="J2218" s="58">
        <v>248651.47</v>
      </c>
      <c r="K2218" s="58">
        <v>248651.47</v>
      </c>
      <c r="L2218" s="58">
        <v>248651.47</v>
      </c>
      <c r="M2218" s="58">
        <v>248651.47</v>
      </c>
      <c r="N2218" s="58">
        <v>248651.47</v>
      </c>
      <c r="O2218" s="58">
        <v>248651.47</v>
      </c>
      <c r="P2218" s="58">
        <v>248651.47</v>
      </c>
      <c r="Q2218" s="58">
        <v>248651.47</v>
      </c>
      <c r="R2218" s="58">
        <v>248651.47</v>
      </c>
    </row>
    <row r="2219" spans="2:18" x14ac:dyDescent="0.2">
      <c r="B2219" s="4">
        <v>1967</v>
      </c>
      <c r="C2219" s="58">
        <v>207138.66</v>
      </c>
      <c r="D2219" s="58">
        <v>207138.66</v>
      </c>
      <c r="E2219" s="58">
        <v>207138.66</v>
      </c>
      <c r="F2219" s="58">
        <v>207138.66</v>
      </c>
      <c r="G2219" s="58">
        <v>207138.66</v>
      </c>
      <c r="H2219" s="58">
        <v>207138.66</v>
      </c>
      <c r="I2219" s="58">
        <v>207138.66</v>
      </c>
      <c r="J2219" s="58">
        <v>207138.66</v>
      </c>
      <c r="K2219" s="58">
        <v>207138.66</v>
      </c>
      <c r="L2219" s="58">
        <v>207138.66</v>
      </c>
      <c r="M2219" s="58">
        <v>207138.66</v>
      </c>
      <c r="N2219" s="58">
        <v>207138.66</v>
      </c>
      <c r="O2219" s="58">
        <v>207138.66</v>
      </c>
      <c r="P2219" s="58">
        <v>207138.66</v>
      </c>
      <c r="Q2219" s="58">
        <v>207138.66</v>
      </c>
      <c r="R2219" s="58">
        <v>207138.66</v>
      </c>
    </row>
    <row r="2220" spans="2:18" x14ac:dyDescent="0.2">
      <c r="B2220" s="4">
        <v>1966</v>
      </c>
      <c r="C2220" s="58">
        <v>132164.35</v>
      </c>
      <c r="D2220" s="58">
        <v>132164.35</v>
      </c>
      <c r="E2220" s="58">
        <v>132164.35</v>
      </c>
      <c r="F2220" s="58">
        <v>132164.35</v>
      </c>
      <c r="G2220" s="58">
        <v>132164.35</v>
      </c>
      <c r="H2220" s="58">
        <v>132164.35</v>
      </c>
      <c r="I2220" s="58">
        <v>132164.35</v>
      </c>
      <c r="J2220" s="58">
        <v>132164.35</v>
      </c>
      <c r="K2220" s="58">
        <v>132164.35</v>
      </c>
      <c r="L2220" s="58">
        <v>132164.35</v>
      </c>
      <c r="M2220" s="58">
        <v>132164.35</v>
      </c>
      <c r="N2220" s="58">
        <v>132164.35</v>
      </c>
      <c r="O2220" s="58">
        <v>132164.35</v>
      </c>
      <c r="P2220" s="58">
        <v>132164.35</v>
      </c>
      <c r="Q2220" s="58">
        <v>132164.35</v>
      </c>
      <c r="R2220" s="58">
        <v>132164.35</v>
      </c>
    </row>
    <row r="2221" spans="2:18" x14ac:dyDescent="0.2">
      <c r="B2221" s="4">
        <v>1965</v>
      </c>
      <c r="C2221" s="58">
        <v>379600.99</v>
      </c>
      <c r="D2221" s="58">
        <v>379600.99</v>
      </c>
      <c r="E2221" s="58">
        <v>379600.99</v>
      </c>
      <c r="F2221" s="58">
        <v>379600.99</v>
      </c>
      <c r="G2221" s="58">
        <v>379600.99</v>
      </c>
      <c r="H2221" s="58">
        <v>379600.99</v>
      </c>
      <c r="I2221" s="58">
        <v>379600.99</v>
      </c>
      <c r="J2221" s="58">
        <v>379600.99</v>
      </c>
      <c r="K2221" s="58">
        <v>379600.99</v>
      </c>
      <c r="L2221" s="58">
        <v>379600.99</v>
      </c>
      <c r="M2221" s="58">
        <v>379600.99</v>
      </c>
      <c r="N2221" s="58">
        <v>379600.99</v>
      </c>
      <c r="O2221" s="58">
        <v>379600.99</v>
      </c>
      <c r="P2221" s="58">
        <v>379600.99</v>
      </c>
      <c r="Q2221" s="58">
        <v>379600.99</v>
      </c>
      <c r="R2221" s="58">
        <v>379600.99</v>
      </c>
    </row>
    <row r="2222" spans="2:18" x14ac:dyDescent="0.2">
      <c r="B2222" s="4">
        <v>1964</v>
      </c>
      <c r="C2222" s="58">
        <v>560366.69999999995</v>
      </c>
      <c r="D2222" s="58">
        <v>560366.69999999995</v>
      </c>
      <c r="E2222" s="58">
        <v>560366.69999999995</v>
      </c>
      <c r="F2222" s="58">
        <v>560366.69999999995</v>
      </c>
      <c r="G2222" s="58">
        <v>560366.69999999995</v>
      </c>
      <c r="H2222" s="58">
        <v>560366.69999999995</v>
      </c>
      <c r="I2222" s="58">
        <v>560366.69999999995</v>
      </c>
      <c r="J2222" s="58">
        <v>560366.69999999995</v>
      </c>
      <c r="K2222" s="58">
        <v>560366.69999999995</v>
      </c>
      <c r="L2222" s="58">
        <v>560366.69999999995</v>
      </c>
      <c r="M2222" s="58">
        <v>560366.69999999995</v>
      </c>
      <c r="N2222" s="58">
        <v>560366.69999999995</v>
      </c>
      <c r="O2222" s="58">
        <v>560366.69999999995</v>
      </c>
      <c r="P2222" s="58">
        <v>560366.69999999995</v>
      </c>
      <c r="Q2222" s="58">
        <v>560366.69999999995</v>
      </c>
      <c r="R2222" s="58">
        <v>560366.69999999995</v>
      </c>
    </row>
    <row r="2223" spans="2:18" x14ac:dyDescent="0.2">
      <c r="B2223" s="4">
        <v>1963</v>
      </c>
      <c r="C2223" s="58">
        <v>244392.41</v>
      </c>
      <c r="D2223" s="58">
        <v>244392.41</v>
      </c>
      <c r="E2223" s="58">
        <v>244392.41</v>
      </c>
      <c r="F2223" s="58">
        <v>244392.41</v>
      </c>
      <c r="G2223" s="58">
        <v>244392.41</v>
      </c>
      <c r="H2223" s="58">
        <v>244392.41</v>
      </c>
      <c r="I2223" s="58">
        <v>244392.41</v>
      </c>
      <c r="J2223" s="58">
        <v>244392.41</v>
      </c>
      <c r="K2223" s="58">
        <v>244392.41</v>
      </c>
      <c r="L2223" s="58">
        <v>244392.41</v>
      </c>
      <c r="M2223" s="58">
        <v>244392.41</v>
      </c>
      <c r="N2223" s="58">
        <v>244392.41</v>
      </c>
      <c r="O2223" s="58">
        <v>244392.41</v>
      </c>
      <c r="P2223" s="58">
        <v>244392.41</v>
      </c>
      <c r="Q2223" s="58">
        <v>244392.41</v>
      </c>
      <c r="R2223" s="58">
        <v>244392.41</v>
      </c>
    </row>
    <row r="2224" spans="2:18" x14ac:dyDescent="0.2">
      <c r="B2224" s="4">
        <v>1962</v>
      </c>
      <c r="C2224" s="58">
        <v>201855.48</v>
      </c>
      <c r="D2224" s="58">
        <v>201855.48</v>
      </c>
      <c r="E2224" s="58">
        <v>201855.48</v>
      </c>
      <c r="F2224" s="58">
        <v>201855.48</v>
      </c>
      <c r="G2224" s="58">
        <v>201855.48</v>
      </c>
      <c r="H2224" s="58">
        <v>201855.48</v>
      </c>
      <c r="I2224" s="58">
        <v>201855.48</v>
      </c>
      <c r="J2224" s="58">
        <v>201855.48</v>
      </c>
      <c r="K2224" s="58">
        <v>201855.48</v>
      </c>
      <c r="L2224" s="58">
        <v>201855.48</v>
      </c>
      <c r="M2224" s="58">
        <v>201855.48</v>
      </c>
      <c r="N2224" s="58">
        <v>201855.48</v>
      </c>
      <c r="O2224" s="58">
        <v>201855.48</v>
      </c>
      <c r="P2224" s="58">
        <v>201855.48</v>
      </c>
      <c r="Q2224" s="58">
        <v>201855.48</v>
      </c>
      <c r="R2224" s="58">
        <v>201855.48</v>
      </c>
    </row>
    <row r="2225" spans="2:18" x14ac:dyDescent="0.2">
      <c r="B2225" s="4">
        <v>1961</v>
      </c>
      <c r="C2225" s="58">
        <v>159985.79</v>
      </c>
      <c r="D2225" s="58">
        <v>159985.79</v>
      </c>
      <c r="E2225" s="58">
        <v>159985.79</v>
      </c>
      <c r="F2225" s="58">
        <v>159985.79</v>
      </c>
      <c r="G2225" s="58">
        <v>159985.79</v>
      </c>
      <c r="H2225" s="58">
        <v>159985.79</v>
      </c>
      <c r="I2225" s="58">
        <v>159985.79</v>
      </c>
      <c r="J2225" s="58">
        <v>159985.79</v>
      </c>
      <c r="K2225" s="58">
        <v>159985.79</v>
      </c>
      <c r="L2225" s="58">
        <v>159985.79</v>
      </c>
      <c r="M2225" s="58">
        <v>159985.79</v>
      </c>
      <c r="N2225" s="58">
        <v>159985.79</v>
      </c>
      <c r="O2225" s="58">
        <v>159985.79</v>
      </c>
      <c r="P2225" s="58">
        <v>159985.79</v>
      </c>
      <c r="Q2225" s="58">
        <v>159985.79</v>
      </c>
      <c r="R2225" s="58">
        <v>159985.79</v>
      </c>
    </row>
    <row r="2226" spans="2:18" x14ac:dyDescent="0.2">
      <c r="B2226" s="4">
        <v>1960</v>
      </c>
      <c r="C2226" s="58">
        <v>49148.44</v>
      </c>
      <c r="D2226" s="58">
        <v>49148.44</v>
      </c>
      <c r="E2226" s="58">
        <v>49148.44</v>
      </c>
      <c r="F2226" s="58">
        <v>49148.44</v>
      </c>
      <c r="G2226" s="58">
        <v>49148.44</v>
      </c>
      <c r="H2226" s="58">
        <v>49148.44</v>
      </c>
      <c r="I2226" s="58">
        <v>49148.44</v>
      </c>
      <c r="J2226" s="58">
        <v>49148.44</v>
      </c>
      <c r="K2226" s="58">
        <v>49148.44</v>
      </c>
      <c r="L2226" s="58">
        <v>49148.44</v>
      </c>
      <c r="M2226" s="58">
        <v>49148.44</v>
      </c>
      <c r="N2226" s="58">
        <v>49148.44</v>
      </c>
      <c r="O2226" s="58">
        <v>49148.44</v>
      </c>
      <c r="P2226" s="58">
        <v>49148.44</v>
      </c>
      <c r="Q2226" s="58">
        <v>49148.44</v>
      </c>
      <c r="R2226" s="58">
        <v>49148.44</v>
      </c>
    </row>
    <row r="2227" spans="2:18" x14ac:dyDescent="0.2">
      <c r="B2227" s="4">
        <v>1959</v>
      </c>
      <c r="C2227" s="58">
        <v>68257.47</v>
      </c>
      <c r="D2227" s="58">
        <v>68257.47</v>
      </c>
      <c r="E2227" s="58">
        <v>68257.47</v>
      </c>
      <c r="F2227" s="58">
        <v>68257.47</v>
      </c>
      <c r="G2227" s="58">
        <v>68257.47</v>
      </c>
      <c r="H2227" s="58">
        <v>68257.47</v>
      </c>
      <c r="I2227" s="58">
        <v>68257.47</v>
      </c>
      <c r="J2227" s="58">
        <v>68257.47</v>
      </c>
      <c r="K2227" s="58">
        <v>68257.47</v>
      </c>
      <c r="L2227" s="58">
        <v>68257.47</v>
      </c>
      <c r="M2227" s="58">
        <v>68257.47</v>
      </c>
      <c r="N2227" s="58">
        <v>68257.47</v>
      </c>
      <c r="O2227" s="58">
        <v>68257.47</v>
      </c>
      <c r="P2227" s="58">
        <v>68257.47</v>
      </c>
      <c r="Q2227" s="58">
        <v>68257.47</v>
      </c>
      <c r="R2227" s="58">
        <v>68257.47</v>
      </c>
    </row>
    <row r="2228" spans="2:18" x14ac:dyDescent="0.2">
      <c r="B2228" s="4">
        <v>1958</v>
      </c>
      <c r="C2228" s="58">
        <v>9830.1</v>
      </c>
      <c r="D2228" s="58">
        <v>9830.1</v>
      </c>
      <c r="E2228" s="58">
        <v>9830.1</v>
      </c>
      <c r="F2228" s="58">
        <v>9830.1</v>
      </c>
      <c r="G2228" s="58">
        <v>9830.1</v>
      </c>
      <c r="H2228" s="58">
        <v>9830.1</v>
      </c>
      <c r="I2228" s="58">
        <v>9830.1</v>
      </c>
      <c r="J2228" s="58">
        <v>9830.1</v>
      </c>
      <c r="K2228" s="58">
        <v>9830.1</v>
      </c>
      <c r="L2228" s="58">
        <v>9830.1</v>
      </c>
      <c r="M2228" s="58">
        <v>9830.1</v>
      </c>
      <c r="N2228" s="58">
        <v>9830.1</v>
      </c>
      <c r="O2228" s="58">
        <v>9830.1</v>
      </c>
      <c r="P2228" s="58">
        <v>9830.1</v>
      </c>
      <c r="Q2228" s="58">
        <v>9830.1</v>
      </c>
      <c r="R2228" s="58">
        <v>9830.1</v>
      </c>
    </row>
    <row r="2229" spans="2:18" x14ac:dyDescent="0.2">
      <c r="B2229" s="4">
        <v>1957</v>
      </c>
      <c r="C2229" s="58">
        <v>33331.120000000003</v>
      </c>
      <c r="D2229" s="58">
        <v>33331.120000000003</v>
      </c>
      <c r="E2229" s="58">
        <v>33331.120000000003</v>
      </c>
      <c r="F2229" s="58">
        <v>33331.120000000003</v>
      </c>
      <c r="G2229" s="58">
        <v>33331.120000000003</v>
      </c>
      <c r="H2229" s="58">
        <v>33331.120000000003</v>
      </c>
      <c r="I2229" s="58">
        <v>33331.120000000003</v>
      </c>
      <c r="J2229" s="58">
        <v>33331.120000000003</v>
      </c>
      <c r="K2229" s="58">
        <v>33331.120000000003</v>
      </c>
      <c r="L2229" s="58">
        <v>33331.120000000003</v>
      </c>
      <c r="M2229" s="58">
        <v>33331.120000000003</v>
      </c>
      <c r="N2229" s="58">
        <v>33331.120000000003</v>
      </c>
      <c r="O2229" s="58">
        <v>33331.120000000003</v>
      </c>
      <c r="P2229" s="58">
        <v>33331.120000000003</v>
      </c>
      <c r="Q2229" s="58">
        <v>33331.120000000003</v>
      </c>
      <c r="R2229" s="58">
        <v>33331.120000000003</v>
      </c>
    </row>
    <row r="2230" spans="2:18" x14ac:dyDescent="0.2">
      <c r="B2230" s="4">
        <v>1956</v>
      </c>
      <c r="C2230" s="58">
        <v>32439</v>
      </c>
      <c r="D2230" s="58">
        <v>32439</v>
      </c>
      <c r="E2230" s="58">
        <v>32439</v>
      </c>
      <c r="F2230" s="58">
        <v>32439</v>
      </c>
      <c r="G2230" s="58">
        <v>32439</v>
      </c>
      <c r="H2230" s="58">
        <v>27784</v>
      </c>
      <c r="I2230" s="58">
        <v>27784</v>
      </c>
      <c r="J2230" s="58">
        <v>27784</v>
      </c>
      <c r="K2230" s="58">
        <v>27784</v>
      </c>
      <c r="L2230" s="58">
        <v>27784</v>
      </c>
      <c r="M2230" s="58">
        <v>27784</v>
      </c>
      <c r="N2230" s="58">
        <v>3663</v>
      </c>
      <c r="O2230" s="58">
        <v>3663</v>
      </c>
      <c r="P2230" s="58">
        <v>3663</v>
      </c>
      <c r="Q2230" s="58">
        <v>3663</v>
      </c>
      <c r="R2230" s="58">
        <v>3663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22236663.369999997</v>
      </c>
      <c r="E2257" s="6">
        <f>SUM(E2178:E2256)</f>
        <v>22236663.369999997</v>
      </c>
      <c r="F2257" s="6">
        <f>SUM(F2177:F2256)</f>
        <v>22236663.369999997</v>
      </c>
      <c r="G2257" s="6">
        <f>SUM(G2176:G2256)</f>
        <v>22236663.369999997</v>
      </c>
      <c r="H2257" s="6">
        <f>SUM(H2170:H2256)</f>
        <v>22232008.369999997</v>
      </c>
      <c r="I2257" s="6">
        <f>SUM(I2170:I2256)</f>
        <v>22232008.369999997</v>
      </c>
      <c r="J2257" s="6">
        <f t="shared" ref="J2257:L2257" si="23">SUM(J2170:J2256)</f>
        <v>22232008.369999997</v>
      </c>
      <c r="K2257" s="6">
        <f>SUM(K2170:K2256)</f>
        <v>22232008.369999997</v>
      </c>
      <c r="L2257" s="6">
        <f t="shared" si="23"/>
        <v>22253372.969999999</v>
      </c>
      <c r="M2257" s="6">
        <f>SUM(M2170:M2256)</f>
        <v>22253372.969999999</v>
      </c>
      <c r="N2257" s="13">
        <f>SUM(N2166:N2256)</f>
        <v>22229251.969999999</v>
      </c>
      <c r="O2257" s="13">
        <f>SUM(O2166:O2256)</f>
        <v>22229251.969999999</v>
      </c>
      <c r="P2257" s="13">
        <f>SUM(P2166:P2256)</f>
        <v>22229251.969999999</v>
      </c>
      <c r="Q2257" s="13">
        <f>SUM(Q2166:Q2256)</f>
        <v>22229251.969999999</v>
      </c>
      <c r="R2257" s="13">
        <f>SUM(R2165:R2256)</f>
        <v>22229251.969999999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296238.67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460076.21</v>
      </c>
      <c r="R2730" s="58">
        <v>460076.21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186415.92</v>
      </c>
      <c r="Q2731" s="58">
        <v>186415.92</v>
      </c>
      <c r="R2731" s="58">
        <v>186415.92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243315.73</v>
      </c>
      <c r="P2732" s="58">
        <v>243315.73</v>
      </c>
      <c r="Q2732" s="58">
        <v>243315.73</v>
      </c>
      <c r="R2732" s="58">
        <v>243315.73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288150.40999999997</v>
      </c>
      <c r="O2733" s="58">
        <v>288150.40999999997</v>
      </c>
      <c r="P2733" s="58">
        <v>288150.40999999997</v>
      </c>
      <c r="Q2733" s="58">
        <v>288150.40999999997</v>
      </c>
      <c r="R2733" s="58">
        <v>288150.40999999997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270809</v>
      </c>
      <c r="N2734" s="58">
        <v>178501.16</v>
      </c>
      <c r="O2734" s="58">
        <v>178501.16</v>
      </c>
      <c r="P2734" s="58">
        <v>178501.16</v>
      </c>
      <c r="Q2734" s="58">
        <v>178501.16</v>
      </c>
      <c r="R2734" s="58">
        <v>178501.16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190226.84</v>
      </c>
      <c r="M2735" s="58">
        <v>190226.84</v>
      </c>
      <c r="N2735" s="58">
        <v>190226.84</v>
      </c>
      <c r="O2735" s="58">
        <v>190226.84</v>
      </c>
      <c r="P2735" s="58">
        <v>190226.84</v>
      </c>
      <c r="Q2735" s="58">
        <v>190226.84</v>
      </c>
      <c r="R2735" s="58">
        <v>190226.84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189967.57</v>
      </c>
      <c r="L2736" s="58">
        <v>189967.57</v>
      </c>
      <c r="M2736" s="58">
        <v>189967.57</v>
      </c>
      <c r="N2736" s="58">
        <v>189967.57</v>
      </c>
      <c r="O2736" s="58">
        <v>189967.57</v>
      </c>
      <c r="P2736" s="58">
        <v>189967.57</v>
      </c>
      <c r="Q2736" s="58">
        <v>189967.57</v>
      </c>
      <c r="R2736" s="58">
        <v>189967.57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416727.55</v>
      </c>
      <c r="K2737" s="58">
        <v>416727.55</v>
      </c>
      <c r="L2737" s="58">
        <v>416727.55</v>
      </c>
      <c r="M2737" s="58">
        <v>416727.55</v>
      </c>
      <c r="N2737" s="58">
        <v>416727.55</v>
      </c>
      <c r="O2737" s="58">
        <v>416727.55</v>
      </c>
      <c r="P2737" s="58">
        <v>416727.55</v>
      </c>
      <c r="Q2737" s="58">
        <v>416727.55</v>
      </c>
      <c r="R2737" s="58">
        <v>416727.55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185610.9</v>
      </c>
      <c r="J2738" s="58">
        <v>185610.9</v>
      </c>
      <c r="K2738" s="58">
        <v>185610.9</v>
      </c>
      <c r="L2738" s="58">
        <v>185610.9</v>
      </c>
      <c r="M2738" s="58">
        <v>185610.9</v>
      </c>
      <c r="N2738" s="58">
        <v>185610.9</v>
      </c>
      <c r="O2738" s="58">
        <v>185610.9</v>
      </c>
      <c r="P2738" s="58">
        <v>185610.9</v>
      </c>
      <c r="Q2738" s="58">
        <v>185610.9</v>
      </c>
      <c r="R2738" s="58">
        <v>185610.9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203997.69</v>
      </c>
      <c r="I2739" s="58">
        <v>203997.69</v>
      </c>
      <c r="J2739" s="58">
        <v>203997.69</v>
      </c>
      <c r="K2739" s="58">
        <v>203997.69</v>
      </c>
      <c r="L2739" s="58">
        <v>203997.69</v>
      </c>
      <c r="M2739" s="58">
        <v>203997.69</v>
      </c>
      <c r="N2739" s="58">
        <v>203997.69</v>
      </c>
      <c r="O2739" s="58">
        <v>203997.69</v>
      </c>
      <c r="P2739" s="58">
        <v>203997.69</v>
      </c>
      <c r="Q2739" s="58">
        <v>203997.69</v>
      </c>
      <c r="R2739" s="58">
        <v>203997.69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398438.63</v>
      </c>
      <c r="H2740" s="58">
        <v>427626.38</v>
      </c>
      <c r="I2740" s="58">
        <v>427626.38</v>
      </c>
      <c r="J2740" s="58">
        <v>427626.38</v>
      </c>
      <c r="K2740" s="58">
        <v>427626.38</v>
      </c>
      <c r="L2740" s="58">
        <v>427626.38</v>
      </c>
      <c r="M2740" s="58">
        <v>427626.38</v>
      </c>
      <c r="N2740" s="58">
        <v>427626.38</v>
      </c>
      <c r="O2740" s="58">
        <v>427626.38</v>
      </c>
      <c r="P2740" s="58">
        <v>427626.38</v>
      </c>
      <c r="Q2740" s="58">
        <v>427626.38</v>
      </c>
      <c r="R2740" s="58">
        <v>427626.38</v>
      </c>
    </row>
    <row r="2741" spans="2:18" x14ac:dyDescent="0.2">
      <c r="B2741" s="4">
        <v>2009</v>
      </c>
      <c r="C2741" s="28"/>
      <c r="D2741" s="28"/>
      <c r="E2741" s="28"/>
      <c r="F2741" s="58">
        <v>496079.8</v>
      </c>
      <c r="G2741" s="58">
        <v>496079.8</v>
      </c>
      <c r="H2741" s="58">
        <v>513285.62</v>
      </c>
      <c r="I2741" s="58">
        <v>513285.62</v>
      </c>
      <c r="J2741" s="58">
        <v>513285.62</v>
      </c>
      <c r="K2741" s="58">
        <v>513285.62</v>
      </c>
      <c r="L2741" s="58">
        <v>513285.62</v>
      </c>
      <c r="M2741" s="58">
        <v>513285.62</v>
      </c>
      <c r="N2741" s="58">
        <v>513285.62</v>
      </c>
      <c r="O2741" s="58">
        <v>513285.62</v>
      </c>
      <c r="P2741" s="58">
        <v>513285.62</v>
      </c>
      <c r="Q2741" s="58">
        <v>513285.62</v>
      </c>
      <c r="R2741" s="58">
        <v>513285.62</v>
      </c>
    </row>
    <row r="2742" spans="2:18" x14ac:dyDescent="0.2">
      <c r="B2742" s="4">
        <v>2008</v>
      </c>
      <c r="C2742" s="28"/>
      <c r="D2742" s="28"/>
      <c r="E2742" s="58">
        <v>338977.11</v>
      </c>
      <c r="F2742" s="58">
        <v>338977.11</v>
      </c>
      <c r="G2742" s="58">
        <v>338977.11</v>
      </c>
      <c r="H2742" s="58">
        <v>338977.11</v>
      </c>
      <c r="I2742" s="58">
        <v>338977.11</v>
      </c>
      <c r="J2742" s="58">
        <v>338977.11</v>
      </c>
      <c r="K2742" s="58">
        <v>338977.11</v>
      </c>
      <c r="L2742" s="58">
        <v>338977.11</v>
      </c>
      <c r="M2742" s="58">
        <v>338977.11</v>
      </c>
      <c r="N2742" s="58">
        <v>338977.11</v>
      </c>
      <c r="O2742" s="58">
        <v>338977.11</v>
      </c>
      <c r="P2742" s="58">
        <v>338977.11</v>
      </c>
      <c r="Q2742" s="58">
        <v>338977.11</v>
      </c>
      <c r="R2742" s="58">
        <v>338977.11</v>
      </c>
    </row>
    <row r="2743" spans="2:18" x14ac:dyDescent="0.2">
      <c r="B2743" s="4">
        <v>2007</v>
      </c>
      <c r="C2743" s="28"/>
      <c r="D2743" s="58">
        <v>63665.13</v>
      </c>
      <c r="E2743" s="58">
        <v>63665.13</v>
      </c>
      <c r="F2743" s="58">
        <v>63665.13</v>
      </c>
      <c r="G2743" s="58">
        <v>63665.13</v>
      </c>
      <c r="H2743" s="58">
        <v>72226.19</v>
      </c>
      <c r="I2743" s="58">
        <v>72226.19</v>
      </c>
      <c r="J2743" s="58">
        <v>72226.19</v>
      </c>
      <c r="K2743" s="58">
        <v>72226.19</v>
      </c>
      <c r="L2743" s="58">
        <v>72226.19</v>
      </c>
      <c r="M2743" s="58">
        <v>72226.19</v>
      </c>
      <c r="N2743" s="58">
        <v>72226.19</v>
      </c>
      <c r="O2743" s="58">
        <v>72226.19</v>
      </c>
      <c r="P2743" s="58">
        <v>72226.19</v>
      </c>
      <c r="Q2743" s="58">
        <v>72226.19</v>
      </c>
      <c r="R2743" s="58">
        <v>72226.19</v>
      </c>
    </row>
    <row r="2744" spans="2:18" x14ac:dyDescent="0.2">
      <c r="B2744" s="4">
        <v>2006</v>
      </c>
      <c r="C2744" s="58">
        <v>145646.69</v>
      </c>
      <c r="D2744" s="58">
        <v>145646.69</v>
      </c>
      <c r="E2744" s="58">
        <v>145646.69</v>
      </c>
      <c r="F2744" s="58">
        <v>145646.69</v>
      </c>
      <c r="G2744" s="58">
        <v>145646.69</v>
      </c>
      <c r="H2744" s="58">
        <v>199431.21</v>
      </c>
      <c r="I2744" s="58">
        <v>199431.21</v>
      </c>
      <c r="J2744" s="58">
        <v>199431.21</v>
      </c>
      <c r="K2744" s="58">
        <v>199431.21</v>
      </c>
      <c r="L2744" s="58">
        <v>199431.21</v>
      </c>
      <c r="M2744" s="58">
        <v>199431.21</v>
      </c>
      <c r="N2744" s="58">
        <v>199431.21</v>
      </c>
      <c r="O2744" s="58">
        <v>199431.21</v>
      </c>
      <c r="P2744" s="58">
        <v>199431.21</v>
      </c>
      <c r="Q2744" s="58">
        <v>199431.21</v>
      </c>
      <c r="R2744" s="58">
        <v>199431.21</v>
      </c>
    </row>
    <row r="2745" spans="2:18" x14ac:dyDescent="0.2">
      <c r="B2745" s="4">
        <v>2005</v>
      </c>
      <c r="C2745" s="58">
        <v>125252.38</v>
      </c>
      <c r="D2745" s="58">
        <v>125252.38</v>
      </c>
      <c r="E2745" s="58">
        <v>125252.38</v>
      </c>
      <c r="F2745" s="58">
        <v>125252.38</v>
      </c>
      <c r="G2745" s="58">
        <v>125252.38</v>
      </c>
      <c r="H2745" s="58">
        <v>135290.6</v>
      </c>
      <c r="I2745" s="58">
        <v>135290.6</v>
      </c>
      <c r="J2745" s="58">
        <v>135290.6</v>
      </c>
      <c r="K2745" s="58">
        <v>135290.6</v>
      </c>
      <c r="L2745" s="58">
        <v>135290.6</v>
      </c>
      <c r="M2745" s="58">
        <v>135290.6</v>
      </c>
      <c r="N2745" s="58">
        <v>135290.6</v>
      </c>
      <c r="O2745" s="58">
        <v>135290.6</v>
      </c>
      <c r="P2745" s="58">
        <v>135290.6</v>
      </c>
      <c r="Q2745" s="58">
        <v>135290.6</v>
      </c>
      <c r="R2745" s="58">
        <v>135290.6</v>
      </c>
    </row>
    <row r="2746" spans="2:18" x14ac:dyDescent="0.2">
      <c r="B2746" s="4">
        <v>2004</v>
      </c>
      <c r="C2746" s="58">
        <v>237715.51</v>
      </c>
      <c r="D2746" s="58">
        <v>237715.51</v>
      </c>
      <c r="E2746" s="58">
        <v>237715.51</v>
      </c>
      <c r="F2746" s="58">
        <v>237715.51</v>
      </c>
      <c r="G2746" s="58">
        <v>237715.51</v>
      </c>
      <c r="H2746" s="58">
        <v>237715.51</v>
      </c>
      <c r="I2746" s="58">
        <v>237715.51</v>
      </c>
      <c r="J2746" s="58">
        <v>237715.51</v>
      </c>
      <c r="K2746" s="58">
        <v>237715.51</v>
      </c>
      <c r="L2746" s="58">
        <v>237715.51</v>
      </c>
      <c r="M2746" s="58">
        <v>237715.51</v>
      </c>
      <c r="N2746" s="58">
        <v>237715.51</v>
      </c>
      <c r="O2746" s="58">
        <v>237715.51</v>
      </c>
      <c r="P2746" s="58">
        <v>237715.51</v>
      </c>
      <c r="Q2746" s="58">
        <v>237715.51</v>
      </c>
      <c r="R2746" s="58">
        <v>237715.51</v>
      </c>
    </row>
    <row r="2747" spans="2:18" x14ac:dyDescent="0.2">
      <c r="B2747" s="4">
        <v>2003</v>
      </c>
      <c r="C2747" s="58">
        <v>170210.12</v>
      </c>
      <c r="D2747" s="58">
        <v>170210.12</v>
      </c>
      <c r="E2747" s="58">
        <v>170210.12</v>
      </c>
      <c r="F2747" s="58">
        <v>170210.12</v>
      </c>
      <c r="G2747" s="58">
        <v>170210.12</v>
      </c>
      <c r="H2747" s="58">
        <v>214329.02</v>
      </c>
      <c r="I2747" s="58">
        <v>214329.02</v>
      </c>
      <c r="J2747" s="58">
        <v>214329.02</v>
      </c>
      <c r="K2747" s="58">
        <v>214329.02</v>
      </c>
      <c r="L2747" s="58">
        <v>214329.02</v>
      </c>
      <c r="M2747" s="58">
        <v>214329.02</v>
      </c>
      <c r="N2747" s="58">
        <v>214329.02</v>
      </c>
      <c r="O2747" s="58">
        <v>214329.02</v>
      </c>
      <c r="P2747" s="58">
        <v>214329.02</v>
      </c>
      <c r="Q2747" s="58">
        <v>214329.02</v>
      </c>
      <c r="R2747" s="58">
        <v>214329.02</v>
      </c>
    </row>
    <row r="2748" spans="2:18" x14ac:dyDescent="0.2">
      <c r="B2748" s="4">
        <v>2002</v>
      </c>
      <c r="C2748" s="58">
        <v>151933.74</v>
      </c>
      <c r="D2748" s="58">
        <v>151933.74</v>
      </c>
      <c r="E2748" s="58">
        <v>151933.74</v>
      </c>
      <c r="F2748" s="58">
        <v>151933.74</v>
      </c>
      <c r="G2748" s="58">
        <v>151933.74</v>
      </c>
      <c r="H2748" s="58">
        <v>151933.74</v>
      </c>
      <c r="I2748" s="58">
        <v>151933.74</v>
      </c>
      <c r="J2748" s="58">
        <v>151933.74</v>
      </c>
      <c r="K2748" s="58">
        <v>151933.74</v>
      </c>
      <c r="L2748" s="58">
        <v>151933.74</v>
      </c>
      <c r="M2748" s="58">
        <v>151933.74</v>
      </c>
      <c r="N2748" s="58">
        <v>151933.74</v>
      </c>
      <c r="O2748" s="58">
        <v>151933.74</v>
      </c>
      <c r="P2748" s="58">
        <v>151933.74</v>
      </c>
      <c r="Q2748" s="58">
        <v>151933.74</v>
      </c>
      <c r="R2748" s="58">
        <v>151933.74</v>
      </c>
    </row>
    <row r="2749" spans="2:18" x14ac:dyDescent="0.2">
      <c r="B2749" s="4">
        <v>2001</v>
      </c>
      <c r="C2749" s="58">
        <v>139710.49</v>
      </c>
      <c r="D2749" s="58">
        <v>139710.49</v>
      </c>
      <c r="E2749" s="58">
        <v>139710.49</v>
      </c>
      <c r="F2749" s="58">
        <v>139710.49</v>
      </c>
      <c r="G2749" s="58">
        <v>139710.49</v>
      </c>
      <c r="H2749" s="58">
        <v>139710.49</v>
      </c>
      <c r="I2749" s="58">
        <v>139710.49</v>
      </c>
      <c r="J2749" s="58">
        <v>139710.49</v>
      </c>
      <c r="K2749" s="58">
        <v>139710.49</v>
      </c>
      <c r="L2749" s="58">
        <v>139710.49</v>
      </c>
      <c r="M2749" s="58">
        <v>139710.49</v>
      </c>
      <c r="N2749" s="58">
        <v>139710.49</v>
      </c>
      <c r="O2749" s="58">
        <v>139710.49</v>
      </c>
      <c r="P2749" s="58">
        <v>139710.49</v>
      </c>
      <c r="Q2749" s="58">
        <v>139710.49</v>
      </c>
      <c r="R2749" s="58">
        <v>139710.49</v>
      </c>
    </row>
    <row r="2750" spans="2:18" x14ac:dyDescent="0.2">
      <c r="B2750" s="4">
        <v>2000</v>
      </c>
      <c r="C2750" s="58">
        <v>199399.53</v>
      </c>
      <c r="D2750" s="58">
        <v>199399.53</v>
      </c>
      <c r="E2750" s="58">
        <v>199399.53</v>
      </c>
      <c r="F2750" s="58">
        <v>199399.53</v>
      </c>
      <c r="G2750" s="58">
        <v>199399.53</v>
      </c>
      <c r="H2750" s="58">
        <v>199399.53</v>
      </c>
      <c r="I2750" s="58">
        <v>199399.53</v>
      </c>
      <c r="J2750" s="58">
        <v>199399.53</v>
      </c>
      <c r="K2750" s="58">
        <v>199399.53</v>
      </c>
      <c r="L2750" s="58">
        <v>199399.53</v>
      </c>
      <c r="M2750" s="58">
        <v>199399.53</v>
      </c>
      <c r="N2750" s="58">
        <v>199399.53</v>
      </c>
      <c r="O2750" s="58">
        <v>199399.53</v>
      </c>
      <c r="P2750" s="58">
        <v>199399.53</v>
      </c>
      <c r="Q2750" s="58">
        <v>199399.53</v>
      </c>
      <c r="R2750" s="58">
        <v>199399.53</v>
      </c>
    </row>
    <row r="2751" spans="2:18" x14ac:dyDescent="0.2">
      <c r="B2751" s="4">
        <v>1999</v>
      </c>
      <c r="C2751" s="58">
        <v>155826.38</v>
      </c>
      <c r="D2751" s="58">
        <v>155826.38</v>
      </c>
      <c r="E2751" s="58">
        <v>155826.38</v>
      </c>
      <c r="F2751" s="58">
        <v>155826.38</v>
      </c>
      <c r="G2751" s="58">
        <v>155826.38</v>
      </c>
      <c r="H2751" s="58">
        <v>155826.38</v>
      </c>
      <c r="I2751" s="58">
        <v>155826.38</v>
      </c>
      <c r="J2751" s="58">
        <v>155826.38</v>
      </c>
      <c r="K2751" s="58">
        <v>155826.38</v>
      </c>
      <c r="L2751" s="58">
        <v>155826.38</v>
      </c>
      <c r="M2751" s="58">
        <v>155826.38</v>
      </c>
      <c r="N2751" s="58">
        <v>155826.38</v>
      </c>
      <c r="O2751" s="58">
        <v>155826.38</v>
      </c>
      <c r="P2751" s="58">
        <v>155826.38</v>
      </c>
      <c r="Q2751" s="58">
        <v>155826.38</v>
      </c>
      <c r="R2751" s="58">
        <v>155826.38</v>
      </c>
    </row>
    <row r="2752" spans="2:18" x14ac:dyDescent="0.2">
      <c r="B2752" s="4">
        <v>1998</v>
      </c>
      <c r="C2752" s="58">
        <v>173150.53</v>
      </c>
      <c r="D2752" s="58">
        <v>173150.53</v>
      </c>
      <c r="E2752" s="58">
        <v>173150.53</v>
      </c>
      <c r="F2752" s="58">
        <v>173150.53</v>
      </c>
      <c r="G2752" s="58">
        <v>173150.53</v>
      </c>
      <c r="H2752" s="58">
        <v>173150.53</v>
      </c>
      <c r="I2752" s="58">
        <v>173150.53</v>
      </c>
      <c r="J2752" s="58">
        <v>173150.53</v>
      </c>
      <c r="K2752" s="58">
        <v>173150.53</v>
      </c>
      <c r="L2752" s="58">
        <v>173150.53</v>
      </c>
      <c r="M2752" s="58">
        <v>173150.53</v>
      </c>
      <c r="N2752" s="58">
        <v>173150.53</v>
      </c>
      <c r="O2752" s="58">
        <v>173150.53</v>
      </c>
      <c r="P2752" s="58">
        <v>173150.53</v>
      </c>
      <c r="Q2752" s="58">
        <v>173150.53</v>
      </c>
      <c r="R2752" s="58">
        <v>173150.53</v>
      </c>
    </row>
    <row r="2753" spans="2:18" x14ac:dyDescent="0.2">
      <c r="B2753" s="4">
        <v>1997</v>
      </c>
      <c r="C2753" s="58">
        <v>153987.60999999999</v>
      </c>
      <c r="D2753" s="58">
        <v>153987.60999999999</v>
      </c>
      <c r="E2753" s="58">
        <v>153987.60999999999</v>
      </c>
      <c r="F2753" s="58">
        <v>153987.60999999999</v>
      </c>
      <c r="G2753" s="58">
        <v>153987.60999999999</v>
      </c>
      <c r="H2753" s="58">
        <v>153987.60999999999</v>
      </c>
      <c r="I2753" s="58">
        <v>153987.60999999999</v>
      </c>
      <c r="J2753" s="58">
        <v>153987.60999999999</v>
      </c>
      <c r="K2753" s="58">
        <v>153987.60999999999</v>
      </c>
      <c r="L2753" s="58">
        <v>153987.60999999999</v>
      </c>
      <c r="M2753" s="58">
        <v>153987.60999999999</v>
      </c>
      <c r="N2753" s="58">
        <v>153987.60999999999</v>
      </c>
      <c r="O2753" s="58">
        <v>153987.60999999999</v>
      </c>
      <c r="P2753" s="58">
        <v>153987.60999999999</v>
      </c>
      <c r="Q2753" s="58">
        <v>153987.60999999999</v>
      </c>
      <c r="R2753" s="58">
        <v>153987.60999999999</v>
      </c>
    </row>
    <row r="2754" spans="2:18" x14ac:dyDescent="0.2">
      <c r="B2754" s="4">
        <v>1996</v>
      </c>
      <c r="C2754" s="58">
        <v>209538.84</v>
      </c>
      <c r="D2754" s="58">
        <v>209538.84</v>
      </c>
      <c r="E2754" s="58">
        <v>209538.84</v>
      </c>
      <c r="F2754" s="58">
        <v>209538.84</v>
      </c>
      <c r="G2754" s="58">
        <v>209538.84</v>
      </c>
      <c r="H2754" s="58">
        <v>209538.84</v>
      </c>
      <c r="I2754" s="58">
        <v>209538.84</v>
      </c>
      <c r="J2754" s="58">
        <v>209538.84</v>
      </c>
      <c r="K2754" s="58">
        <v>209538.84</v>
      </c>
      <c r="L2754" s="58">
        <v>209538.84</v>
      </c>
      <c r="M2754" s="58">
        <v>209538.84</v>
      </c>
      <c r="N2754" s="58">
        <v>209538.84</v>
      </c>
      <c r="O2754" s="58">
        <v>209538.84</v>
      </c>
      <c r="P2754" s="58">
        <v>209538.84</v>
      </c>
      <c r="Q2754" s="58">
        <v>209538.84</v>
      </c>
      <c r="R2754" s="58">
        <v>209538.84</v>
      </c>
    </row>
    <row r="2755" spans="2:18" x14ac:dyDescent="0.2">
      <c r="B2755" s="4">
        <v>1995</v>
      </c>
      <c r="C2755" s="58">
        <v>210403.71</v>
      </c>
      <c r="D2755" s="58">
        <v>210403.71</v>
      </c>
      <c r="E2755" s="58">
        <v>210403.71</v>
      </c>
      <c r="F2755" s="58">
        <v>210403.71</v>
      </c>
      <c r="G2755" s="58">
        <v>210403.71</v>
      </c>
      <c r="H2755" s="58">
        <v>211447.81</v>
      </c>
      <c r="I2755" s="58">
        <v>211447.81</v>
      </c>
      <c r="J2755" s="58">
        <v>211447.81</v>
      </c>
      <c r="K2755" s="58">
        <v>211447.81</v>
      </c>
      <c r="L2755" s="58">
        <v>211447.81</v>
      </c>
      <c r="M2755" s="58">
        <v>211447.81</v>
      </c>
      <c r="N2755" s="58">
        <v>211447.81</v>
      </c>
      <c r="O2755" s="58">
        <v>211447.81</v>
      </c>
      <c r="P2755" s="58">
        <v>211447.81</v>
      </c>
      <c r="Q2755" s="58">
        <v>211447.81</v>
      </c>
      <c r="R2755" s="58">
        <v>211447.81</v>
      </c>
    </row>
    <row r="2756" spans="2:18" x14ac:dyDescent="0.2">
      <c r="B2756" s="4">
        <v>1994</v>
      </c>
      <c r="C2756" s="58">
        <v>241302.34</v>
      </c>
      <c r="D2756" s="58">
        <v>241302.34</v>
      </c>
      <c r="E2756" s="58">
        <v>241302.34</v>
      </c>
      <c r="F2756" s="58">
        <v>241302.34</v>
      </c>
      <c r="G2756" s="58">
        <v>241302.34</v>
      </c>
      <c r="H2756" s="58">
        <v>241302.34</v>
      </c>
      <c r="I2756" s="58">
        <v>241302.34</v>
      </c>
      <c r="J2756" s="58">
        <v>241302.34</v>
      </c>
      <c r="K2756" s="58">
        <v>241302.34</v>
      </c>
      <c r="L2756" s="58">
        <v>241302.34</v>
      </c>
      <c r="M2756" s="58">
        <v>241302.34</v>
      </c>
      <c r="N2756" s="58">
        <v>241302.34</v>
      </c>
      <c r="O2756" s="58">
        <v>241302.34</v>
      </c>
      <c r="P2756" s="58">
        <v>241302.34</v>
      </c>
      <c r="Q2756" s="58">
        <v>241302.34</v>
      </c>
      <c r="R2756" s="58">
        <v>241302.34</v>
      </c>
    </row>
    <row r="2757" spans="2:18" x14ac:dyDescent="0.2">
      <c r="B2757" s="4">
        <v>1993</v>
      </c>
      <c r="C2757" s="58">
        <v>221886.96</v>
      </c>
      <c r="D2757" s="58">
        <v>221886.96</v>
      </c>
      <c r="E2757" s="58">
        <v>221886.96</v>
      </c>
      <c r="F2757" s="58">
        <v>221886.96</v>
      </c>
      <c r="G2757" s="58">
        <v>221886.96</v>
      </c>
      <c r="H2757" s="58">
        <v>221886.96</v>
      </c>
      <c r="I2757" s="58">
        <v>221886.96</v>
      </c>
      <c r="J2757" s="58">
        <v>221886.96</v>
      </c>
      <c r="K2757" s="58">
        <v>221886.96</v>
      </c>
      <c r="L2757" s="58">
        <v>221886.96</v>
      </c>
      <c r="M2757" s="58">
        <v>221886.96</v>
      </c>
      <c r="N2757" s="58">
        <v>221886.96</v>
      </c>
      <c r="O2757" s="58">
        <v>221886.96</v>
      </c>
      <c r="P2757" s="58">
        <v>221886.96</v>
      </c>
      <c r="Q2757" s="58">
        <v>221886.96</v>
      </c>
      <c r="R2757" s="58">
        <v>221886.96</v>
      </c>
    </row>
    <row r="2758" spans="2:18" x14ac:dyDescent="0.2">
      <c r="B2758" s="4">
        <v>1992</v>
      </c>
      <c r="C2758" s="58">
        <v>339600.44</v>
      </c>
      <c r="D2758" s="58">
        <v>339600.44</v>
      </c>
      <c r="E2758" s="58">
        <v>339600.44</v>
      </c>
      <c r="F2758" s="58">
        <v>339600.44</v>
      </c>
      <c r="G2758" s="58">
        <v>339600.44</v>
      </c>
      <c r="H2758" s="58">
        <v>339600.44</v>
      </c>
      <c r="I2758" s="58">
        <v>339600.44</v>
      </c>
      <c r="J2758" s="58">
        <v>339600.44</v>
      </c>
      <c r="K2758" s="58">
        <v>339600.44</v>
      </c>
      <c r="L2758" s="58">
        <v>339600.44</v>
      </c>
      <c r="M2758" s="58">
        <v>339600.44</v>
      </c>
      <c r="N2758" s="58">
        <v>339600.44</v>
      </c>
      <c r="O2758" s="58">
        <v>339600.44</v>
      </c>
      <c r="P2758" s="58">
        <v>339600.44</v>
      </c>
      <c r="Q2758" s="58">
        <v>339600.44</v>
      </c>
      <c r="R2758" s="58">
        <v>339600.44</v>
      </c>
    </row>
    <row r="2759" spans="2:18" x14ac:dyDescent="0.2">
      <c r="B2759" s="4">
        <v>1991</v>
      </c>
      <c r="C2759" s="58">
        <v>296428.56</v>
      </c>
      <c r="D2759" s="58">
        <v>296428.56</v>
      </c>
      <c r="E2759" s="58">
        <v>296428.56</v>
      </c>
      <c r="F2759" s="58">
        <v>296428.56</v>
      </c>
      <c r="G2759" s="58">
        <v>296428.56</v>
      </c>
      <c r="H2759" s="58">
        <v>296428.56</v>
      </c>
      <c r="I2759" s="58">
        <v>296428.56</v>
      </c>
      <c r="J2759" s="58">
        <v>296428.56</v>
      </c>
      <c r="K2759" s="58">
        <v>296428.56</v>
      </c>
      <c r="L2759" s="58">
        <v>296428.56</v>
      </c>
      <c r="M2759" s="58">
        <v>296428.56</v>
      </c>
      <c r="N2759" s="58">
        <v>296428.56</v>
      </c>
      <c r="O2759" s="58">
        <v>296428.56</v>
      </c>
      <c r="P2759" s="58">
        <v>296428.56</v>
      </c>
      <c r="Q2759" s="58">
        <v>296428.56</v>
      </c>
      <c r="R2759" s="58">
        <v>296428.56</v>
      </c>
    </row>
    <row r="2760" spans="2:18" x14ac:dyDescent="0.2">
      <c r="B2760" s="4">
        <v>1990</v>
      </c>
      <c r="C2760" s="58">
        <v>193460.29</v>
      </c>
      <c r="D2760" s="58">
        <v>193460.29</v>
      </c>
      <c r="E2760" s="58">
        <v>193460.29</v>
      </c>
      <c r="F2760" s="58">
        <v>193460.29</v>
      </c>
      <c r="G2760" s="58">
        <v>193460.29</v>
      </c>
      <c r="H2760" s="58">
        <v>496073.67</v>
      </c>
      <c r="I2760" s="58">
        <v>496073.67</v>
      </c>
      <c r="J2760" s="58">
        <v>496073.67</v>
      </c>
      <c r="K2760" s="58">
        <v>496073.67</v>
      </c>
      <c r="L2760" s="58">
        <v>496073.67</v>
      </c>
      <c r="M2760" s="58">
        <v>496073.67</v>
      </c>
      <c r="N2760" s="58">
        <v>496073.67</v>
      </c>
      <c r="O2760" s="58">
        <v>496073.67</v>
      </c>
      <c r="P2760" s="58">
        <v>496073.67</v>
      </c>
      <c r="Q2760" s="58">
        <v>496073.67</v>
      </c>
      <c r="R2760" s="58">
        <v>496073.67</v>
      </c>
    </row>
    <row r="2761" spans="2:18" x14ac:dyDescent="0.2">
      <c r="B2761" s="4">
        <v>1989</v>
      </c>
      <c r="C2761" s="58">
        <v>199838.21</v>
      </c>
      <c r="D2761" s="58">
        <v>199838.21</v>
      </c>
      <c r="E2761" s="58">
        <v>199838.21</v>
      </c>
      <c r="F2761" s="58">
        <v>199838.21</v>
      </c>
      <c r="G2761" s="58">
        <v>199838.21</v>
      </c>
      <c r="H2761" s="58">
        <v>212158.13</v>
      </c>
      <c r="I2761" s="58">
        <v>212158.13</v>
      </c>
      <c r="J2761" s="58">
        <v>212158.13</v>
      </c>
      <c r="K2761" s="58">
        <v>212158.13</v>
      </c>
      <c r="L2761" s="58">
        <v>212158.13</v>
      </c>
      <c r="M2761" s="58">
        <v>212158.13</v>
      </c>
      <c r="N2761" s="58">
        <v>212158.13</v>
      </c>
      <c r="O2761" s="58">
        <v>212158.13</v>
      </c>
      <c r="P2761" s="58">
        <v>212158.13</v>
      </c>
      <c r="Q2761" s="58">
        <v>212158.13</v>
      </c>
      <c r="R2761" s="58">
        <v>212158.13</v>
      </c>
    </row>
    <row r="2762" spans="2:18" x14ac:dyDescent="0.2">
      <c r="B2762" s="4">
        <v>1988</v>
      </c>
      <c r="C2762" s="58">
        <v>168613.7</v>
      </c>
      <c r="D2762" s="58">
        <v>168613.7</v>
      </c>
      <c r="E2762" s="58">
        <v>168613.7</v>
      </c>
      <c r="F2762" s="58">
        <v>168613.7</v>
      </c>
      <c r="G2762" s="58">
        <v>168613.7</v>
      </c>
      <c r="H2762" s="58">
        <v>168613.7</v>
      </c>
      <c r="I2762" s="58">
        <v>168613.7</v>
      </c>
      <c r="J2762" s="58">
        <v>168613.7</v>
      </c>
      <c r="K2762" s="58">
        <v>168613.7</v>
      </c>
      <c r="L2762" s="58">
        <v>168613.7</v>
      </c>
      <c r="M2762" s="58">
        <v>168613.7</v>
      </c>
      <c r="N2762" s="58">
        <v>168613.7</v>
      </c>
      <c r="O2762" s="58">
        <v>168613.7</v>
      </c>
      <c r="P2762" s="58">
        <v>168613.7</v>
      </c>
      <c r="Q2762" s="58">
        <v>168613.7</v>
      </c>
      <c r="R2762" s="58">
        <v>168613.7</v>
      </c>
    </row>
    <row r="2763" spans="2:18" x14ac:dyDescent="0.2">
      <c r="B2763" s="4">
        <v>1987</v>
      </c>
      <c r="C2763" s="58">
        <v>185011.57</v>
      </c>
      <c r="D2763" s="58">
        <v>185011.57</v>
      </c>
      <c r="E2763" s="58">
        <v>185011.57</v>
      </c>
      <c r="F2763" s="58">
        <v>185011.57</v>
      </c>
      <c r="G2763" s="58">
        <v>185011.57</v>
      </c>
      <c r="H2763" s="58">
        <v>185011.57</v>
      </c>
      <c r="I2763" s="58">
        <v>185011.57</v>
      </c>
      <c r="J2763" s="58">
        <v>185011.57</v>
      </c>
      <c r="K2763" s="58">
        <v>185011.57</v>
      </c>
      <c r="L2763" s="58">
        <v>185011.57</v>
      </c>
      <c r="M2763" s="58">
        <v>185011.57</v>
      </c>
      <c r="N2763" s="58">
        <v>185011.57</v>
      </c>
      <c r="O2763" s="58">
        <v>185011.57</v>
      </c>
      <c r="P2763" s="58">
        <v>185011.57</v>
      </c>
      <c r="Q2763" s="58">
        <v>185011.57</v>
      </c>
      <c r="R2763" s="58">
        <v>185011.57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3982582.73</v>
      </c>
      <c r="E2821" s="6">
        <f>SUM(E2742:E2820)</f>
        <v>4321559.84</v>
      </c>
      <c r="F2821" s="6">
        <f>SUM(F2741:F2820)</f>
        <v>4817639.6399999997</v>
      </c>
      <c r="G2821" s="6">
        <f>SUM(G2740:G2820)</f>
        <v>5216078.2699999986</v>
      </c>
      <c r="H2821" s="6">
        <f>SUM(H2734:H2820)</f>
        <v>5898949.629999999</v>
      </c>
      <c r="I2821" s="6">
        <f>SUM(I2734:I2820)</f>
        <v>6084560.5299999993</v>
      </c>
      <c r="J2821" s="6">
        <f t="shared" ref="J2821:L2821" si="29">SUM(J2734:J2820)</f>
        <v>6501288.0799999991</v>
      </c>
      <c r="K2821" s="6">
        <f>SUM(K2734:K2820)</f>
        <v>6691255.6499999994</v>
      </c>
      <c r="L2821" s="6">
        <f t="shared" si="29"/>
        <v>6881482.4899999993</v>
      </c>
      <c r="M2821" s="6">
        <f>SUM(M2734:M2820)</f>
        <v>7152291.4900000002</v>
      </c>
      <c r="N2821" s="13">
        <f>SUM(N2730:N2820)</f>
        <v>7348134.0600000005</v>
      </c>
      <c r="O2821" s="13">
        <f>SUM(O2730:O2820)</f>
        <v>7591449.79</v>
      </c>
      <c r="P2821" s="13">
        <f>SUM(P2730:P2820)</f>
        <v>7777865.71</v>
      </c>
      <c r="Q2821" s="13">
        <f>SUM(Q2730:Q2820)</f>
        <v>8237941.9199999999</v>
      </c>
      <c r="R2821" s="13">
        <f>SUM(R2729:R2820)</f>
        <v>8534180.5899999999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4411955.6100000003</v>
      </c>
      <c r="O2943" s="58">
        <v>4411955.6100000003</v>
      </c>
      <c r="P2943" s="58">
        <v>4411955.6100000003</v>
      </c>
      <c r="Q2943" s="58">
        <v>4411955.6100000003</v>
      </c>
      <c r="R2943" s="58">
        <v>4411955.6100000003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1434750.92</v>
      </c>
      <c r="D2946" s="58">
        <v>1434750.92</v>
      </c>
      <c r="E2946" s="58">
        <v>1434750.92</v>
      </c>
      <c r="F2946" s="58">
        <v>1434750.92</v>
      </c>
      <c r="G2946" s="58">
        <v>1434750.92</v>
      </c>
      <c r="H2946" s="58">
        <v>1434750.92</v>
      </c>
      <c r="I2946" s="58">
        <v>1434750.92</v>
      </c>
      <c r="J2946" s="58">
        <v>1434750.92</v>
      </c>
      <c r="K2946" s="58">
        <v>1434750.92</v>
      </c>
      <c r="L2946" s="58">
        <v>1434750.92</v>
      </c>
      <c r="M2946" s="58">
        <v>1434750.92</v>
      </c>
      <c r="N2946" s="58">
        <v>1434750.92</v>
      </c>
      <c r="O2946" s="58">
        <v>1434750.92</v>
      </c>
      <c r="P2946" s="58">
        <v>1434750.92</v>
      </c>
      <c r="Q2946" s="58">
        <v>1434750.92</v>
      </c>
      <c r="R2946" s="58">
        <v>1434750.92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26014.02</v>
      </c>
      <c r="I2972" s="58">
        <v>26014.02</v>
      </c>
      <c r="J2972" s="58">
        <v>26014.02</v>
      </c>
      <c r="K2972" s="58">
        <v>26014.02</v>
      </c>
      <c r="L2972" s="58">
        <v>26014.02</v>
      </c>
      <c r="M2972" s="58">
        <v>26014.02</v>
      </c>
      <c r="N2972" s="58">
        <v>57909.43</v>
      </c>
      <c r="O2972" s="58">
        <v>57909.43</v>
      </c>
      <c r="P2972" s="58">
        <v>57909.43</v>
      </c>
      <c r="Q2972" s="58">
        <v>57909.43</v>
      </c>
      <c r="R2972" s="58">
        <v>57909.43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938848.47</v>
      </c>
      <c r="O2973" s="58">
        <v>938848.47</v>
      </c>
      <c r="P2973" s="58">
        <v>938848.47</v>
      </c>
      <c r="Q2973" s="58">
        <v>938848.47</v>
      </c>
      <c r="R2973" s="58">
        <v>938848.47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164875.78</v>
      </c>
      <c r="D2981" s="58">
        <v>164875.78</v>
      </c>
      <c r="E2981" s="58">
        <v>164875.78</v>
      </c>
      <c r="F2981" s="58">
        <v>164875.78</v>
      </c>
      <c r="G2981" s="58">
        <v>164875.78</v>
      </c>
      <c r="H2981" s="58">
        <v>164875.78</v>
      </c>
      <c r="I2981" s="58">
        <v>164875.78</v>
      </c>
      <c r="J2981" s="58">
        <v>164875.78</v>
      </c>
      <c r="K2981" s="58">
        <v>164875.78</v>
      </c>
      <c r="L2981" s="58">
        <v>164875.78</v>
      </c>
      <c r="M2981" s="58">
        <v>164875.78</v>
      </c>
      <c r="N2981" s="58">
        <v>164875.78</v>
      </c>
      <c r="O2981" s="58">
        <v>164875.78</v>
      </c>
      <c r="P2981" s="58">
        <v>164875.78</v>
      </c>
      <c r="Q2981" s="58">
        <v>164875.78</v>
      </c>
      <c r="R2981" s="58">
        <v>164875.78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1599626.7</v>
      </c>
      <c r="E3009" s="6">
        <f>SUM(E2930:E3008)</f>
        <v>1599626.7</v>
      </c>
      <c r="F3009" s="6">
        <f>SUM(F2929:F3008)</f>
        <v>1599626.7</v>
      </c>
      <c r="G3009" s="6">
        <f>SUM(G2928:G3008)</f>
        <v>1599626.7</v>
      </c>
      <c r="H3009" s="6">
        <f>SUM(H2922:H3008)</f>
        <v>1625640.72</v>
      </c>
      <c r="I3009" s="6">
        <f>SUM(I2922:I3008)</f>
        <v>1625640.72</v>
      </c>
      <c r="J3009" s="6">
        <f t="shared" ref="J3009:L3009" si="31">SUM(J2922:J3008)</f>
        <v>1625640.72</v>
      </c>
      <c r="K3009" s="6">
        <f>SUM(K2922:K3008)</f>
        <v>1625640.72</v>
      </c>
      <c r="L3009" s="6">
        <f t="shared" si="31"/>
        <v>1625640.72</v>
      </c>
      <c r="M3009" s="6">
        <f>SUM(M2922:M3008)</f>
        <v>1625640.72</v>
      </c>
      <c r="N3009" s="13">
        <f>SUM(N2918:N3008)</f>
        <v>7008340.21</v>
      </c>
      <c r="O3009" s="13">
        <f>SUM(O2918:O3008)</f>
        <v>7008340.21</v>
      </c>
      <c r="P3009" s="13">
        <f>SUM(P2918:P3008)</f>
        <v>7008340.21</v>
      </c>
      <c r="Q3009" s="13">
        <f>SUM(Q2918:Q3008)</f>
        <v>7008340.21</v>
      </c>
      <c r="R3009" s="13">
        <f>SUM(R2917:R3008)</f>
        <v>7008340.21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47806.400000000001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68204.2</v>
      </c>
      <c r="R3200" s="58">
        <v>68204.2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39148.6</v>
      </c>
      <c r="Q3201" s="58">
        <v>39148.6</v>
      </c>
      <c r="R3201" s="58">
        <v>39148.6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81059.78</v>
      </c>
      <c r="P3202" s="58">
        <v>81059.78</v>
      </c>
      <c r="Q3202" s="58">
        <v>81059.78</v>
      </c>
      <c r="R3202" s="58">
        <v>81059.78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60330.11</v>
      </c>
      <c r="O3203" s="58">
        <v>60330.11</v>
      </c>
      <c r="P3203" s="58">
        <v>60330.11</v>
      </c>
      <c r="Q3203" s="58">
        <v>60330.11</v>
      </c>
      <c r="R3203" s="58">
        <v>60330.11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49916</v>
      </c>
      <c r="N3204" s="58">
        <v>49616.74</v>
      </c>
      <c r="O3204" s="58">
        <v>49616.74</v>
      </c>
      <c r="P3204" s="58">
        <v>49616.74</v>
      </c>
      <c r="Q3204" s="58">
        <v>49616.74</v>
      </c>
      <c r="R3204" s="58">
        <v>49616.74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42719.11</v>
      </c>
      <c r="M3205" s="58">
        <v>42719.11</v>
      </c>
      <c r="N3205" s="58">
        <v>42719.11</v>
      </c>
      <c r="O3205" s="58">
        <v>42719.11</v>
      </c>
      <c r="P3205" s="58">
        <v>42719.11</v>
      </c>
      <c r="Q3205" s="58">
        <v>42719.11</v>
      </c>
      <c r="R3205" s="58">
        <v>42719.11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46978.95</v>
      </c>
      <c r="L3206" s="58">
        <v>46978.95</v>
      </c>
      <c r="M3206" s="58">
        <v>46978.95</v>
      </c>
      <c r="N3206" s="58">
        <v>46854.27</v>
      </c>
      <c r="O3206" s="58">
        <v>46854.27</v>
      </c>
      <c r="P3206" s="58">
        <v>46854.27</v>
      </c>
      <c r="Q3206" s="58">
        <v>46854.27</v>
      </c>
      <c r="R3206" s="58">
        <v>46854.27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16704.89</v>
      </c>
      <c r="K3207" s="58">
        <v>16704.89</v>
      </c>
      <c r="L3207" s="58">
        <v>16704.89</v>
      </c>
      <c r="M3207" s="58">
        <v>16704.89</v>
      </c>
      <c r="N3207" s="58">
        <v>16704.89</v>
      </c>
      <c r="O3207" s="58">
        <v>16704.89</v>
      </c>
      <c r="P3207" s="58">
        <v>16704.89</v>
      </c>
      <c r="Q3207" s="58">
        <v>16704.89</v>
      </c>
      <c r="R3207" s="58">
        <v>16704.89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25995.27</v>
      </c>
      <c r="J3208" s="58">
        <v>25995.27</v>
      </c>
      <c r="K3208" s="58">
        <v>25995.27</v>
      </c>
      <c r="L3208" s="58">
        <v>25995.27</v>
      </c>
      <c r="M3208" s="58">
        <v>25995.27</v>
      </c>
      <c r="N3208" s="58">
        <v>25629.78</v>
      </c>
      <c r="O3208" s="58">
        <v>25629.78</v>
      </c>
      <c r="P3208" s="58">
        <v>25629.78</v>
      </c>
      <c r="Q3208" s="58">
        <v>25629.78</v>
      </c>
      <c r="R3208" s="58">
        <v>25629.78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17319.14</v>
      </c>
      <c r="I3209" s="58">
        <v>17319.14</v>
      </c>
      <c r="J3209" s="58">
        <v>17319.14</v>
      </c>
      <c r="K3209" s="58">
        <v>17319.14</v>
      </c>
      <c r="L3209" s="58">
        <v>17319.14</v>
      </c>
      <c r="M3209" s="58">
        <v>17319.14</v>
      </c>
      <c r="N3209" s="58">
        <v>17079.53</v>
      </c>
      <c r="O3209" s="58">
        <v>17079.53</v>
      </c>
      <c r="P3209" s="58">
        <v>17079.53</v>
      </c>
      <c r="Q3209" s="58">
        <v>17079.53</v>
      </c>
      <c r="R3209" s="58">
        <v>17079.53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55285.54</v>
      </c>
      <c r="H3210" s="58">
        <v>55113.06</v>
      </c>
      <c r="I3210" s="58">
        <v>55113.06</v>
      </c>
      <c r="J3210" s="58">
        <v>55113.06</v>
      </c>
      <c r="K3210" s="58">
        <v>55113.06</v>
      </c>
      <c r="L3210" s="58">
        <v>55113.06</v>
      </c>
      <c r="M3210" s="58">
        <v>55113.06</v>
      </c>
      <c r="N3210" s="58">
        <v>53344.160000000003</v>
      </c>
      <c r="O3210" s="58">
        <v>53344.160000000003</v>
      </c>
      <c r="P3210" s="58">
        <v>53344.160000000003</v>
      </c>
      <c r="Q3210" s="58">
        <v>53344.160000000003</v>
      </c>
      <c r="R3210" s="58">
        <v>53344.160000000003</v>
      </c>
    </row>
    <row r="3211" spans="2:18" x14ac:dyDescent="0.2">
      <c r="B3211" s="4">
        <v>2009</v>
      </c>
      <c r="C3211" s="28"/>
      <c r="D3211" s="28"/>
      <c r="E3211" s="28"/>
      <c r="F3211" s="58">
        <v>38670.449999999997</v>
      </c>
      <c r="G3211" s="58">
        <v>38670.449999999997</v>
      </c>
      <c r="H3211" s="58">
        <v>38621.919999999998</v>
      </c>
      <c r="I3211" s="58">
        <v>38621.919999999998</v>
      </c>
      <c r="J3211" s="58">
        <v>38621.919999999998</v>
      </c>
      <c r="K3211" s="58">
        <v>38621.919999999998</v>
      </c>
      <c r="L3211" s="58">
        <v>38621.919999999998</v>
      </c>
      <c r="M3211" s="58">
        <v>38621.919999999998</v>
      </c>
      <c r="N3211" s="58">
        <v>38621.919999999998</v>
      </c>
      <c r="O3211" s="58">
        <v>38621.919999999998</v>
      </c>
      <c r="P3211" s="58">
        <v>38621.919999999998</v>
      </c>
      <c r="Q3211" s="58">
        <v>38621.919999999998</v>
      </c>
      <c r="R3211" s="58">
        <v>38621.919999999998</v>
      </c>
    </row>
    <row r="3212" spans="2:18" x14ac:dyDescent="0.2">
      <c r="B3212" s="4">
        <v>2008</v>
      </c>
      <c r="C3212" s="28"/>
      <c r="D3212" s="28"/>
      <c r="E3212" s="58">
        <v>36225.629999999997</v>
      </c>
      <c r="F3212" s="58">
        <v>36225.629999999997</v>
      </c>
      <c r="G3212" s="58">
        <v>36225.629999999997</v>
      </c>
      <c r="H3212" s="58">
        <v>36225.629999999997</v>
      </c>
      <c r="I3212" s="58">
        <v>36225.629999999997</v>
      </c>
      <c r="J3212" s="58">
        <v>36225.629999999997</v>
      </c>
      <c r="K3212" s="58">
        <v>36225.629999999997</v>
      </c>
      <c r="L3212" s="58">
        <v>36225.629999999997</v>
      </c>
      <c r="M3212" s="58">
        <v>36225.629999999997</v>
      </c>
      <c r="N3212" s="58">
        <v>31266.04</v>
      </c>
      <c r="O3212" s="58">
        <v>31266.04</v>
      </c>
      <c r="P3212" s="58">
        <v>31266.04</v>
      </c>
      <c r="Q3212" s="58">
        <v>31266.04</v>
      </c>
      <c r="R3212" s="58">
        <v>31266.04</v>
      </c>
    </row>
    <row r="3213" spans="2:18" x14ac:dyDescent="0.2">
      <c r="B3213" s="4">
        <v>2007</v>
      </c>
      <c r="C3213" s="28"/>
      <c r="D3213" s="58">
        <v>48670.39</v>
      </c>
      <c r="E3213" s="58">
        <v>48670.39</v>
      </c>
      <c r="F3213" s="58">
        <v>48670.39</v>
      </c>
      <c r="G3213" s="58">
        <v>48670.39</v>
      </c>
      <c r="H3213" s="58">
        <v>47246.84</v>
      </c>
      <c r="I3213" s="58">
        <v>47246.84</v>
      </c>
      <c r="J3213" s="58">
        <v>47246.84</v>
      </c>
      <c r="K3213" s="58">
        <v>47246.84</v>
      </c>
      <c r="L3213" s="58">
        <v>47246.84</v>
      </c>
      <c r="M3213" s="58">
        <v>47246.84</v>
      </c>
      <c r="N3213" s="58">
        <v>47026.34</v>
      </c>
      <c r="O3213" s="58">
        <v>47026.34</v>
      </c>
      <c r="P3213" s="58">
        <v>47026.34</v>
      </c>
      <c r="Q3213" s="58">
        <v>47026.34</v>
      </c>
      <c r="R3213" s="58">
        <v>47026.34</v>
      </c>
    </row>
    <row r="3214" spans="2:18" x14ac:dyDescent="0.2">
      <c r="B3214" s="4">
        <v>2006</v>
      </c>
      <c r="C3214" s="58">
        <v>47084.06</v>
      </c>
      <c r="D3214" s="58">
        <v>47084.06</v>
      </c>
      <c r="E3214" s="58">
        <v>47084.06</v>
      </c>
      <c r="F3214" s="58">
        <v>47084.06</v>
      </c>
      <c r="G3214" s="58">
        <v>47084.06</v>
      </c>
      <c r="H3214" s="58">
        <v>43912.88</v>
      </c>
      <c r="I3214" s="58">
        <v>43912.88</v>
      </c>
      <c r="J3214" s="58">
        <v>43912.88</v>
      </c>
      <c r="K3214" s="58">
        <v>43912.88</v>
      </c>
      <c r="L3214" s="58">
        <v>43912.88</v>
      </c>
      <c r="M3214" s="58">
        <v>43912.88</v>
      </c>
      <c r="N3214" s="58">
        <v>43642.400000000001</v>
      </c>
      <c r="O3214" s="58">
        <v>43642.400000000001</v>
      </c>
      <c r="P3214" s="58">
        <v>43642.400000000001</v>
      </c>
      <c r="Q3214" s="58">
        <v>43642.400000000001</v>
      </c>
      <c r="R3214" s="58">
        <v>43642.400000000001</v>
      </c>
    </row>
    <row r="3215" spans="2:18" x14ac:dyDescent="0.2">
      <c r="B3215" s="4">
        <v>2005</v>
      </c>
      <c r="C3215" s="58">
        <v>27594.94</v>
      </c>
      <c r="D3215" s="58">
        <v>27594.94</v>
      </c>
      <c r="E3215" s="58">
        <v>27594.94</v>
      </c>
      <c r="F3215" s="58">
        <v>27594.94</v>
      </c>
      <c r="G3215" s="58">
        <v>27594.94</v>
      </c>
      <c r="H3215" s="58">
        <v>26367.88</v>
      </c>
      <c r="I3215" s="58">
        <v>26367.88</v>
      </c>
      <c r="J3215" s="58">
        <v>26367.88</v>
      </c>
      <c r="K3215" s="58">
        <v>26367.88</v>
      </c>
      <c r="L3215" s="58">
        <v>26367.88</v>
      </c>
      <c r="M3215" s="58">
        <v>26367.88</v>
      </c>
      <c r="N3215" s="58">
        <v>24622.71</v>
      </c>
      <c r="O3215" s="58">
        <v>24622.71</v>
      </c>
      <c r="P3215" s="58">
        <v>24622.71</v>
      </c>
      <c r="Q3215" s="58">
        <v>24622.71</v>
      </c>
      <c r="R3215" s="58">
        <v>24622.71</v>
      </c>
    </row>
    <row r="3216" spans="2:18" x14ac:dyDescent="0.2">
      <c r="B3216" s="4">
        <v>2004</v>
      </c>
      <c r="C3216" s="58">
        <v>19703.64</v>
      </c>
      <c r="D3216" s="58">
        <v>19703.64</v>
      </c>
      <c r="E3216" s="58">
        <v>19703.64</v>
      </c>
      <c r="F3216" s="58">
        <v>19703.64</v>
      </c>
      <c r="G3216" s="58">
        <v>19703.64</v>
      </c>
      <c r="H3216" s="58">
        <v>19520.27</v>
      </c>
      <c r="I3216" s="58">
        <v>19520.27</v>
      </c>
      <c r="J3216" s="58">
        <v>19520.27</v>
      </c>
      <c r="K3216" s="58">
        <v>19520.27</v>
      </c>
      <c r="L3216" s="58">
        <v>19520.27</v>
      </c>
      <c r="M3216" s="58">
        <v>19520.27</v>
      </c>
      <c r="N3216" s="58">
        <v>17012.05</v>
      </c>
      <c r="O3216" s="58">
        <v>17012.05</v>
      </c>
      <c r="P3216" s="58">
        <v>17012.05</v>
      </c>
      <c r="Q3216" s="58">
        <v>17012.05</v>
      </c>
      <c r="R3216" s="58">
        <v>17012.05</v>
      </c>
    </row>
    <row r="3217" spans="2:18" x14ac:dyDescent="0.2">
      <c r="B3217" s="4">
        <v>2003</v>
      </c>
      <c r="C3217" s="58">
        <v>6153.39</v>
      </c>
      <c r="D3217" s="58">
        <v>6153.39</v>
      </c>
      <c r="E3217" s="58">
        <v>6153.39</v>
      </c>
      <c r="F3217" s="58">
        <v>6153.39</v>
      </c>
      <c r="G3217" s="58">
        <v>6153.39</v>
      </c>
      <c r="H3217" s="58">
        <v>6153.39</v>
      </c>
      <c r="I3217" s="58">
        <v>6153.39</v>
      </c>
      <c r="J3217" s="58">
        <v>6153.39</v>
      </c>
      <c r="K3217" s="58">
        <v>6153.39</v>
      </c>
      <c r="L3217" s="58">
        <v>6153.39</v>
      </c>
      <c r="M3217" s="58">
        <v>6153.39</v>
      </c>
      <c r="N3217" s="58">
        <v>5560.39</v>
      </c>
      <c r="O3217" s="58">
        <v>5560.39</v>
      </c>
      <c r="P3217" s="58">
        <v>5560.39</v>
      </c>
      <c r="Q3217" s="58">
        <v>5560.39</v>
      </c>
      <c r="R3217" s="58">
        <v>5560.39</v>
      </c>
    </row>
    <row r="3218" spans="2:18" x14ac:dyDescent="0.2">
      <c r="B3218" s="4">
        <v>2002</v>
      </c>
      <c r="C3218" s="58">
        <v>17576.37</v>
      </c>
      <c r="D3218" s="58">
        <v>17576.37</v>
      </c>
      <c r="E3218" s="58">
        <v>17576.37</v>
      </c>
      <c r="F3218" s="58">
        <v>17576.37</v>
      </c>
      <c r="G3218" s="58">
        <v>17576.37</v>
      </c>
      <c r="H3218" s="58">
        <v>17366.97</v>
      </c>
      <c r="I3218" s="58">
        <v>17366.97</v>
      </c>
      <c r="J3218" s="58">
        <v>17366.97</v>
      </c>
      <c r="K3218" s="58">
        <v>17366.97</v>
      </c>
      <c r="L3218" s="58">
        <v>17366.97</v>
      </c>
      <c r="M3218" s="58">
        <v>17366.97</v>
      </c>
      <c r="N3218" s="58">
        <v>14459.77</v>
      </c>
      <c r="O3218" s="58">
        <v>14459.77</v>
      </c>
      <c r="P3218" s="58">
        <v>14459.77</v>
      </c>
      <c r="Q3218" s="58">
        <v>14459.77</v>
      </c>
      <c r="R3218" s="58">
        <v>14459.77</v>
      </c>
    </row>
    <row r="3219" spans="2:18" x14ac:dyDescent="0.2">
      <c r="B3219" s="4">
        <v>2001</v>
      </c>
      <c r="C3219" s="58">
        <v>14440.68</v>
      </c>
      <c r="D3219" s="58">
        <v>14440.68</v>
      </c>
      <c r="E3219" s="58">
        <v>14440.68</v>
      </c>
      <c r="F3219" s="58">
        <v>14440.68</v>
      </c>
      <c r="G3219" s="58">
        <v>14440.68</v>
      </c>
      <c r="H3219" s="58">
        <v>13318.88</v>
      </c>
      <c r="I3219" s="58">
        <v>13318.88</v>
      </c>
      <c r="J3219" s="58">
        <v>13318.88</v>
      </c>
      <c r="K3219" s="58">
        <v>13318.88</v>
      </c>
      <c r="L3219" s="58">
        <v>13318.88</v>
      </c>
      <c r="M3219" s="58">
        <v>13318.88</v>
      </c>
      <c r="N3219" s="58">
        <v>13066.74</v>
      </c>
      <c r="O3219" s="58">
        <v>13066.74</v>
      </c>
      <c r="P3219" s="58">
        <v>13066.74</v>
      </c>
      <c r="Q3219" s="58">
        <v>13066.74</v>
      </c>
      <c r="R3219" s="58">
        <v>13066.74</v>
      </c>
    </row>
    <row r="3220" spans="2:18" x14ac:dyDescent="0.2">
      <c r="B3220" s="4">
        <v>2000</v>
      </c>
      <c r="C3220" s="58">
        <v>25906.63</v>
      </c>
      <c r="D3220" s="58">
        <v>25906.63</v>
      </c>
      <c r="E3220" s="58">
        <v>25906.63</v>
      </c>
      <c r="F3220" s="58">
        <v>25906.63</v>
      </c>
      <c r="G3220" s="58">
        <v>25906.63</v>
      </c>
      <c r="H3220" s="58">
        <v>23594.76</v>
      </c>
      <c r="I3220" s="58">
        <v>23594.76</v>
      </c>
      <c r="J3220" s="58">
        <v>23594.76</v>
      </c>
      <c r="K3220" s="58">
        <v>23594.76</v>
      </c>
      <c r="L3220" s="58">
        <v>23594.76</v>
      </c>
      <c r="M3220" s="58">
        <v>23594.76</v>
      </c>
      <c r="N3220" s="58">
        <v>23178.31</v>
      </c>
      <c r="O3220" s="58">
        <v>23178.31</v>
      </c>
      <c r="P3220" s="58">
        <v>23178.31</v>
      </c>
      <c r="Q3220" s="58">
        <v>23178.31</v>
      </c>
      <c r="R3220" s="58">
        <v>23178.31</v>
      </c>
    </row>
    <row r="3221" spans="2:18" x14ac:dyDescent="0.2">
      <c r="B3221" s="4">
        <v>1999</v>
      </c>
      <c r="C3221" s="58">
        <v>14504.2</v>
      </c>
      <c r="D3221" s="58">
        <v>14504.2</v>
      </c>
      <c r="E3221" s="58">
        <v>14504.2</v>
      </c>
      <c r="F3221" s="58">
        <v>14504.2</v>
      </c>
      <c r="G3221" s="58">
        <v>14504.2</v>
      </c>
      <c r="H3221" s="58">
        <v>13237.39</v>
      </c>
      <c r="I3221" s="58">
        <v>13237.39</v>
      </c>
      <c r="J3221" s="58">
        <v>13237.39</v>
      </c>
      <c r="K3221" s="58">
        <v>13237.39</v>
      </c>
      <c r="L3221" s="58">
        <v>13237.39</v>
      </c>
      <c r="M3221" s="58">
        <v>13237.39</v>
      </c>
      <c r="N3221" s="58">
        <v>12727.23</v>
      </c>
      <c r="O3221" s="58">
        <v>12727.23</v>
      </c>
      <c r="P3221" s="58">
        <v>12727.23</v>
      </c>
      <c r="Q3221" s="58">
        <v>12727.23</v>
      </c>
      <c r="R3221" s="58">
        <v>12727.23</v>
      </c>
    </row>
    <row r="3222" spans="2:18" x14ac:dyDescent="0.2">
      <c r="B3222" s="4">
        <v>1998</v>
      </c>
      <c r="C3222" s="58">
        <v>24389.75</v>
      </c>
      <c r="D3222" s="58">
        <v>24389.75</v>
      </c>
      <c r="E3222" s="58">
        <v>24389.75</v>
      </c>
      <c r="F3222" s="58">
        <v>24389.75</v>
      </c>
      <c r="G3222" s="58">
        <v>24389.75</v>
      </c>
      <c r="H3222" s="58">
        <v>23783.47</v>
      </c>
      <c r="I3222" s="58">
        <v>23783.47</v>
      </c>
      <c r="J3222" s="58">
        <v>23783.47</v>
      </c>
      <c r="K3222" s="58">
        <v>23783.47</v>
      </c>
      <c r="L3222" s="58">
        <v>23783.47</v>
      </c>
      <c r="M3222" s="58">
        <v>23783.47</v>
      </c>
      <c r="N3222" s="58">
        <v>23739.54</v>
      </c>
      <c r="O3222" s="58">
        <v>23739.54</v>
      </c>
      <c r="P3222" s="58">
        <v>23739.54</v>
      </c>
      <c r="Q3222" s="58">
        <v>23739.54</v>
      </c>
      <c r="R3222" s="58">
        <v>23739.54</v>
      </c>
    </row>
    <row r="3223" spans="2:18" x14ac:dyDescent="0.2">
      <c r="B3223" s="4">
        <v>1997</v>
      </c>
      <c r="C3223" s="58">
        <v>50839.21</v>
      </c>
      <c r="D3223" s="58">
        <v>50839.21</v>
      </c>
      <c r="E3223" s="58">
        <v>50839.21</v>
      </c>
      <c r="F3223" s="58">
        <v>50839.21</v>
      </c>
      <c r="G3223" s="58">
        <v>50839.21</v>
      </c>
      <c r="H3223" s="58">
        <v>46586.46</v>
      </c>
      <c r="I3223" s="58">
        <v>46586.46</v>
      </c>
      <c r="J3223" s="58">
        <v>46586.46</v>
      </c>
      <c r="K3223" s="58">
        <v>46586.46</v>
      </c>
      <c r="L3223" s="58">
        <v>46586.46</v>
      </c>
      <c r="M3223" s="58">
        <v>46586.46</v>
      </c>
      <c r="N3223" s="58">
        <v>27767.52</v>
      </c>
      <c r="O3223" s="58">
        <v>27767.52</v>
      </c>
      <c r="P3223" s="58">
        <v>27767.52</v>
      </c>
      <c r="Q3223" s="58">
        <v>27767.52</v>
      </c>
      <c r="R3223" s="58">
        <v>27767.52</v>
      </c>
    </row>
    <row r="3224" spans="2:18" x14ac:dyDescent="0.2">
      <c r="B3224" s="4">
        <v>1996</v>
      </c>
      <c r="C3224" s="58">
        <v>36200.18</v>
      </c>
      <c r="D3224" s="58">
        <v>36200.18</v>
      </c>
      <c r="E3224" s="58">
        <v>36200.18</v>
      </c>
      <c r="F3224" s="58">
        <v>36200.18</v>
      </c>
      <c r="G3224" s="58">
        <v>36200.18</v>
      </c>
      <c r="H3224" s="58">
        <v>32071.95</v>
      </c>
      <c r="I3224" s="58">
        <v>32071.95</v>
      </c>
      <c r="J3224" s="58">
        <v>32071.95</v>
      </c>
      <c r="K3224" s="58">
        <v>32071.95</v>
      </c>
      <c r="L3224" s="58">
        <v>32071.95</v>
      </c>
      <c r="M3224" s="58">
        <v>32071.95</v>
      </c>
      <c r="N3224" s="58">
        <v>28847.29</v>
      </c>
      <c r="O3224" s="58">
        <v>28847.29</v>
      </c>
      <c r="P3224" s="58">
        <v>28847.29</v>
      </c>
      <c r="Q3224" s="58">
        <v>28847.29</v>
      </c>
      <c r="R3224" s="58">
        <v>28847.29</v>
      </c>
    </row>
    <row r="3225" spans="2:18" x14ac:dyDescent="0.2">
      <c r="B3225" s="4">
        <v>1995</v>
      </c>
      <c r="C3225" s="58">
        <v>80548.55</v>
      </c>
      <c r="D3225" s="58">
        <v>80548.55</v>
      </c>
      <c r="E3225" s="58">
        <v>80548.55</v>
      </c>
      <c r="F3225" s="58">
        <v>80548.55</v>
      </c>
      <c r="G3225" s="58">
        <v>80548.55</v>
      </c>
      <c r="H3225" s="58">
        <v>67023.009999999995</v>
      </c>
      <c r="I3225" s="58">
        <v>67023.009999999995</v>
      </c>
      <c r="J3225" s="58">
        <v>67023.009999999995</v>
      </c>
      <c r="K3225" s="58">
        <v>67023.009999999995</v>
      </c>
      <c r="L3225" s="58">
        <v>67023.009999999995</v>
      </c>
      <c r="M3225" s="58">
        <v>67023.009999999995</v>
      </c>
      <c r="N3225" s="58">
        <v>47943.86</v>
      </c>
      <c r="O3225" s="58">
        <v>47943.86</v>
      </c>
      <c r="P3225" s="58">
        <v>47943.86</v>
      </c>
      <c r="Q3225" s="58">
        <v>47943.86</v>
      </c>
      <c r="R3225" s="58">
        <v>47943.86</v>
      </c>
    </row>
    <row r="3226" spans="2:18" x14ac:dyDescent="0.2">
      <c r="B3226" s="4">
        <v>1994</v>
      </c>
      <c r="C3226" s="58">
        <v>84229.759999999995</v>
      </c>
      <c r="D3226" s="58">
        <v>84229.759999999995</v>
      </c>
      <c r="E3226" s="58">
        <v>84229.759999999995</v>
      </c>
      <c r="F3226" s="58">
        <v>84229.759999999995</v>
      </c>
      <c r="G3226" s="58">
        <v>84229.759999999995</v>
      </c>
      <c r="H3226" s="58">
        <v>84229.759999999995</v>
      </c>
      <c r="I3226" s="58">
        <v>84229.759999999995</v>
      </c>
      <c r="J3226" s="58">
        <v>84229.759999999995</v>
      </c>
      <c r="K3226" s="58">
        <v>84229.759999999995</v>
      </c>
      <c r="L3226" s="58">
        <v>84229.759999999995</v>
      </c>
      <c r="M3226" s="58">
        <v>84229.759999999995</v>
      </c>
      <c r="N3226" s="58">
        <v>18975.29</v>
      </c>
      <c r="O3226" s="58">
        <v>18975.29</v>
      </c>
      <c r="P3226" s="58">
        <v>18975.29</v>
      </c>
      <c r="Q3226" s="58">
        <v>18975.29</v>
      </c>
      <c r="R3226" s="58">
        <v>18975.29</v>
      </c>
    </row>
    <row r="3227" spans="2:18" x14ac:dyDescent="0.2">
      <c r="B3227" s="4">
        <v>1993</v>
      </c>
      <c r="C3227" s="58">
        <v>87181.73</v>
      </c>
      <c r="D3227" s="58">
        <v>87181.73</v>
      </c>
      <c r="E3227" s="58">
        <v>87181.73</v>
      </c>
      <c r="F3227" s="58">
        <v>87181.73</v>
      </c>
      <c r="G3227" s="58">
        <v>87181.73</v>
      </c>
      <c r="H3227" s="58">
        <v>87181.73</v>
      </c>
      <c r="I3227" s="58">
        <v>87181.73</v>
      </c>
      <c r="J3227" s="58">
        <v>87181.73</v>
      </c>
      <c r="K3227" s="58">
        <v>87181.73</v>
      </c>
      <c r="L3227" s="58">
        <v>87181.73</v>
      </c>
      <c r="M3227" s="58">
        <v>87181.73</v>
      </c>
      <c r="N3227" s="58">
        <v>24008.17</v>
      </c>
      <c r="O3227" s="58">
        <v>24008.17</v>
      </c>
      <c r="P3227" s="58">
        <v>24008.17</v>
      </c>
      <c r="Q3227" s="58">
        <v>24008.17</v>
      </c>
      <c r="R3227" s="58">
        <v>24008.17</v>
      </c>
    </row>
    <row r="3228" spans="2:18" x14ac:dyDescent="0.2">
      <c r="B3228" s="4">
        <v>1992</v>
      </c>
      <c r="C3228" s="58">
        <v>89418.41</v>
      </c>
      <c r="D3228" s="58">
        <v>89418.41</v>
      </c>
      <c r="E3228" s="58">
        <v>89418.41</v>
      </c>
      <c r="F3228" s="58">
        <v>89418.41</v>
      </c>
      <c r="G3228" s="58">
        <v>89418.41</v>
      </c>
      <c r="H3228" s="58">
        <v>89418.41</v>
      </c>
      <c r="I3228" s="58">
        <v>89418.41</v>
      </c>
      <c r="J3228" s="58">
        <v>89418.41</v>
      </c>
      <c r="K3228" s="58">
        <v>89418.41</v>
      </c>
      <c r="L3228" s="58">
        <v>89418.41</v>
      </c>
      <c r="M3228" s="58">
        <v>89418.41</v>
      </c>
      <c r="N3228" s="58">
        <v>24549.67</v>
      </c>
      <c r="O3228" s="58">
        <v>24549.67</v>
      </c>
      <c r="P3228" s="58">
        <v>24549.67</v>
      </c>
      <c r="Q3228" s="58">
        <v>24549.67</v>
      </c>
      <c r="R3228" s="58">
        <v>24549.67</v>
      </c>
    </row>
    <row r="3229" spans="2:18" x14ac:dyDescent="0.2">
      <c r="B3229" s="4">
        <v>1991</v>
      </c>
      <c r="C3229" s="58">
        <v>40443.480000000003</v>
      </c>
      <c r="D3229" s="58">
        <v>40443.480000000003</v>
      </c>
      <c r="E3229" s="58">
        <v>40443.480000000003</v>
      </c>
      <c r="F3229" s="58">
        <v>40443.480000000003</v>
      </c>
      <c r="G3229" s="58">
        <v>40443.480000000003</v>
      </c>
      <c r="H3229" s="58">
        <v>40443.480000000003</v>
      </c>
      <c r="I3229" s="58">
        <v>40443.480000000003</v>
      </c>
      <c r="J3229" s="58">
        <v>40443.480000000003</v>
      </c>
      <c r="K3229" s="58">
        <v>40443.480000000003</v>
      </c>
      <c r="L3229" s="58">
        <v>40443.480000000003</v>
      </c>
      <c r="M3229" s="58">
        <v>40443.480000000003</v>
      </c>
      <c r="N3229" s="58">
        <v>28326.83</v>
      </c>
      <c r="O3229" s="58">
        <v>28326.83</v>
      </c>
      <c r="P3229" s="58">
        <v>28326.83</v>
      </c>
      <c r="Q3229" s="58">
        <v>28326.83</v>
      </c>
      <c r="R3229" s="58">
        <v>28326.83</v>
      </c>
    </row>
    <row r="3230" spans="2:18" x14ac:dyDescent="0.2">
      <c r="B3230" s="4">
        <v>1990</v>
      </c>
      <c r="C3230" s="58">
        <v>44129.06</v>
      </c>
      <c r="D3230" s="58">
        <v>44129.06</v>
      </c>
      <c r="E3230" s="58">
        <v>44129.06</v>
      </c>
      <c r="F3230" s="58">
        <v>44129.06</v>
      </c>
      <c r="G3230" s="58">
        <v>44129.06</v>
      </c>
      <c r="H3230" s="58">
        <v>44129.06</v>
      </c>
      <c r="I3230" s="58">
        <v>44129.06</v>
      </c>
      <c r="J3230" s="58">
        <v>44129.06</v>
      </c>
      <c r="K3230" s="58">
        <v>44129.06</v>
      </c>
      <c r="L3230" s="58">
        <v>44129.06</v>
      </c>
      <c r="M3230" s="58">
        <v>44129.06</v>
      </c>
      <c r="N3230" s="58">
        <v>29003.14</v>
      </c>
      <c r="O3230" s="58">
        <v>29003.14</v>
      </c>
      <c r="P3230" s="58">
        <v>29003.14</v>
      </c>
      <c r="Q3230" s="58">
        <v>29003.14</v>
      </c>
      <c r="R3230" s="58">
        <v>29003.14</v>
      </c>
    </row>
    <row r="3231" spans="2:18" x14ac:dyDescent="0.2">
      <c r="B3231" s="4">
        <v>1989</v>
      </c>
      <c r="C3231" s="58">
        <v>18926.63</v>
      </c>
      <c r="D3231" s="58">
        <v>18926.63</v>
      </c>
      <c r="E3231" s="58">
        <v>18926.63</v>
      </c>
      <c r="F3231" s="58">
        <v>18926.63</v>
      </c>
      <c r="G3231" s="58">
        <v>18926.63</v>
      </c>
      <c r="H3231" s="58">
        <v>18926.63</v>
      </c>
      <c r="I3231" s="58">
        <v>18926.63</v>
      </c>
      <c r="J3231" s="58">
        <v>18926.63</v>
      </c>
      <c r="K3231" s="58">
        <v>18926.63</v>
      </c>
      <c r="L3231" s="58">
        <v>18926.63</v>
      </c>
      <c r="M3231" s="58">
        <v>18926.63</v>
      </c>
      <c r="N3231" s="58">
        <v>14719.24</v>
      </c>
      <c r="O3231" s="58">
        <v>14719.24</v>
      </c>
      <c r="P3231" s="58">
        <v>14719.24</v>
      </c>
      <c r="Q3231" s="58">
        <v>14719.24</v>
      </c>
      <c r="R3231" s="58">
        <v>14719.24</v>
      </c>
    </row>
    <row r="3232" spans="2:18" x14ac:dyDescent="0.2">
      <c r="B3232" s="4">
        <v>1988</v>
      </c>
      <c r="C3232" s="58">
        <v>12764.46</v>
      </c>
      <c r="D3232" s="58">
        <v>12764.46</v>
      </c>
      <c r="E3232" s="58">
        <v>12764.46</v>
      </c>
      <c r="F3232" s="58">
        <v>12764.46</v>
      </c>
      <c r="G3232" s="58">
        <v>12764.46</v>
      </c>
      <c r="H3232" s="58">
        <v>12764.46</v>
      </c>
      <c r="I3232" s="58">
        <v>12764.46</v>
      </c>
      <c r="J3232" s="58">
        <v>12764.46</v>
      </c>
      <c r="K3232" s="58">
        <v>12764.46</v>
      </c>
      <c r="L3232" s="58">
        <v>12764.46</v>
      </c>
      <c r="M3232" s="58">
        <v>12764.46</v>
      </c>
      <c r="N3232" s="58">
        <v>8794.9699999999993</v>
      </c>
      <c r="O3232" s="58">
        <v>8794.9699999999993</v>
      </c>
      <c r="P3232" s="58">
        <v>8794.9699999999993</v>
      </c>
      <c r="Q3232" s="58">
        <v>8794.9699999999993</v>
      </c>
      <c r="R3232" s="58">
        <v>8794.9699999999993</v>
      </c>
    </row>
    <row r="3233" spans="2:18" x14ac:dyDescent="0.2">
      <c r="B3233" s="4">
        <v>1987</v>
      </c>
      <c r="C3233" s="58">
        <v>19202.349999999999</v>
      </c>
      <c r="D3233" s="58">
        <v>19202.349999999999</v>
      </c>
      <c r="E3233" s="58">
        <v>19202.349999999999</v>
      </c>
      <c r="F3233" s="58">
        <v>19202.349999999999</v>
      </c>
      <c r="G3233" s="58">
        <v>19202.349999999999</v>
      </c>
      <c r="H3233" s="58">
        <v>19202.349999999999</v>
      </c>
      <c r="I3233" s="58">
        <v>19202.349999999999</v>
      </c>
      <c r="J3233" s="58">
        <v>19202.349999999999</v>
      </c>
      <c r="K3233" s="58">
        <v>19202.349999999999</v>
      </c>
      <c r="L3233" s="58">
        <v>19202.349999999999</v>
      </c>
      <c r="M3233" s="58">
        <v>19202.349999999999</v>
      </c>
      <c r="N3233" s="58">
        <v>11088.67</v>
      </c>
      <c r="O3233" s="58">
        <v>11088.67</v>
      </c>
      <c r="P3233" s="58">
        <v>11088.67</v>
      </c>
      <c r="Q3233" s="58">
        <v>11088.67</v>
      </c>
      <c r="R3233" s="58">
        <v>11088.67</v>
      </c>
    </row>
    <row r="3234" spans="2:18" x14ac:dyDescent="0.2">
      <c r="B3234" s="4">
        <v>1986</v>
      </c>
      <c r="C3234" s="58">
        <v>7015.1</v>
      </c>
      <c r="D3234" s="58">
        <v>7015.1</v>
      </c>
      <c r="E3234" s="58">
        <v>7015.1</v>
      </c>
      <c r="F3234" s="58">
        <v>7015.1</v>
      </c>
      <c r="G3234" s="58">
        <v>7015.1</v>
      </c>
      <c r="H3234" s="58">
        <v>7015.1</v>
      </c>
      <c r="I3234" s="58">
        <v>7015.1</v>
      </c>
      <c r="J3234" s="58">
        <v>7015.1</v>
      </c>
      <c r="K3234" s="58">
        <v>7015.1</v>
      </c>
      <c r="L3234" s="58">
        <v>7015.1</v>
      </c>
      <c r="M3234" s="58">
        <v>7015.1</v>
      </c>
      <c r="N3234" s="58">
        <v>5532.9</v>
      </c>
      <c r="O3234" s="58">
        <v>5532.9</v>
      </c>
      <c r="P3234" s="58">
        <v>5532.9</v>
      </c>
      <c r="Q3234" s="58">
        <v>5532.9</v>
      </c>
      <c r="R3234" s="58">
        <v>5532.9</v>
      </c>
    </row>
    <row r="3235" spans="2:18" x14ac:dyDescent="0.2">
      <c r="B3235" s="4">
        <v>1985</v>
      </c>
      <c r="C3235" s="58">
        <v>6108.57</v>
      </c>
      <c r="D3235" s="58">
        <v>6108.57</v>
      </c>
      <c r="E3235" s="58">
        <v>6108.57</v>
      </c>
      <c r="F3235" s="58">
        <v>6108.57</v>
      </c>
      <c r="G3235" s="58">
        <v>6108.57</v>
      </c>
      <c r="H3235" s="58">
        <v>6108.57</v>
      </c>
      <c r="I3235" s="58">
        <v>6108.57</v>
      </c>
      <c r="J3235" s="58">
        <v>6108.57</v>
      </c>
      <c r="K3235" s="58">
        <v>6108.57</v>
      </c>
      <c r="L3235" s="58">
        <v>6108.57</v>
      </c>
      <c r="M3235" s="58">
        <v>6108.57</v>
      </c>
      <c r="N3235" s="58">
        <v>2981.19</v>
      </c>
      <c r="O3235" s="58">
        <v>2981.19</v>
      </c>
      <c r="P3235" s="58">
        <v>2981.19</v>
      </c>
      <c r="Q3235" s="58">
        <v>2981.19</v>
      </c>
      <c r="R3235" s="58">
        <v>2981.19</v>
      </c>
    </row>
    <row r="3236" spans="2:18" x14ac:dyDescent="0.2">
      <c r="B3236" s="4">
        <v>1984</v>
      </c>
      <c r="C3236" s="58">
        <v>15828.32</v>
      </c>
      <c r="D3236" s="58">
        <v>15828.32</v>
      </c>
      <c r="E3236" s="58">
        <v>15828.32</v>
      </c>
      <c r="F3236" s="58">
        <v>15828.32</v>
      </c>
      <c r="G3236" s="58">
        <v>15828.32</v>
      </c>
      <c r="H3236" s="58">
        <v>15828.32</v>
      </c>
      <c r="I3236" s="58">
        <v>15828.32</v>
      </c>
      <c r="J3236" s="58">
        <v>15828.32</v>
      </c>
      <c r="K3236" s="58">
        <v>15828.32</v>
      </c>
      <c r="L3236" s="58">
        <v>15828.32</v>
      </c>
      <c r="M3236" s="58">
        <v>15828.32</v>
      </c>
      <c r="N3236" s="58">
        <v>7221.01</v>
      </c>
      <c r="O3236" s="58">
        <v>7221.01</v>
      </c>
      <c r="P3236" s="58">
        <v>7221.01</v>
      </c>
      <c r="Q3236" s="58">
        <v>7221.01</v>
      </c>
      <c r="R3236" s="58">
        <v>7221.01</v>
      </c>
    </row>
    <row r="3237" spans="2:18" x14ac:dyDescent="0.2">
      <c r="B3237" s="4">
        <v>1983</v>
      </c>
      <c r="C3237" s="58">
        <v>6566.18</v>
      </c>
      <c r="D3237" s="58">
        <v>6566.18</v>
      </c>
      <c r="E3237" s="58">
        <v>6566.18</v>
      </c>
      <c r="F3237" s="58">
        <v>6566.18</v>
      </c>
      <c r="G3237" s="58">
        <v>6566.18</v>
      </c>
      <c r="H3237" s="58">
        <v>6566.18</v>
      </c>
      <c r="I3237" s="58">
        <v>6566.18</v>
      </c>
      <c r="J3237" s="58">
        <v>6566.18</v>
      </c>
      <c r="K3237" s="58">
        <v>6566.18</v>
      </c>
      <c r="L3237" s="58">
        <v>6566.18</v>
      </c>
      <c r="M3237" s="58">
        <v>6566.18</v>
      </c>
      <c r="N3237" s="58">
        <v>6566.18</v>
      </c>
      <c r="O3237" s="58">
        <v>6566.18</v>
      </c>
      <c r="P3237" s="58">
        <v>6566.18</v>
      </c>
      <c r="Q3237" s="58">
        <v>6566.18</v>
      </c>
      <c r="R3237" s="58">
        <v>6566.18</v>
      </c>
    </row>
    <row r="3238" spans="2:18" x14ac:dyDescent="0.2">
      <c r="B3238" s="4">
        <v>1982</v>
      </c>
      <c r="C3238" s="58">
        <v>2626.37</v>
      </c>
      <c r="D3238" s="58">
        <v>2626.37</v>
      </c>
      <c r="E3238" s="58">
        <v>2626.37</v>
      </c>
      <c r="F3238" s="58">
        <v>2626.37</v>
      </c>
      <c r="G3238" s="58">
        <v>2626.37</v>
      </c>
      <c r="H3238" s="58">
        <v>2626.37</v>
      </c>
      <c r="I3238" s="58">
        <v>2626.37</v>
      </c>
      <c r="J3238" s="58">
        <v>2626.37</v>
      </c>
      <c r="K3238" s="58">
        <v>2626.37</v>
      </c>
      <c r="L3238" s="58">
        <v>2626.37</v>
      </c>
      <c r="M3238" s="58">
        <v>2626.37</v>
      </c>
      <c r="N3238" s="58">
        <v>958.34</v>
      </c>
      <c r="O3238" s="58">
        <v>958.34</v>
      </c>
      <c r="P3238" s="58">
        <v>958.34</v>
      </c>
      <c r="Q3238" s="58">
        <v>958.34</v>
      </c>
      <c r="R3238" s="58">
        <v>958.34</v>
      </c>
    </row>
    <row r="3239" spans="2:18" x14ac:dyDescent="0.2">
      <c r="B3239" s="4">
        <v>1981</v>
      </c>
      <c r="C3239" s="58">
        <v>6894.76</v>
      </c>
      <c r="D3239" s="58">
        <v>6894.76</v>
      </c>
      <c r="E3239" s="58">
        <v>6894.76</v>
      </c>
      <c r="F3239" s="58">
        <v>6894.76</v>
      </c>
      <c r="G3239" s="58">
        <v>6894.76</v>
      </c>
      <c r="H3239" s="58">
        <v>6894.76</v>
      </c>
      <c r="I3239" s="58">
        <v>6894.76</v>
      </c>
      <c r="J3239" s="58">
        <v>6894.76</v>
      </c>
      <c r="K3239" s="58">
        <v>6894.76</v>
      </c>
      <c r="L3239" s="58">
        <v>6894.76</v>
      </c>
      <c r="M3239" s="58">
        <v>6894.76</v>
      </c>
      <c r="N3239" s="58">
        <v>2771.71</v>
      </c>
      <c r="O3239" s="58">
        <v>2771.71</v>
      </c>
      <c r="P3239" s="58">
        <v>2771.71</v>
      </c>
      <c r="Q3239" s="58">
        <v>2771.71</v>
      </c>
      <c r="R3239" s="58">
        <v>2771.71</v>
      </c>
    </row>
    <row r="3240" spans="2:18" x14ac:dyDescent="0.2">
      <c r="B3240" s="4">
        <v>1980</v>
      </c>
      <c r="C3240" s="58">
        <v>24808.79</v>
      </c>
      <c r="D3240" s="58">
        <v>24808.79</v>
      </c>
      <c r="E3240" s="58">
        <v>24808.79</v>
      </c>
      <c r="F3240" s="58">
        <v>24808.79</v>
      </c>
      <c r="G3240" s="58">
        <v>24808.79</v>
      </c>
      <c r="H3240" s="58">
        <v>24808.79</v>
      </c>
      <c r="I3240" s="58">
        <v>24808.79</v>
      </c>
      <c r="J3240" s="58">
        <v>24808.79</v>
      </c>
      <c r="K3240" s="58">
        <v>24808.79</v>
      </c>
      <c r="L3240" s="58">
        <v>24808.79</v>
      </c>
      <c r="M3240" s="58">
        <v>24808.79</v>
      </c>
      <c r="N3240" s="58">
        <v>21750.61</v>
      </c>
      <c r="O3240" s="58">
        <v>21750.61</v>
      </c>
      <c r="P3240" s="58">
        <v>21750.61</v>
      </c>
      <c r="Q3240" s="58">
        <v>21750.61</v>
      </c>
      <c r="R3240" s="58">
        <v>21750.61</v>
      </c>
    </row>
    <row r="3241" spans="2:18" x14ac:dyDescent="0.2">
      <c r="B3241" s="4">
        <v>1979</v>
      </c>
      <c r="C3241" s="58">
        <v>10318.530000000001</v>
      </c>
      <c r="D3241" s="58">
        <v>10318.530000000001</v>
      </c>
      <c r="E3241" s="58">
        <v>10318.530000000001</v>
      </c>
      <c r="F3241" s="58">
        <v>10318.530000000001</v>
      </c>
      <c r="G3241" s="58">
        <v>10318.530000000001</v>
      </c>
      <c r="H3241" s="58">
        <v>10318.530000000001</v>
      </c>
      <c r="I3241" s="58">
        <v>10318.530000000001</v>
      </c>
      <c r="J3241" s="58">
        <v>10318.530000000001</v>
      </c>
      <c r="K3241" s="58">
        <v>10318.530000000001</v>
      </c>
      <c r="L3241" s="58">
        <v>10318.530000000001</v>
      </c>
      <c r="M3241" s="58">
        <v>10318.530000000001</v>
      </c>
      <c r="N3241" s="58">
        <v>10318.530000000001</v>
      </c>
      <c r="O3241" s="58">
        <v>10318.530000000001</v>
      </c>
      <c r="P3241" s="58">
        <v>10318.530000000001</v>
      </c>
      <c r="Q3241" s="58">
        <v>10318.530000000001</v>
      </c>
      <c r="R3241" s="58">
        <v>10318.530000000001</v>
      </c>
    </row>
    <row r="3242" spans="2:18" x14ac:dyDescent="0.2">
      <c r="B3242" s="4">
        <v>1978</v>
      </c>
      <c r="C3242" s="58">
        <v>4254.8599999999997</v>
      </c>
      <c r="D3242" s="58">
        <v>4254.8599999999997</v>
      </c>
      <c r="E3242" s="58">
        <v>4254.8599999999997</v>
      </c>
      <c r="F3242" s="58">
        <v>4254.8599999999997</v>
      </c>
      <c r="G3242" s="58">
        <v>4254.8599999999997</v>
      </c>
      <c r="H3242" s="58">
        <v>4254.8599999999997</v>
      </c>
      <c r="I3242" s="58">
        <v>4254.8599999999997</v>
      </c>
      <c r="J3242" s="58">
        <v>4254.8599999999997</v>
      </c>
      <c r="K3242" s="58">
        <v>4254.8599999999997</v>
      </c>
      <c r="L3242" s="58">
        <v>4254.8599999999997</v>
      </c>
      <c r="M3242" s="58">
        <v>4254.8599999999997</v>
      </c>
      <c r="N3242" s="58">
        <v>4254.8599999999997</v>
      </c>
      <c r="O3242" s="58">
        <v>4254.8599999999997</v>
      </c>
      <c r="P3242" s="58">
        <v>4254.8599999999997</v>
      </c>
      <c r="Q3242" s="58">
        <v>4254.8599999999997</v>
      </c>
      <c r="R3242" s="58">
        <v>4254.8599999999997</v>
      </c>
    </row>
    <row r="3243" spans="2:18" x14ac:dyDescent="0.2">
      <c r="B3243" s="4">
        <v>1977</v>
      </c>
      <c r="C3243" s="58">
        <v>3452.59</v>
      </c>
      <c r="D3243" s="58">
        <v>3452.59</v>
      </c>
      <c r="E3243" s="58">
        <v>3452.59</v>
      </c>
      <c r="F3243" s="58">
        <v>3452.59</v>
      </c>
      <c r="G3243" s="58">
        <v>3452.59</v>
      </c>
      <c r="H3243" s="58">
        <v>3452.59</v>
      </c>
      <c r="I3243" s="58">
        <v>3452.59</v>
      </c>
      <c r="J3243" s="58">
        <v>3452.59</v>
      </c>
      <c r="K3243" s="58">
        <v>3452.59</v>
      </c>
      <c r="L3243" s="58">
        <v>3452.59</v>
      </c>
      <c r="M3243" s="58">
        <v>3452.59</v>
      </c>
      <c r="N3243" s="58">
        <v>3452.59</v>
      </c>
      <c r="O3243" s="58">
        <v>3452.59</v>
      </c>
      <c r="P3243" s="58">
        <v>3452.59</v>
      </c>
      <c r="Q3243" s="58">
        <v>3452.59</v>
      </c>
      <c r="R3243" s="58">
        <v>3452.59</v>
      </c>
    </row>
    <row r="3244" spans="2:18" x14ac:dyDescent="0.2">
      <c r="B3244" s="4">
        <v>1976</v>
      </c>
      <c r="C3244" s="58">
        <v>3572.6</v>
      </c>
      <c r="D3244" s="58">
        <v>3572.6</v>
      </c>
      <c r="E3244" s="58">
        <v>3572.6</v>
      </c>
      <c r="F3244" s="58">
        <v>3572.6</v>
      </c>
      <c r="G3244" s="58">
        <v>3572.6</v>
      </c>
      <c r="H3244" s="58">
        <v>3572.6</v>
      </c>
      <c r="I3244" s="58">
        <v>3572.6</v>
      </c>
      <c r="J3244" s="58">
        <v>3572.6</v>
      </c>
      <c r="K3244" s="58">
        <v>3572.6</v>
      </c>
      <c r="L3244" s="58">
        <v>3572.6</v>
      </c>
      <c r="M3244" s="58">
        <v>3572.6</v>
      </c>
      <c r="N3244" s="58">
        <v>1786.3</v>
      </c>
      <c r="O3244" s="58">
        <v>1786.3</v>
      </c>
      <c r="P3244" s="58">
        <v>1786.3</v>
      </c>
      <c r="Q3244" s="58">
        <v>1786.3</v>
      </c>
      <c r="R3244" s="58">
        <v>1786.3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901354.5399999998</v>
      </c>
      <c r="E3291" s="6">
        <f>SUM(E3212:E3290)</f>
        <v>937580.16999999993</v>
      </c>
      <c r="F3291" s="6">
        <f>SUM(F3211:F3290)</f>
        <v>976250.61999999988</v>
      </c>
      <c r="G3291" s="6">
        <f>SUM(G3210:G3290)</f>
        <v>1031536.1599999999</v>
      </c>
      <c r="H3291" s="6">
        <f>SUM(H3204:H3290)</f>
        <v>1015206.45</v>
      </c>
      <c r="I3291" s="6">
        <f>SUM(I3204:I3290)</f>
        <v>1041201.72</v>
      </c>
      <c r="J3291" s="6">
        <f t="shared" ref="J3291:L3291" si="34">SUM(J3204:J3290)</f>
        <v>1057906.6100000001</v>
      </c>
      <c r="K3291" s="6">
        <f>SUM(K3204:K3290)</f>
        <v>1104885.5600000003</v>
      </c>
      <c r="L3291" s="6">
        <f t="shared" si="34"/>
        <v>1147604.6700000004</v>
      </c>
      <c r="M3291" s="6">
        <f>SUM(M3204:M3290)</f>
        <v>1197520.6700000004</v>
      </c>
      <c r="N3291" s="13">
        <f>SUM(N3200:N3290)</f>
        <v>938820.90000000014</v>
      </c>
      <c r="O3291" s="13">
        <f>SUM(O3200:O3290)</f>
        <v>1019880.6800000003</v>
      </c>
      <c r="P3291" s="13">
        <f>SUM(P3200:P3290)</f>
        <v>1059029.2800000005</v>
      </c>
      <c r="Q3291" s="13">
        <f>SUM(Q3200:Q3290)</f>
        <v>1127233.4800000004</v>
      </c>
      <c r="R3291" s="13">
        <f>SUM(R3199:R3290)</f>
        <v>1175039.8800000004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12179.7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21418.639999999999</v>
      </c>
      <c r="R3294" s="58">
        <v>21418.639999999999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29514.3</v>
      </c>
      <c r="Q3295" s="58">
        <v>29514.3</v>
      </c>
      <c r="R3295" s="58">
        <v>29514.3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30855</v>
      </c>
      <c r="P3296" s="58">
        <v>30855</v>
      </c>
      <c r="Q3296" s="58">
        <v>30855</v>
      </c>
      <c r="R3296" s="58">
        <v>30855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41155.65</v>
      </c>
      <c r="O3297" s="58">
        <v>41155.65</v>
      </c>
      <c r="P3297" s="58">
        <v>41155.65</v>
      </c>
      <c r="Q3297" s="58">
        <v>41155.65</v>
      </c>
      <c r="R3297" s="58">
        <v>41155.65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22330</v>
      </c>
      <c r="N3298" s="58">
        <v>22330.3</v>
      </c>
      <c r="O3298" s="58">
        <v>22330.3</v>
      </c>
      <c r="P3298" s="58">
        <v>22330.3</v>
      </c>
      <c r="Q3298" s="58">
        <v>22330.3</v>
      </c>
      <c r="R3298" s="58">
        <v>22330.3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28794.94</v>
      </c>
      <c r="M3299" s="58">
        <v>28794.94</v>
      </c>
      <c r="N3299" s="58">
        <v>28794.94</v>
      </c>
      <c r="O3299" s="58">
        <v>28794.94</v>
      </c>
      <c r="P3299" s="58">
        <v>28794.94</v>
      </c>
      <c r="Q3299" s="58">
        <v>28794.94</v>
      </c>
      <c r="R3299" s="58">
        <v>28794.94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22049.22</v>
      </c>
      <c r="L3300" s="58">
        <v>22049.22</v>
      </c>
      <c r="M3300" s="58">
        <v>22049.22</v>
      </c>
      <c r="N3300" s="58">
        <v>22049.22</v>
      </c>
      <c r="O3300" s="58">
        <v>22049.22</v>
      </c>
      <c r="P3300" s="58">
        <v>22049.22</v>
      </c>
      <c r="Q3300" s="58">
        <v>22049.22</v>
      </c>
      <c r="R3300" s="58">
        <v>22049.22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17058.650000000001</v>
      </c>
      <c r="K3301" s="58">
        <v>17058.650000000001</v>
      </c>
      <c r="L3301" s="58">
        <v>17058.650000000001</v>
      </c>
      <c r="M3301" s="58">
        <v>17058.650000000001</v>
      </c>
      <c r="N3301" s="58">
        <v>17058.650000000001</v>
      </c>
      <c r="O3301" s="58">
        <v>17058.650000000001</v>
      </c>
      <c r="P3301" s="58">
        <v>17058.650000000001</v>
      </c>
      <c r="Q3301" s="58">
        <v>17058.650000000001</v>
      </c>
      <c r="R3301" s="58">
        <v>17058.650000000001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23557.9</v>
      </c>
      <c r="J3302" s="58">
        <v>23557.9</v>
      </c>
      <c r="K3302" s="58">
        <v>23557.9</v>
      </c>
      <c r="L3302" s="58">
        <v>23557.9</v>
      </c>
      <c r="M3302" s="58">
        <v>23557.9</v>
      </c>
      <c r="N3302" s="58">
        <v>23557.9</v>
      </c>
      <c r="O3302" s="58">
        <v>23557.9</v>
      </c>
      <c r="P3302" s="58">
        <v>23557.9</v>
      </c>
      <c r="Q3302" s="58">
        <v>23557.9</v>
      </c>
      <c r="R3302" s="58">
        <v>23557.9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22021.46</v>
      </c>
      <c r="I3303" s="58">
        <v>22021.46</v>
      </c>
      <c r="J3303" s="58">
        <v>22021.46</v>
      </c>
      <c r="K3303" s="58">
        <v>22021.46</v>
      </c>
      <c r="L3303" s="58">
        <v>22021.46</v>
      </c>
      <c r="M3303" s="58">
        <v>22021.46</v>
      </c>
      <c r="N3303" s="58">
        <v>22021.46</v>
      </c>
      <c r="O3303" s="58">
        <v>22021.46</v>
      </c>
      <c r="P3303" s="58">
        <v>22021.46</v>
      </c>
      <c r="Q3303" s="58">
        <v>22021.46</v>
      </c>
      <c r="R3303" s="58">
        <v>22021.46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34115.03</v>
      </c>
      <c r="H3304" s="58">
        <v>34115.03</v>
      </c>
      <c r="I3304" s="58">
        <v>34115.03</v>
      </c>
      <c r="J3304" s="58">
        <v>34115.03</v>
      </c>
      <c r="K3304" s="58">
        <v>34115.03</v>
      </c>
      <c r="L3304" s="58">
        <v>34115.03</v>
      </c>
      <c r="M3304" s="58">
        <v>34115.03</v>
      </c>
      <c r="N3304" s="58">
        <v>34115.03</v>
      </c>
      <c r="O3304" s="58">
        <v>34115.03</v>
      </c>
      <c r="P3304" s="58">
        <v>34115.03</v>
      </c>
      <c r="Q3304" s="58">
        <v>34115.03</v>
      </c>
      <c r="R3304" s="58">
        <v>34115.03</v>
      </c>
    </row>
    <row r="3305" spans="2:18" x14ac:dyDescent="0.2">
      <c r="B3305" s="4">
        <v>2009</v>
      </c>
      <c r="C3305" s="28"/>
      <c r="D3305" s="28"/>
      <c r="E3305" s="28"/>
      <c r="F3305" s="58">
        <v>21842.86</v>
      </c>
      <c r="G3305" s="58">
        <v>21842.86</v>
      </c>
      <c r="H3305" s="58">
        <v>21842.86</v>
      </c>
      <c r="I3305" s="58">
        <v>21842.86</v>
      </c>
      <c r="J3305" s="58">
        <v>21842.86</v>
      </c>
      <c r="K3305" s="58">
        <v>21842.86</v>
      </c>
      <c r="L3305" s="58">
        <v>21842.86</v>
      </c>
      <c r="M3305" s="58">
        <v>21842.86</v>
      </c>
      <c r="N3305" s="58">
        <v>21842.86</v>
      </c>
      <c r="O3305" s="58">
        <v>21842.86</v>
      </c>
      <c r="P3305" s="58">
        <v>21842.86</v>
      </c>
      <c r="Q3305" s="58">
        <v>21842.86</v>
      </c>
      <c r="R3305" s="58">
        <v>21842.86</v>
      </c>
    </row>
    <row r="3306" spans="2:18" x14ac:dyDescent="0.2">
      <c r="B3306" s="4">
        <v>2008</v>
      </c>
      <c r="C3306" s="28"/>
      <c r="D3306" s="28"/>
      <c r="E3306" s="58">
        <v>18049.61</v>
      </c>
      <c r="F3306" s="58">
        <v>18049.61</v>
      </c>
      <c r="G3306" s="58">
        <v>18049.61</v>
      </c>
      <c r="H3306" s="58">
        <v>18049.61</v>
      </c>
      <c r="I3306" s="58">
        <v>18049.61</v>
      </c>
      <c r="J3306" s="58">
        <v>18049.61</v>
      </c>
      <c r="K3306" s="58">
        <v>18049.61</v>
      </c>
      <c r="L3306" s="58">
        <v>18049.61</v>
      </c>
      <c r="M3306" s="58">
        <v>18049.61</v>
      </c>
      <c r="N3306" s="58">
        <v>18049.61</v>
      </c>
      <c r="O3306" s="58">
        <v>18049.61</v>
      </c>
      <c r="P3306" s="58">
        <v>18049.61</v>
      </c>
      <c r="Q3306" s="58">
        <v>18049.61</v>
      </c>
      <c r="R3306" s="58">
        <v>18049.61</v>
      </c>
    </row>
    <row r="3307" spans="2:18" x14ac:dyDescent="0.2">
      <c r="B3307" s="4">
        <v>2007</v>
      </c>
      <c r="C3307" s="28"/>
      <c r="D3307" s="58">
        <v>24713.03</v>
      </c>
      <c r="E3307" s="58">
        <v>24713.03</v>
      </c>
      <c r="F3307" s="58">
        <v>24713.03</v>
      </c>
      <c r="G3307" s="58">
        <v>24713.03</v>
      </c>
      <c r="H3307" s="58">
        <v>24713.03</v>
      </c>
      <c r="I3307" s="58">
        <v>24713.03</v>
      </c>
      <c r="J3307" s="58">
        <v>24713.03</v>
      </c>
      <c r="K3307" s="58">
        <v>24713.03</v>
      </c>
      <c r="L3307" s="58">
        <v>24713.03</v>
      </c>
      <c r="M3307" s="58">
        <v>24713.03</v>
      </c>
      <c r="N3307" s="58">
        <v>24713.03</v>
      </c>
      <c r="O3307" s="58">
        <v>24713.03</v>
      </c>
      <c r="P3307" s="58">
        <v>24713.03</v>
      </c>
      <c r="Q3307" s="58">
        <v>24713.03</v>
      </c>
      <c r="R3307" s="58">
        <v>24713.03</v>
      </c>
    </row>
    <row r="3308" spans="2:18" x14ac:dyDescent="0.2">
      <c r="B3308" s="4">
        <v>2006</v>
      </c>
      <c r="C3308" s="58">
        <v>22819.55</v>
      </c>
      <c r="D3308" s="58">
        <v>22819.55</v>
      </c>
      <c r="E3308" s="58">
        <v>22819.55</v>
      </c>
      <c r="F3308" s="58">
        <v>22819.55</v>
      </c>
      <c r="G3308" s="58">
        <v>22819.55</v>
      </c>
      <c r="H3308" s="58">
        <v>22819.55</v>
      </c>
      <c r="I3308" s="58">
        <v>22819.55</v>
      </c>
      <c r="J3308" s="58">
        <v>22819.55</v>
      </c>
      <c r="K3308" s="58">
        <v>22819.55</v>
      </c>
      <c r="L3308" s="58">
        <v>22819.55</v>
      </c>
      <c r="M3308" s="58">
        <v>22819.55</v>
      </c>
      <c r="N3308" s="58">
        <v>22819.55</v>
      </c>
      <c r="O3308" s="58">
        <v>22819.55</v>
      </c>
      <c r="P3308" s="58">
        <v>22819.55</v>
      </c>
      <c r="Q3308" s="58">
        <v>22819.55</v>
      </c>
      <c r="R3308" s="58">
        <v>22819.55</v>
      </c>
    </row>
    <row r="3309" spans="2:18" x14ac:dyDescent="0.2">
      <c r="B3309" s="4">
        <v>2005</v>
      </c>
      <c r="C3309" s="58">
        <v>19046.689999999999</v>
      </c>
      <c r="D3309" s="58">
        <v>19046.689999999999</v>
      </c>
      <c r="E3309" s="58">
        <v>19046.689999999999</v>
      </c>
      <c r="F3309" s="58">
        <v>19046.689999999999</v>
      </c>
      <c r="G3309" s="58">
        <v>19046.689999999999</v>
      </c>
      <c r="H3309" s="58">
        <v>19046.689999999999</v>
      </c>
      <c r="I3309" s="58">
        <v>19046.689999999999</v>
      </c>
      <c r="J3309" s="58">
        <v>19046.689999999999</v>
      </c>
      <c r="K3309" s="58">
        <v>19046.689999999999</v>
      </c>
      <c r="L3309" s="58">
        <v>19046.689999999999</v>
      </c>
      <c r="M3309" s="58">
        <v>19046.689999999999</v>
      </c>
      <c r="N3309" s="58">
        <v>19046.689999999999</v>
      </c>
      <c r="O3309" s="58">
        <v>19046.689999999999</v>
      </c>
      <c r="P3309" s="58">
        <v>19046.689999999999</v>
      </c>
      <c r="Q3309" s="58">
        <v>19046.689999999999</v>
      </c>
      <c r="R3309" s="58">
        <v>19046.689999999999</v>
      </c>
    </row>
    <row r="3310" spans="2:18" x14ac:dyDescent="0.2">
      <c r="B3310" s="4">
        <v>2004</v>
      </c>
      <c r="C3310" s="58">
        <v>28767.9</v>
      </c>
      <c r="D3310" s="58">
        <v>28767.9</v>
      </c>
      <c r="E3310" s="58">
        <v>28767.9</v>
      </c>
      <c r="F3310" s="58">
        <v>28767.9</v>
      </c>
      <c r="G3310" s="58">
        <v>28767.9</v>
      </c>
      <c r="H3310" s="58">
        <v>28767.9</v>
      </c>
      <c r="I3310" s="58">
        <v>28767.9</v>
      </c>
      <c r="J3310" s="58">
        <v>28767.9</v>
      </c>
      <c r="K3310" s="58">
        <v>28767.9</v>
      </c>
      <c r="L3310" s="58">
        <v>28767.9</v>
      </c>
      <c r="M3310" s="58">
        <v>28767.9</v>
      </c>
      <c r="N3310" s="58">
        <v>28767.9</v>
      </c>
      <c r="O3310" s="58">
        <v>28767.9</v>
      </c>
      <c r="P3310" s="58">
        <v>28767.9</v>
      </c>
      <c r="Q3310" s="58">
        <v>28767.9</v>
      </c>
      <c r="R3310" s="58">
        <v>28767.9</v>
      </c>
    </row>
    <row r="3311" spans="2:18" x14ac:dyDescent="0.2">
      <c r="B3311" s="4">
        <v>2003</v>
      </c>
      <c r="C3311" s="58">
        <v>7080.5</v>
      </c>
      <c r="D3311" s="58">
        <v>7080.5</v>
      </c>
      <c r="E3311" s="58">
        <v>7080.5</v>
      </c>
      <c r="F3311" s="58">
        <v>7080.5</v>
      </c>
      <c r="G3311" s="58">
        <v>7080.5</v>
      </c>
      <c r="H3311" s="58">
        <v>7080.5</v>
      </c>
      <c r="I3311" s="58">
        <v>7080.5</v>
      </c>
      <c r="J3311" s="58">
        <v>7080.5</v>
      </c>
      <c r="K3311" s="58">
        <v>7080.5</v>
      </c>
      <c r="L3311" s="58">
        <v>7080.5</v>
      </c>
      <c r="M3311" s="58">
        <v>7080.5</v>
      </c>
      <c r="N3311" s="58">
        <v>7080.5</v>
      </c>
      <c r="O3311" s="58">
        <v>7080.5</v>
      </c>
      <c r="P3311" s="58">
        <v>7080.5</v>
      </c>
      <c r="Q3311" s="58">
        <v>7080.5</v>
      </c>
      <c r="R3311" s="58">
        <v>7080.5</v>
      </c>
    </row>
    <row r="3312" spans="2:18" x14ac:dyDescent="0.2">
      <c r="B3312" s="4">
        <v>2002</v>
      </c>
      <c r="C3312" s="58">
        <v>21218.47</v>
      </c>
      <c r="D3312" s="58">
        <v>21218.47</v>
      </c>
      <c r="E3312" s="58">
        <v>21218.47</v>
      </c>
      <c r="F3312" s="58">
        <v>21218.47</v>
      </c>
      <c r="G3312" s="58">
        <v>21218.47</v>
      </c>
      <c r="H3312" s="58">
        <v>21218.47</v>
      </c>
      <c r="I3312" s="58">
        <v>21218.47</v>
      </c>
      <c r="J3312" s="58">
        <v>21218.47</v>
      </c>
      <c r="K3312" s="58">
        <v>21218.47</v>
      </c>
      <c r="L3312" s="58">
        <v>21218.47</v>
      </c>
      <c r="M3312" s="58">
        <v>21218.47</v>
      </c>
      <c r="N3312" s="58">
        <v>21218.47</v>
      </c>
      <c r="O3312" s="58">
        <v>21218.47</v>
      </c>
      <c r="P3312" s="58">
        <v>21218.47</v>
      </c>
      <c r="Q3312" s="58">
        <v>21218.47</v>
      </c>
      <c r="R3312" s="58">
        <v>21218.47</v>
      </c>
    </row>
    <row r="3313" spans="2:18" x14ac:dyDescent="0.2">
      <c r="B3313" s="4">
        <v>2001</v>
      </c>
      <c r="C3313" s="58">
        <v>28810.81</v>
      </c>
      <c r="D3313" s="58">
        <v>28810.81</v>
      </c>
      <c r="E3313" s="58">
        <v>28810.81</v>
      </c>
      <c r="F3313" s="58">
        <v>28810.81</v>
      </c>
      <c r="G3313" s="58">
        <v>28810.81</v>
      </c>
      <c r="H3313" s="58">
        <v>28810.81</v>
      </c>
      <c r="I3313" s="58">
        <v>28810.81</v>
      </c>
      <c r="J3313" s="58">
        <v>28810.81</v>
      </c>
      <c r="K3313" s="58">
        <v>28810.81</v>
      </c>
      <c r="L3313" s="58">
        <v>28810.81</v>
      </c>
      <c r="M3313" s="58">
        <v>28810.81</v>
      </c>
      <c r="N3313" s="58">
        <v>28810.81</v>
      </c>
      <c r="O3313" s="58">
        <v>28810.81</v>
      </c>
      <c r="P3313" s="58">
        <v>28810.81</v>
      </c>
      <c r="Q3313" s="58">
        <v>28810.81</v>
      </c>
      <c r="R3313" s="58">
        <v>28810.81</v>
      </c>
    </row>
    <row r="3314" spans="2:18" x14ac:dyDescent="0.2">
      <c r="B3314" s="4">
        <v>2000</v>
      </c>
      <c r="C3314" s="58">
        <v>14937.34</v>
      </c>
      <c r="D3314" s="58">
        <v>14937.34</v>
      </c>
      <c r="E3314" s="58">
        <v>14937.34</v>
      </c>
      <c r="F3314" s="58">
        <v>14937.34</v>
      </c>
      <c r="G3314" s="58">
        <v>14937.34</v>
      </c>
      <c r="H3314" s="58">
        <v>14937.34</v>
      </c>
      <c r="I3314" s="58">
        <v>14937.34</v>
      </c>
      <c r="J3314" s="58">
        <v>14937.34</v>
      </c>
      <c r="K3314" s="58">
        <v>14937.34</v>
      </c>
      <c r="L3314" s="58">
        <v>14937.34</v>
      </c>
      <c r="M3314" s="58">
        <v>14937.34</v>
      </c>
      <c r="N3314" s="58">
        <v>14937.34</v>
      </c>
      <c r="O3314" s="58">
        <v>14937.34</v>
      </c>
      <c r="P3314" s="58">
        <v>14937.34</v>
      </c>
      <c r="Q3314" s="58">
        <v>14937.34</v>
      </c>
      <c r="R3314" s="58">
        <v>14937.34</v>
      </c>
    </row>
    <row r="3315" spans="2:18" x14ac:dyDescent="0.2">
      <c r="B3315" s="4">
        <v>1999</v>
      </c>
      <c r="C3315" s="58">
        <v>16318.53</v>
      </c>
      <c r="D3315" s="58">
        <v>16318.53</v>
      </c>
      <c r="E3315" s="58">
        <v>16318.53</v>
      </c>
      <c r="F3315" s="58">
        <v>16318.53</v>
      </c>
      <c r="G3315" s="58">
        <v>16318.53</v>
      </c>
      <c r="H3315" s="58">
        <v>16318.53</v>
      </c>
      <c r="I3315" s="58">
        <v>16318.53</v>
      </c>
      <c r="J3315" s="58">
        <v>16318.53</v>
      </c>
      <c r="K3315" s="58">
        <v>16318.53</v>
      </c>
      <c r="L3315" s="58">
        <v>16318.53</v>
      </c>
      <c r="M3315" s="58">
        <v>16318.53</v>
      </c>
      <c r="N3315" s="58">
        <v>16318.53</v>
      </c>
      <c r="O3315" s="58">
        <v>16318.53</v>
      </c>
      <c r="P3315" s="58">
        <v>16318.53</v>
      </c>
      <c r="Q3315" s="58">
        <v>16318.53</v>
      </c>
      <c r="R3315" s="58">
        <v>16318.53</v>
      </c>
    </row>
    <row r="3316" spans="2:18" x14ac:dyDescent="0.2">
      <c r="B3316" s="4">
        <v>1998</v>
      </c>
      <c r="C3316" s="58">
        <v>12063.61</v>
      </c>
      <c r="D3316" s="58">
        <v>12063.61</v>
      </c>
      <c r="E3316" s="58">
        <v>12063.61</v>
      </c>
      <c r="F3316" s="58">
        <v>12063.61</v>
      </c>
      <c r="G3316" s="58">
        <v>12063.61</v>
      </c>
      <c r="H3316" s="58">
        <v>12063.61</v>
      </c>
      <c r="I3316" s="58">
        <v>12063.61</v>
      </c>
      <c r="J3316" s="58">
        <v>12063.61</v>
      </c>
      <c r="K3316" s="58">
        <v>12063.61</v>
      </c>
      <c r="L3316" s="58">
        <v>12063.61</v>
      </c>
      <c r="M3316" s="58">
        <v>12063.61</v>
      </c>
      <c r="N3316" s="58">
        <v>12063.61</v>
      </c>
      <c r="O3316" s="58">
        <v>12063.61</v>
      </c>
      <c r="P3316" s="58">
        <v>12063.61</v>
      </c>
      <c r="Q3316" s="58">
        <v>12063.61</v>
      </c>
      <c r="R3316" s="58">
        <v>12063.61</v>
      </c>
    </row>
    <row r="3317" spans="2:18" x14ac:dyDescent="0.2">
      <c r="B3317" s="4">
        <v>1997</v>
      </c>
      <c r="C3317" s="58">
        <v>5692.86</v>
      </c>
      <c r="D3317" s="58">
        <v>5692.86</v>
      </c>
      <c r="E3317" s="58">
        <v>5692.86</v>
      </c>
      <c r="F3317" s="58">
        <v>5692.86</v>
      </c>
      <c r="G3317" s="58">
        <v>5692.86</v>
      </c>
      <c r="H3317" s="58">
        <v>5692.86</v>
      </c>
      <c r="I3317" s="58">
        <v>5692.86</v>
      </c>
      <c r="J3317" s="58">
        <v>5692.86</v>
      </c>
      <c r="K3317" s="58">
        <v>5692.86</v>
      </c>
      <c r="L3317" s="58">
        <v>5692.86</v>
      </c>
      <c r="M3317" s="58">
        <v>5692.86</v>
      </c>
      <c r="N3317" s="58">
        <v>5692.86</v>
      </c>
      <c r="O3317" s="58">
        <v>5692.86</v>
      </c>
      <c r="P3317" s="58">
        <v>5692.86</v>
      </c>
      <c r="Q3317" s="58">
        <v>5692.86</v>
      </c>
      <c r="R3317" s="58">
        <v>5692.86</v>
      </c>
    </row>
    <row r="3318" spans="2:18" x14ac:dyDescent="0.2">
      <c r="B3318" s="4">
        <v>1996</v>
      </c>
      <c r="C3318" s="58">
        <v>23659.7</v>
      </c>
      <c r="D3318" s="58">
        <v>23659.7</v>
      </c>
      <c r="E3318" s="58">
        <v>23659.7</v>
      </c>
      <c r="F3318" s="58">
        <v>23659.7</v>
      </c>
      <c r="G3318" s="58">
        <v>23659.7</v>
      </c>
      <c r="H3318" s="58">
        <v>23659.7</v>
      </c>
      <c r="I3318" s="58">
        <v>23659.7</v>
      </c>
      <c r="J3318" s="58">
        <v>23659.7</v>
      </c>
      <c r="K3318" s="58">
        <v>23659.7</v>
      </c>
      <c r="L3318" s="58">
        <v>23659.7</v>
      </c>
      <c r="M3318" s="58">
        <v>23659.7</v>
      </c>
      <c r="N3318" s="58">
        <v>23659.7</v>
      </c>
      <c r="O3318" s="58">
        <v>23659.7</v>
      </c>
      <c r="P3318" s="58">
        <v>23659.7</v>
      </c>
      <c r="Q3318" s="58">
        <v>23659.7</v>
      </c>
      <c r="R3318" s="58">
        <v>23659.7</v>
      </c>
    </row>
    <row r="3319" spans="2:18" x14ac:dyDescent="0.2">
      <c r="B3319" s="4">
        <v>1995</v>
      </c>
      <c r="C3319" s="58">
        <v>440.54</v>
      </c>
      <c r="D3319" s="58">
        <v>440.54</v>
      </c>
      <c r="E3319" s="58">
        <v>440.54</v>
      </c>
      <c r="F3319" s="58">
        <v>440.54</v>
      </c>
      <c r="G3319" s="58">
        <v>440.54</v>
      </c>
      <c r="H3319" s="58">
        <v>440.54</v>
      </c>
      <c r="I3319" s="58">
        <v>440.54</v>
      </c>
      <c r="J3319" s="58">
        <v>440.54</v>
      </c>
      <c r="K3319" s="58">
        <v>440.54</v>
      </c>
      <c r="L3319" s="58">
        <v>440.54</v>
      </c>
      <c r="M3319" s="58">
        <v>440.54</v>
      </c>
      <c r="N3319" s="58">
        <v>440.54</v>
      </c>
      <c r="O3319" s="58">
        <v>440.54</v>
      </c>
      <c r="P3319" s="58">
        <v>440.54</v>
      </c>
      <c r="Q3319" s="58">
        <v>440.54</v>
      </c>
      <c r="R3319" s="58">
        <v>440.54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497.57</v>
      </c>
      <c r="D3321" s="58">
        <v>497.57</v>
      </c>
      <c r="E3321" s="58">
        <v>497.57</v>
      </c>
      <c r="F3321" s="58">
        <v>497.57</v>
      </c>
      <c r="G3321" s="58">
        <v>497.57</v>
      </c>
      <c r="H3321" s="58">
        <v>497.57</v>
      </c>
      <c r="I3321" s="58">
        <v>497.57</v>
      </c>
      <c r="J3321" s="58">
        <v>497.57</v>
      </c>
      <c r="K3321" s="58">
        <v>497.57</v>
      </c>
      <c r="L3321" s="58">
        <v>497.57</v>
      </c>
      <c r="M3321" s="58">
        <v>497.57</v>
      </c>
      <c r="N3321" s="58">
        <v>497.57</v>
      </c>
      <c r="O3321" s="58">
        <v>497.57</v>
      </c>
      <c r="P3321" s="58">
        <v>497.57</v>
      </c>
      <c r="Q3321" s="58">
        <v>497.57</v>
      </c>
      <c r="R3321" s="58">
        <v>497.57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226067.1</v>
      </c>
      <c r="E3385" s="6">
        <f>SUM(E3306:E3384)</f>
        <v>244116.71</v>
      </c>
      <c r="F3385" s="6">
        <f>SUM(F3305:F3384)</f>
        <v>265959.57</v>
      </c>
      <c r="G3385" s="6">
        <f>SUM(G3304:G3384)</f>
        <v>300074.59999999998</v>
      </c>
      <c r="H3385" s="6">
        <f>SUM(H3298:H3384)</f>
        <v>322096.06</v>
      </c>
      <c r="I3385" s="6">
        <f>SUM(I3298:I3384)</f>
        <v>345653.96</v>
      </c>
      <c r="J3385" s="6">
        <f t="shared" ref="J3385:L3385" si="35">SUM(J3298:J3384)</f>
        <v>362712.61000000004</v>
      </c>
      <c r="K3385" s="6">
        <f>SUM(K3298:K3384)</f>
        <v>384761.83</v>
      </c>
      <c r="L3385" s="6">
        <f t="shared" si="35"/>
        <v>413556.76999999996</v>
      </c>
      <c r="M3385" s="6">
        <f>SUM(M3298:M3384)</f>
        <v>435886.76999999996</v>
      </c>
      <c r="N3385" s="13">
        <f>SUM(N3294:N3384)</f>
        <v>477042.72000000003</v>
      </c>
      <c r="O3385" s="13">
        <f>SUM(O3294:O3384)</f>
        <v>507897.71999999991</v>
      </c>
      <c r="P3385" s="13">
        <f>SUM(P3294:P3384)</f>
        <v>537412.0199999999</v>
      </c>
      <c r="Q3385" s="13">
        <f>SUM(Q3294:Q3384)</f>
        <v>558830.65999999992</v>
      </c>
      <c r="R3385" s="13">
        <f>SUM(R3293:R3384)</f>
        <v>571010.36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106516.4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38821.19</v>
      </c>
      <c r="H3492" s="58">
        <v>38821.19</v>
      </c>
      <c r="I3492" s="58">
        <v>38821.19</v>
      </c>
      <c r="J3492" s="58">
        <v>38821.19</v>
      </c>
      <c r="K3492" s="58">
        <v>38821.19</v>
      </c>
      <c r="L3492" s="58">
        <v>38821.19</v>
      </c>
      <c r="M3492" s="58">
        <v>38821.19</v>
      </c>
      <c r="N3492" s="58">
        <v>38821.19</v>
      </c>
      <c r="O3492" s="58">
        <v>38821.19</v>
      </c>
      <c r="P3492" s="58">
        <v>38821.19</v>
      </c>
      <c r="Q3492" s="58">
        <v>38821.19</v>
      </c>
      <c r="R3492" s="58">
        <v>38821.19</v>
      </c>
    </row>
    <row r="3493" spans="2:18" x14ac:dyDescent="0.2">
      <c r="B3493" s="4">
        <v>2009</v>
      </c>
      <c r="C3493" s="28"/>
      <c r="D3493" s="28"/>
      <c r="E3493" s="28"/>
      <c r="F3493" s="58">
        <v>62172.71</v>
      </c>
      <c r="G3493" s="58">
        <v>62172.71</v>
      </c>
      <c r="H3493" s="58">
        <v>62172.71</v>
      </c>
      <c r="I3493" s="58">
        <v>62172.71</v>
      </c>
      <c r="J3493" s="58">
        <v>62172.71</v>
      </c>
      <c r="K3493" s="58">
        <v>62172.71</v>
      </c>
      <c r="L3493" s="58">
        <v>62172.71</v>
      </c>
      <c r="M3493" s="58">
        <v>62172.71</v>
      </c>
      <c r="N3493" s="58">
        <v>62172.71</v>
      </c>
      <c r="O3493" s="58">
        <v>62172.71</v>
      </c>
      <c r="P3493" s="58">
        <v>62172.71</v>
      </c>
      <c r="Q3493" s="58">
        <v>62172.71</v>
      </c>
      <c r="R3493" s="58">
        <v>62172.71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21894.49</v>
      </c>
      <c r="E3495" s="58">
        <v>21894.49</v>
      </c>
      <c r="F3495" s="58">
        <v>21894.49</v>
      </c>
      <c r="G3495" s="58">
        <v>21894.49</v>
      </c>
      <c r="H3495" s="58">
        <v>21894.49</v>
      </c>
      <c r="I3495" s="58">
        <v>21894.49</v>
      </c>
      <c r="J3495" s="58">
        <v>21894.49</v>
      </c>
      <c r="K3495" s="58">
        <v>21894.49</v>
      </c>
      <c r="L3495" s="58">
        <v>21894.49</v>
      </c>
      <c r="M3495" s="58">
        <v>21894.49</v>
      </c>
      <c r="N3495" s="58">
        <v>21894.49</v>
      </c>
      <c r="O3495" s="58">
        <v>21894.49</v>
      </c>
      <c r="P3495" s="58">
        <v>21894.49</v>
      </c>
      <c r="Q3495" s="58">
        <v>21894.49</v>
      </c>
      <c r="R3495" s="58">
        <v>21894.49</v>
      </c>
    </row>
    <row r="3496" spans="2:18" x14ac:dyDescent="0.2">
      <c r="B3496" s="4">
        <v>2006</v>
      </c>
      <c r="C3496" s="58">
        <v>70306.929999999993</v>
      </c>
      <c r="D3496" s="58">
        <v>70306.929999999993</v>
      </c>
      <c r="E3496" s="58">
        <v>70306.929999999993</v>
      </c>
      <c r="F3496" s="58">
        <v>70306.929999999993</v>
      </c>
      <c r="G3496" s="58">
        <v>70306.929999999993</v>
      </c>
      <c r="H3496" s="58">
        <v>70306.929999999993</v>
      </c>
      <c r="I3496" s="58">
        <v>70306.929999999993</v>
      </c>
      <c r="J3496" s="58">
        <v>70306.929999999993</v>
      </c>
      <c r="K3496" s="58">
        <v>70306.929999999993</v>
      </c>
      <c r="L3496" s="58">
        <v>70306.929999999993</v>
      </c>
      <c r="M3496" s="58">
        <v>70306.929999999993</v>
      </c>
      <c r="N3496" s="58">
        <v>70306.929999999993</v>
      </c>
      <c r="O3496" s="58">
        <v>70306.929999999993</v>
      </c>
      <c r="P3496" s="58">
        <v>70306.929999999993</v>
      </c>
      <c r="Q3496" s="58">
        <v>70306.929999999993</v>
      </c>
      <c r="R3496" s="58">
        <v>70306.929999999993</v>
      </c>
    </row>
    <row r="3497" spans="2:18" x14ac:dyDescent="0.2">
      <c r="B3497" s="4">
        <v>2005</v>
      </c>
      <c r="C3497" s="58">
        <v>53452.639999999999</v>
      </c>
      <c r="D3497" s="58">
        <v>53452.639999999999</v>
      </c>
      <c r="E3497" s="58">
        <v>53452.639999999999</v>
      </c>
      <c r="F3497" s="58">
        <v>53452.639999999999</v>
      </c>
      <c r="G3497" s="58">
        <v>53452.639999999999</v>
      </c>
      <c r="H3497" s="58">
        <v>53452.639999999999</v>
      </c>
      <c r="I3497" s="58">
        <v>53452.639999999999</v>
      </c>
      <c r="J3497" s="58">
        <v>53452.639999999999</v>
      </c>
      <c r="K3497" s="58">
        <v>53452.639999999999</v>
      </c>
      <c r="L3497" s="58">
        <v>53452.639999999999</v>
      </c>
      <c r="M3497" s="58">
        <v>53452.639999999999</v>
      </c>
      <c r="N3497" s="58">
        <v>53452.639999999999</v>
      </c>
      <c r="O3497" s="58">
        <v>53452.639999999999</v>
      </c>
      <c r="P3497" s="58">
        <v>53452.639999999999</v>
      </c>
      <c r="Q3497" s="58">
        <v>53452.639999999999</v>
      </c>
      <c r="R3497" s="58">
        <v>53452.639999999999</v>
      </c>
    </row>
    <row r="3498" spans="2:18" x14ac:dyDescent="0.2">
      <c r="B3498" s="4">
        <v>2004</v>
      </c>
      <c r="C3498" s="58">
        <v>237209.14</v>
      </c>
      <c r="D3498" s="58">
        <v>237209.14</v>
      </c>
      <c r="E3498" s="58">
        <v>237209.14</v>
      </c>
      <c r="F3498" s="58">
        <v>237209.14</v>
      </c>
      <c r="G3498" s="58">
        <v>237209.14</v>
      </c>
      <c r="H3498" s="58">
        <v>237209.14</v>
      </c>
      <c r="I3498" s="58">
        <v>237209.14</v>
      </c>
      <c r="J3498" s="58">
        <v>237209.14</v>
      </c>
      <c r="K3498" s="58">
        <v>237209.14</v>
      </c>
      <c r="L3498" s="58">
        <v>237209.14</v>
      </c>
      <c r="M3498" s="58">
        <v>237209.14</v>
      </c>
      <c r="N3498" s="58">
        <v>237209.14</v>
      </c>
      <c r="O3498" s="58">
        <v>237209.14</v>
      </c>
      <c r="P3498" s="58">
        <v>237209.14</v>
      </c>
      <c r="Q3498" s="58">
        <v>237209.14</v>
      </c>
      <c r="R3498" s="58">
        <v>237209.14</v>
      </c>
    </row>
    <row r="3499" spans="2:18" x14ac:dyDescent="0.2">
      <c r="B3499" s="4">
        <v>2003</v>
      </c>
      <c r="C3499" s="58">
        <v>28653.5</v>
      </c>
      <c r="D3499" s="58">
        <v>28653.5</v>
      </c>
      <c r="E3499" s="58">
        <v>28653.5</v>
      </c>
      <c r="F3499" s="58">
        <v>28653.5</v>
      </c>
      <c r="G3499" s="58">
        <v>28653.5</v>
      </c>
      <c r="H3499" s="58">
        <v>28653.5</v>
      </c>
      <c r="I3499" s="58">
        <v>28653.5</v>
      </c>
      <c r="J3499" s="58">
        <v>28653.5</v>
      </c>
      <c r="K3499" s="58">
        <v>28653.5</v>
      </c>
      <c r="L3499" s="58">
        <v>28653.5</v>
      </c>
      <c r="M3499" s="58">
        <v>28653.5</v>
      </c>
      <c r="N3499" s="58">
        <v>28653.5</v>
      </c>
      <c r="O3499" s="58">
        <v>28653.5</v>
      </c>
      <c r="P3499" s="58">
        <v>28653.5</v>
      </c>
      <c r="Q3499" s="58">
        <v>28653.5</v>
      </c>
      <c r="R3499" s="58">
        <v>28653.5</v>
      </c>
    </row>
    <row r="3500" spans="2:18" x14ac:dyDescent="0.2">
      <c r="B3500" s="4">
        <v>2002</v>
      </c>
      <c r="C3500" s="58">
        <v>45881.47</v>
      </c>
      <c r="D3500" s="58">
        <v>45881.47</v>
      </c>
      <c r="E3500" s="58">
        <v>45881.47</v>
      </c>
      <c r="F3500" s="58">
        <v>45881.47</v>
      </c>
      <c r="G3500" s="58">
        <v>45881.47</v>
      </c>
      <c r="H3500" s="58">
        <v>45881.47</v>
      </c>
      <c r="I3500" s="58">
        <v>45881.47</v>
      </c>
      <c r="J3500" s="58">
        <v>45881.47</v>
      </c>
      <c r="K3500" s="58">
        <v>45881.47</v>
      </c>
      <c r="L3500" s="58">
        <v>45881.47</v>
      </c>
      <c r="M3500" s="58">
        <v>45881.47</v>
      </c>
      <c r="N3500" s="58">
        <v>45881.47</v>
      </c>
      <c r="O3500" s="58">
        <v>45881.47</v>
      </c>
      <c r="P3500" s="58">
        <v>45881.47</v>
      </c>
      <c r="Q3500" s="58">
        <v>45881.47</v>
      </c>
      <c r="R3500" s="58">
        <v>45881.47</v>
      </c>
    </row>
    <row r="3501" spans="2:18" x14ac:dyDescent="0.2">
      <c r="B3501" s="4">
        <v>2001</v>
      </c>
      <c r="C3501" s="58">
        <v>43827.31</v>
      </c>
      <c r="D3501" s="58">
        <v>43827.31</v>
      </c>
      <c r="E3501" s="58">
        <v>43827.31</v>
      </c>
      <c r="F3501" s="58">
        <v>43827.31</v>
      </c>
      <c r="G3501" s="58">
        <v>43827.31</v>
      </c>
      <c r="H3501" s="58">
        <v>43827.31</v>
      </c>
      <c r="I3501" s="58">
        <v>43827.31</v>
      </c>
      <c r="J3501" s="58">
        <v>43827.31</v>
      </c>
      <c r="K3501" s="58">
        <v>43827.31</v>
      </c>
      <c r="L3501" s="58">
        <v>43827.31</v>
      </c>
      <c r="M3501" s="58">
        <v>43827.31</v>
      </c>
      <c r="N3501" s="58">
        <v>43827.31</v>
      </c>
      <c r="O3501" s="58">
        <v>43827.31</v>
      </c>
      <c r="P3501" s="58">
        <v>43827.31</v>
      </c>
      <c r="Q3501" s="58">
        <v>43827.31</v>
      </c>
      <c r="R3501" s="58">
        <v>43827.31</v>
      </c>
    </row>
    <row r="3502" spans="2:18" x14ac:dyDescent="0.2">
      <c r="B3502" s="4">
        <v>2000</v>
      </c>
      <c r="C3502" s="58">
        <v>55088.75</v>
      </c>
      <c r="D3502" s="58">
        <v>55088.75</v>
      </c>
      <c r="E3502" s="58">
        <v>55088.75</v>
      </c>
      <c r="F3502" s="58">
        <v>55088.75</v>
      </c>
      <c r="G3502" s="58">
        <v>55088.75</v>
      </c>
      <c r="H3502" s="58">
        <v>55088.75</v>
      </c>
      <c r="I3502" s="58">
        <v>55088.75</v>
      </c>
      <c r="J3502" s="58">
        <v>55088.75</v>
      </c>
      <c r="K3502" s="58">
        <v>55088.75</v>
      </c>
      <c r="L3502" s="58">
        <v>55088.75</v>
      </c>
      <c r="M3502" s="58">
        <v>55088.75</v>
      </c>
      <c r="N3502" s="58">
        <v>55088.75</v>
      </c>
      <c r="O3502" s="58">
        <v>55088.75</v>
      </c>
      <c r="P3502" s="58">
        <v>55088.75</v>
      </c>
      <c r="Q3502" s="58">
        <v>55088.75</v>
      </c>
      <c r="R3502" s="58">
        <v>55088.75</v>
      </c>
    </row>
    <row r="3503" spans="2:18" x14ac:dyDescent="0.2">
      <c r="B3503" s="4">
        <v>1999</v>
      </c>
      <c r="C3503" s="58">
        <v>24469.33</v>
      </c>
      <c r="D3503" s="58">
        <v>24469.33</v>
      </c>
      <c r="E3503" s="58">
        <v>24469.33</v>
      </c>
      <c r="F3503" s="58">
        <v>24469.33</v>
      </c>
      <c r="G3503" s="58">
        <v>24469.33</v>
      </c>
      <c r="H3503" s="58">
        <v>24469.33</v>
      </c>
      <c r="I3503" s="58">
        <v>24469.33</v>
      </c>
      <c r="J3503" s="58">
        <v>24469.33</v>
      </c>
      <c r="K3503" s="58">
        <v>24469.33</v>
      </c>
      <c r="L3503" s="58">
        <v>24469.33</v>
      </c>
      <c r="M3503" s="58">
        <v>24469.33</v>
      </c>
      <c r="N3503" s="58">
        <v>24469.33</v>
      </c>
      <c r="O3503" s="58">
        <v>24469.33</v>
      </c>
      <c r="P3503" s="58">
        <v>24469.33</v>
      </c>
      <c r="Q3503" s="58">
        <v>24469.33</v>
      </c>
      <c r="R3503" s="58">
        <v>24469.33</v>
      </c>
    </row>
    <row r="3504" spans="2:18" x14ac:dyDescent="0.2">
      <c r="B3504" s="4">
        <v>1998</v>
      </c>
      <c r="C3504" s="58">
        <v>56830.67</v>
      </c>
      <c r="D3504" s="58">
        <v>56830.67</v>
      </c>
      <c r="E3504" s="58">
        <v>56830.67</v>
      </c>
      <c r="F3504" s="58">
        <v>56830.67</v>
      </c>
      <c r="G3504" s="58">
        <v>56830.67</v>
      </c>
      <c r="H3504" s="58">
        <v>56830.67</v>
      </c>
      <c r="I3504" s="58">
        <v>56830.67</v>
      </c>
      <c r="J3504" s="58">
        <v>56830.67</v>
      </c>
      <c r="K3504" s="58">
        <v>56830.67</v>
      </c>
      <c r="L3504" s="58">
        <v>56830.67</v>
      </c>
      <c r="M3504" s="58">
        <v>56830.67</v>
      </c>
      <c r="N3504" s="58">
        <v>56830.67</v>
      </c>
      <c r="O3504" s="58">
        <v>56830.67</v>
      </c>
      <c r="P3504" s="58">
        <v>56830.67</v>
      </c>
      <c r="Q3504" s="58">
        <v>56830.67</v>
      </c>
      <c r="R3504" s="58">
        <v>56830.67</v>
      </c>
    </row>
    <row r="3505" spans="2:18" x14ac:dyDescent="0.2">
      <c r="B3505" s="4">
        <v>1997</v>
      </c>
      <c r="C3505" s="58">
        <v>1213.5</v>
      </c>
      <c r="D3505" s="58">
        <v>1213.5</v>
      </c>
      <c r="E3505" s="58">
        <v>1213.5</v>
      </c>
      <c r="F3505" s="58">
        <v>1213.5</v>
      </c>
      <c r="G3505" s="58">
        <v>1213.5</v>
      </c>
      <c r="H3505" s="58">
        <v>1213.5</v>
      </c>
      <c r="I3505" s="58">
        <v>1213.5</v>
      </c>
      <c r="J3505" s="58">
        <v>1213.5</v>
      </c>
      <c r="K3505" s="58">
        <v>1213.5</v>
      </c>
      <c r="L3505" s="58">
        <v>1213.5</v>
      </c>
      <c r="M3505" s="58">
        <v>1213.5</v>
      </c>
      <c r="N3505" s="58">
        <v>1213.5</v>
      </c>
      <c r="O3505" s="58">
        <v>1213.5</v>
      </c>
      <c r="P3505" s="58">
        <v>1213.5</v>
      </c>
      <c r="Q3505" s="58">
        <v>1213.5</v>
      </c>
      <c r="R3505" s="58">
        <v>1213.5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101716.72</v>
      </c>
      <c r="D3507" s="58">
        <v>101716.72</v>
      </c>
      <c r="E3507" s="58">
        <v>101716.72</v>
      </c>
      <c r="F3507" s="58">
        <v>101716.72</v>
      </c>
      <c r="G3507" s="58">
        <v>101716.72</v>
      </c>
      <c r="H3507" s="58">
        <v>101716.72</v>
      </c>
      <c r="I3507" s="58">
        <v>101716.72</v>
      </c>
      <c r="J3507" s="58">
        <v>101716.72</v>
      </c>
      <c r="K3507" s="58">
        <v>101716.72</v>
      </c>
      <c r="L3507" s="58">
        <v>101716.72</v>
      </c>
      <c r="M3507" s="58">
        <v>101716.72</v>
      </c>
      <c r="N3507" s="58">
        <v>101716.72</v>
      </c>
      <c r="O3507" s="58">
        <v>101716.72</v>
      </c>
      <c r="P3507" s="58">
        <v>101716.72</v>
      </c>
      <c r="Q3507" s="58">
        <v>101716.72</v>
      </c>
      <c r="R3507" s="58">
        <v>101716.72</v>
      </c>
    </row>
    <row r="3508" spans="2:18" x14ac:dyDescent="0.2">
      <c r="B3508" s="4">
        <v>1994</v>
      </c>
      <c r="C3508" s="58">
        <v>117732.56</v>
      </c>
      <c r="D3508" s="58">
        <v>117732.56</v>
      </c>
      <c r="E3508" s="58">
        <v>117732.56</v>
      </c>
      <c r="F3508" s="58">
        <v>117732.56</v>
      </c>
      <c r="G3508" s="58">
        <v>117732.56</v>
      </c>
      <c r="H3508" s="58">
        <v>117732.56</v>
      </c>
      <c r="I3508" s="58">
        <v>117732.56</v>
      </c>
      <c r="J3508" s="58">
        <v>117732.56</v>
      </c>
      <c r="K3508" s="58">
        <v>117732.56</v>
      </c>
      <c r="L3508" s="58">
        <v>117732.56</v>
      </c>
      <c r="M3508" s="58">
        <v>117732.56</v>
      </c>
      <c r="N3508" s="58">
        <v>117732.56</v>
      </c>
      <c r="O3508" s="58">
        <v>117732.56</v>
      </c>
      <c r="P3508" s="58">
        <v>117732.56</v>
      </c>
      <c r="Q3508" s="58">
        <v>117732.56</v>
      </c>
      <c r="R3508" s="58">
        <v>117732.56</v>
      </c>
    </row>
    <row r="3509" spans="2:18" x14ac:dyDescent="0.2">
      <c r="B3509" s="4">
        <v>1993</v>
      </c>
      <c r="C3509" s="58">
        <v>4503.67</v>
      </c>
      <c r="D3509" s="58">
        <v>4503.67</v>
      </c>
      <c r="E3509" s="58">
        <v>4503.67</v>
      </c>
      <c r="F3509" s="58">
        <v>4503.67</v>
      </c>
      <c r="G3509" s="58">
        <v>4503.67</v>
      </c>
      <c r="H3509" s="58">
        <v>4503.67</v>
      </c>
      <c r="I3509" s="58">
        <v>4503.67</v>
      </c>
      <c r="J3509" s="58">
        <v>4503.67</v>
      </c>
      <c r="K3509" s="58">
        <v>4503.67</v>
      </c>
      <c r="L3509" s="58">
        <v>4503.67</v>
      </c>
      <c r="M3509" s="58">
        <v>4503.67</v>
      </c>
      <c r="N3509" s="58">
        <v>4503.67</v>
      </c>
      <c r="O3509" s="58">
        <v>4503.67</v>
      </c>
      <c r="P3509" s="58">
        <v>4503.67</v>
      </c>
      <c r="Q3509" s="58">
        <v>4503.67</v>
      </c>
      <c r="R3509" s="58">
        <v>4503.67</v>
      </c>
    </row>
    <row r="3510" spans="2:18" x14ac:dyDescent="0.2">
      <c r="B3510" s="4">
        <v>1992</v>
      </c>
      <c r="C3510" s="58">
        <v>42255.94</v>
      </c>
      <c r="D3510" s="58">
        <v>42255.94</v>
      </c>
      <c r="E3510" s="58">
        <v>42255.94</v>
      </c>
      <c r="F3510" s="58">
        <v>42255.94</v>
      </c>
      <c r="G3510" s="58">
        <v>42255.94</v>
      </c>
      <c r="H3510" s="58">
        <v>42255.94</v>
      </c>
      <c r="I3510" s="58">
        <v>42255.94</v>
      </c>
      <c r="J3510" s="58">
        <v>42255.94</v>
      </c>
      <c r="K3510" s="58">
        <v>42255.94</v>
      </c>
      <c r="L3510" s="58">
        <v>42255.94</v>
      </c>
      <c r="M3510" s="58">
        <v>42255.94</v>
      </c>
      <c r="N3510" s="58">
        <v>42255.94</v>
      </c>
      <c r="O3510" s="58">
        <v>42255.94</v>
      </c>
      <c r="P3510" s="58">
        <v>42255.94</v>
      </c>
      <c r="Q3510" s="58">
        <v>42255.94</v>
      </c>
      <c r="R3510" s="58">
        <v>42255.94</v>
      </c>
    </row>
    <row r="3511" spans="2:18" x14ac:dyDescent="0.2">
      <c r="B3511" s="4">
        <v>1991</v>
      </c>
      <c r="C3511" s="58">
        <v>50251.29</v>
      </c>
      <c r="D3511" s="58">
        <v>50251.29</v>
      </c>
      <c r="E3511" s="58">
        <v>50251.29</v>
      </c>
      <c r="F3511" s="58">
        <v>50251.29</v>
      </c>
      <c r="G3511" s="58">
        <v>50251.29</v>
      </c>
      <c r="H3511" s="58">
        <v>50251.29</v>
      </c>
      <c r="I3511" s="58">
        <v>50251.29</v>
      </c>
      <c r="J3511" s="58">
        <v>50251.29</v>
      </c>
      <c r="K3511" s="58">
        <v>50251.29</v>
      </c>
      <c r="L3511" s="58">
        <v>50251.29</v>
      </c>
      <c r="M3511" s="58">
        <v>50251.29</v>
      </c>
      <c r="N3511" s="58">
        <v>50251.29</v>
      </c>
      <c r="O3511" s="58">
        <v>50251.29</v>
      </c>
      <c r="P3511" s="58">
        <v>50251.29</v>
      </c>
      <c r="Q3511" s="58">
        <v>50251.29</v>
      </c>
      <c r="R3511" s="58">
        <v>50251.29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77556.83</v>
      </c>
      <c r="D3513" s="58">
        <v>77556.83</v>
      </c>
      <c r="E3513" s="58">
        <v>77556.83</v>
      </c>
      <c r="F3513" s="58">
        <v>77556.83</v>
      </c>
      <c r="G3513" s="58">
        <v>77556.83</v>
      </c>
      <c r="H3513" s="58">
        <v>77556.83</v>
      </c>
      <c r="I3513" s="58">
        <v>77556.83</v>
      </c>
      <c r="J3513" s="58">
        <v>77556.83</v>
      </c>
      <c r="K3513" s="58">
        <v>77556.83</v>
      </c>
      <c r="L3513" s="58">
        <v>77556.83</v>
      </c>
      <c r="M3513" s="58">
        <v>77556.83</v>
      </c>
      <c r="N3513" s="58">
        <v>77556.83</v>
      </c>
      <c r="O3513" s="58">
        <v>77556.83</v>
      </c>
      <c r="P3513" s="58">
        <v>77556.83</v>
      </c>
      <c r="Q3513" s="58">
        <v>77556.83</v>
      </c>
      <c r="R3513" s="58">
        <v>77556.83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11212.17</v>
      </c>
      <c r="D3515" s="58">
        <v>11212.17</v>
      </c>
      <c r="E3515" s="58">
        <v>11212.17</v>
      </c>
      <c r="F3515" s="58">
        <v>11212.17</v>
      </c>
      <c r="G3515" s="58">
        <v>11212.17</v>
      </c>
      <c r="H3515" s="58">
        <v>11212.17</v>
      </c>
      <c r="I3515" s="58">
        <v>11212.17</v>
      </c>
      <c r="J3515" s="58">
        <v>11212.17</v>
      </c>
      <c r="K3515" s="58">
        <v>11212.17</v>
      </c>
      <c r="L3515" s="58">
        <v>11212.17</v>
      </c>
      <c r="M3515" s="58">
        <v>11212.17</v>
      </c>
      <c r="N3515" s="58">
        <v>11212.17</v>
      </c>
      <c r="O3515" s="58">
        <v>11212.17</v>
      </c>
      <c r="P3515" s="58">
        <v>11212.17</v>
      </c>
      <c r="Q3515" s="58">
        <v>11212.17</v>
      </c>
      <c r="R3515" s="58">
        <v>11212.17</v>
      </c>
    </row>
    <row r="3516" spans="2:18" x14ac:dyDescent="0.2">
      <c r="B3516" s="4">
        <v>1986</v>
      </c>
      <c r="C3516" s="58">
        <v>24014.34</v>
      </c>
      <c r="D3516" s="58">
        <v>24014.34</v>
      </c>
      <c r="E3516" s="58">
        <v>24014.34</v>
      </c>
      <c r="F3516" s="58">
        <v>24014.34</v>
      </c>
      <c r="G3516" s="58">
        <v>24014.34</v>
      </c>
      <c r="H3516" s="58">
        <v>24014.34</v>
      </c>
      <c r="I3516" s="58">
        <v>24014.34</v>
      </c>
      <c r="J3516" s="58">
        <v>24014.34</v>
      </c>
      <c r="K3516" s="58">
        <v>24014.34</v>
      </c>
      <c r="L3516" s="58">
        <v>24014.34</v>
      </c>
      <c r="M3516" s="58">
        <v>24014.34</v>
      </c>
      <c r="N3516" s="58">
        <v>24014.34</v>
      </c>
      <c r="O3516" s="58">
        <v>24014.34</v>
      </c>
      <c r="P3516" s="58">
        <v>24014.34</v>
      </c>
      <c r="Q3516" s="58">
        <v>24014.34</v>
      </c>
      <c r="R3516" s="58">
        <v>24014.34</v>
      </c>
    </row>
    <row r="3517" spans="2:18" x14ac:dyDescent="0.2">
      <c r="B3517" s="4">
        <v>1985</v>
      </c>
      <c r="C3517" s="58">
        <v>10723.32</v>
      </c>
      <c r="D3517" s="58">
        <v>10723.32</v>
      </c>
      <c r="E3517" s="58">
        <v>10723.32</v>
      </c>
      <c r="F3517" s="58">
        <v>10723.32</v>
      </c>
      <c r="G3517" s="58">
        <v>10723.32</v>
      </c>
      <c r="H3517" s="58">
        <v>10723.32</v>
      </c>
      <c r="I3517" s="58">
        <v>10723.32</v>
      </c>
      <c r="J3517" s="58">
        <v>10723.32</v>
      </c>
      <c r="K3517" s="58">
        <v>10723.32</v>
      </c>
      <c r="L3517" s="58">
        <v>10723.32</v>
      </c>
      <c r="M3517" s="58">
        <v>10723.32</v>
      </c>
      <c r="N3517" s="58">
        <v>10723.32</v>
      </c>
      <c r="O3517" s="58">
        <v>10723.32</v>
      </c>
      <c r="P3517" s="58">
        <v>10723.32</v>
      </c>
      <c r="Q3517" s="58">
        <v>10723.32</v>
      </c>
      <c r="R3517" s="58">
        <v>10723.32</v>
      </c>
    </row>
    <row r="3518" spans="2:18" x14ac:dyDescent="0.2">
      <c r="B3518" s="4">
        <v>1984</v>
      </c>
      <c r="C3518" s="58">
        <v>2735.41</v>
      </c>
      <c r="D3518" s="58">
        <v>2735.41</v>
      </c>
      <c r="E3518" s="58">
        <v>2735.41</v>
      </c>
      <c r="F3518" s="58">
        <v>2735.41</v>
      </c>
      <c r="G3518" s="58">
        <v>2735.41</v>
      </c>
      <c r="H3518" s="58">
        <v>2735.41</v>
      </c>
      <c r="I3518" s="58">
        <v>2735.41</v>
      </c>
      <c r="J3518" s="58">
        <v>2735.41</v>
      </c>
      <c r="K3518" s="58">
        <v>2735.41</v>
      </c>
      <c r="L3518" s="58">
        <v>2735.41</v>
      </c>
      <c r="M3518" s="58">
        <v>2735.41</v>
      </c>
      <c r="N3518" s="58">
        <v>2735.41</v>
      </c>
      <c r="O3518" s="58">
        <v>2735.41</v>
      </c>
      <c r="P3518" s="58">
        <v>2735.41</v>
      </c>
      <c r="Q3518" s="58">
        <v>2735.41</v>
      </c>
      <c r="R3518" s="58">
        <v>2735.41</v>
      </c>
    </row>
    <row r="3519" spans="2:18" x14ac:dyDescent="0.2">
      <c r="B3519" s="4">
        <v>1983</v>
      </c>
      <c r="C3519" s="58">
        <v>63742.76</v>
      </c>
      <c r="D3519" s="58">
        <v>63742.76</v>
      </c>
      <c r="E3519" s="58">
        <v>63742.76</v>
      </c>
      <c r="F3519" s="58">
        <v>63742.76</v>
      </c>
      <c r="G3519" s="58">
        <v>63742.76</v>
      </c>
      <c r="H3519" s="58">
        <v>63742.76</v>
      </c>
      <c r="I3519" s="58">
        <v>63742.76</v>
      </c>
      <c r="J3519" s="58">
        <v>63742.76</v>
      </c>
      <c r="K3519" s="58">
        <v>63742.76</v>
      </c>
      <c r="L3519" s="58">
        <v>63742.76</v>
      </c>
      <c r="M3519" s="58">
        <v>63742.76</v>
      </c>
      <c r="N3519" s="58">
        <v>63742.76</v>
      </c>
      <c r="O3519" s="58">
        <v>63742.76</v>
      </c>
      <c r="P3519" s="58">
        <v>63742.76</v>
      </c>
      <c r="Q3519" s="58">
        <v>63742.76</v>
      </c>
      <c r="R3519" s="58">
        <v>63742.76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76570.05</v>
      </c>
      <c r="D3521" s="58">
        <v>76570.05</v>
      </c>
      <c r="E3521" s="58">
        <v>76570.05</v>
      </c>
      <c r="F3521" s="58">
        <v>76570.05</v>
      </c>
      <c r="G3521" s="58">
        <v>76570.05</v>
      </c>
      <c r="H3521" s="58">
        <v>76570.05</v>
      </c>
      <c r="I3521" s="58">
        <v>76570.05</v>
      </c>
      <c r="J3521" s="58">
        <v>76570.05</v>
      </c>
      <c r="K3521" s="58">
        <v>76570.05</v>
      </c>
      <c r="L3521" s="58">
        <v>76570.05</v>
      </c>
      <c r="M3521" s="58">
        <v>76570.05</v>
      </c>
      <c r="N3521" s="58">
        <v>76570.05</v>
      </c>
      <c r="O3521" s="58">
        <v>76570.05</v>
      </c>
      <c r="P3521" s="58">
        <v>76570.05</v>
      </c>
      <c r="Q3521" s="58">
        <v>76570.05</v>
      </c>
      <c r="R3521" s="58">
        <v>76570.05</v>
      </c>
    </row>
    <row r="3522" spans="2:18" x14ac:dyDescent="0.2">
      <c r="B3522" s="4">
        <v>1980</v>
      </c>
      <c r="C3522" s="58">
        <v>46291.86</v>
      </c>
      <c r="D3522" s="58">
        <v>46291.86</v>
      </c>
      <c r="E3522" s="58">
        <v>46291.86</v>
      </c>
      <c r="F3522" s="58">
        <v>46291.86</v>
      </c>
      <c r="G3522" s="58">
        <v>46291.86</v>
      </c>
      <c r="H3522" s="58">
        <v>46291.86</v>
      </c>
      <c r="I3522" s="58">
        <v>46291.86</v>
      </c>
      <c r="J3522" s="58">
        <v>46291.86</v>
      </c>
      <c r="K3522" s="58">
        <v>46291.86</v>
      </c>
      <c r="L3522" s="58">
        <v>46291.86</v>
      </c>
      <c r="M3522" s="58">
        <v>46291.86</v>
      </c>
      <c r="N3522" s="58">
        <v>46291.86</v>
      </c>
      <c r="O3522" s="58">
        <v>46291.86</v>
      </c>
      <c r="P3522" s="58">
        <v>46291.86</v>
      </c>
      <c r="Q3522" s="58">
        <v>46291.86</v>
      </c>
      <c r="R3522" s="58">
        <v>46291.86</v>
      </c>
    </row>
    <row r="3523" spans="2:18" x14ac:dyDescent="0.2">
      <c r="B3523" s="4">
        <v>1979</v>
      </c>
      <c r="C3523" s="58">
        <v>16150.17</v>
      </c>
      <c r="D3523" s="58">
        <v>16150.17</v>
      </c>
      <c r="E3523" s="58">
        <v>16150.17</v>
      </c>
      <c r="F3523" s="58">
        <v>16150.17</v>
      </c>
      <c r="G3523" s="58">
        <v>16150.17</v>
      </c>
      <c r="H3523" s="58">
        <v>16150.17</v>
      </c>
      <c r="I3523" s="58">
        <v>16150.17</v>
      </c>
      <c r="J3523" s="58">
        <v>16150.17</v>
      </c>
      <c r="K3523" s="58">
        <v>16150.17</v>
      </c>
      <c r="L3523" s="58">
        <v>16150.17</v>
      </c>
      <c r="M3523" s="58">
        <v>16150.17</v>
      </c>
      <c r="N3523" s="58">
        <v>16150.17</v>
      </c>
      <c r="O3523" s="58">
        <v>16150.17</v>
      </c>
      <c r="P3523" s="58">
        <v>16150.17</v>
      </c>
      <c r="Q3523" s="58">
        <v>16150.17</v>
      </c>
      <c r="R3523" s="58">
        <v>16150.17</v>
      </c>
    </row>
    <row r="3524" spans="2:18" x14ac:dyDescent="0.2">
      <c r="B3524" s="4">
        <v>1978</v>
      </c>
      <c r="C3524" s="58">
        <v>83253.649999999994</v>
      </c>
      <c r="D3524" s="58">
        <v>83253.649999999994</v>
      </c>
      <c r="E3524" s="58">
        <v>83253.649999999994</v>
      </c>
      <c r="F3524" s="58">
        <v>83253.649999999994</v>
      </c>
      <c r="G3524" s="58">
        <v>83253.649999999994</v>
      </c>
      <c r="H3524" s="58">
        <v>83253.649999999994</v>
      </c>
      <c r="I3524" s="58">
        <v>83253.649999999994</v>
      </c>
      <c r="J3524" s="58">
        <v>83253.649999999994</v>
      </c>
      <c r="K3524" s="58">
        <v>83253.649999999994</v>
      </c>
      <c r="L3524" s="58">
        <v>83253.649999999994</v>
      </c>
      <c r="M3524" s="58">
        <v>83253.649999999994</v>
      </c>
      <c r="N3524" s="58">
        <v>83253.649999999994</v>
      </c>
      <c r="O3524" s="58">
        <v>83253.649999999994</v>
      </c>
      <c r="P3524" s="58">
        <v>83253.649999999994</v>
      </c>
      <c r="Q3524" s="58">
        <v>83253.649999999994</v>
      </c>
      <c r="R3524" s="58">
        <v>83253.649999999994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35241.300000000003</v>
      </c>
      <c r="D3527" s="58">
        <v>35241.300000000003</v>
      </c>
      <c r="E3527" s="58">
        <v>35241.300000000003</v>
      </c>
      <c r="F3527" s="58">
        <v>35241.300000000003</v>
      </c>
      <c r="G3527" s="58">
        <v>35241.300000000003</v>
      </c>
      <c r="H3527" s="58">
        <v>35241.300000000003</v>
      </c>
      <c r="I3527" s="58">
        <v>35241.300000000003</v>
      </c>
      <c r="J3527" s="58">
        <v>35241.300000000003</v>
      </c>
      <c r="K3527" s="58">
        <v>35241.300000000003</v>
      </c>
      <c r="L3527" s="58">
        <v>35241.300000000003</v>
      </c>
      <c r="M3527" s="58">
        <v>35241.300000000003</v>
      </c>
      <c r="N3527" s="58">
        <v>35241.300000000003</v>
      </c>
      <c r="O3527" s="58">
        <v>35241.300000000003</v>
      </c>
      <c r="P3527" s="58">
        <v>35241.300000000003</v>
      </c>
      <c r="Q3527" s="58">
        <v>35241.300000000003</v>
      </c>
      <c r="R3527" s="58">
        <v>35241.300000000003</v>
      </c>
    </row>
    <row r="3528" spans="2:18" x14ac:dyDescent="0.2">
      <c r="B3528" s="4">
        <v>1974</v>
      </c>
      <c r="C3528" s="58">
        <v>22277.5</v>
      </c>
      <c r="D3528" s="58">
        <v>22277.5</v>
      </c>
      <c r="E3528" s="58">
        <v>22277.5</v>
      </c>
      <c r="F3528" s="58">
        <v>22277.5</v>
      </c>
      <c r="G3528" s="58">
        <v>22277.5</v>
      </c>
      <c r="H3528" s="58">
        <v>22277.5</v>
      </c>
      <c r="I3528" s="58">
        <v>22277.5</v>
      </c>
      <c r="J3528" s="58">
        <v>22277.5</v>
      </c>
      <c r="K3528" s="58">
        <v>22277.5</v>
      </c>
      <c r="L3528" s="58">
        <v>22277.5</v>
      </c>
      <c r="M3528" s="58">
        <v>22277.5</v>
      </c>
      <c r="N3528" s="58">
        <v>22277.5</v>
      </c>
      <c r="O3528" s="58">
        <v>22277.5</v>
      </c>
      <c r="P3528" s="58">
        <v>22277.5</v>
      </c>
      <c r="Q3528" s="58">
        <v>22277.5</v>
      </c>
      <c r="R3528" s="58">
        <v>22277.5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15743.18</v>
      </c>
      <c r="D3530" s="58">
        <v>15743.18</v>
      </c>
      <c r="E3530" s="58">
        <v>15743.18</v>
      </c>
      <c r="F3530" s="58">
        <v>15743.18</v>
      </c>
      <c r="G3530" s="58">
        <v>15743.18</v>
      </c>
      <c r="H3530" s="58">
        <v>15743.18</v>
      </c>
      <c r="I3530" s="58">
        <v>15743.18</v>
      </c>
      <c r="J3530" s="58">
        <v>15743.18</v>
      </c>
      <c r="K3530" s="58">
        <v>15743.18</v>
      </c>
      <c r="L3530" s="58">
        <v>15743.18</v>
      </c>
      <c r="M3530" s="58">
        <v>15743.18</v>
      </c>
      <c r="N3530" s="58">
        <v>15743.18</v>
      </c>
      <c r="O3530" s="58">
        <v>15743.18</v>
      </c>
      <c r="P3530" s="58">
        <v>15743.18</v>
      </c>
      <c r="Q3530" s="58">
        <v>15743.18</v>
      </c>
      <c r="R3530" s="58">
        <v>15743.18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135193.25</v>
      </c>
      <c r="D3536" s="58">
        <v>135193.25</v>
      </c>
      <c r="E3536" s="58">
        <v>135193.25</v>
      </c>
      <c r="F3536" s="58">
        <v>135193.25</v>
      </c>
      <c r="G3536" s="58">
        <v>135193.25</v>
      </c>
      <c r="H3536" s="58">
        <v>135193.25</v>
      </c>
      <c r="I3536" s="58">
        <v>135193.25</v>
      </c>
      <c r="J3536" s="58">
        <v>135193.25</v>
      </c>
      <c r="K3536" s="58">
        <v>135193.25</v>
      </c>
      <c r="L3536" s="58">
        <v>135193.25</v>
      </c>
      <c r="M3536" s="58">
        <v>135193.25</v>
      </c>
      <c r="N3536" s="58">
        <v>135193.25</v>
      </c>
      <c r="O3536" s="58">
        <v>135193.25</v>
      </c>
      <c r="P3536" s="58">
        <v>135193.25</v>
      </c>
      <c r="Q3536" s="58">
        <v>135193.25</v>
      </c>
      <c r="R3536" s="58">
        <v>135193.25</v>
      </c>
    </row>
    <row r="3537" spans="2:18" x14ac:dyDescent="0.2">
      <c r="B3537" s="4">
        <v>1965</v>
      </c>
      <c r="C3537" s="58">
        <v>95565.06</v>
      </c>
      <c r="D3537" s="58">
        <v>95565.06</v>
      </c>
      <c r="E3537" s="58">
        <v>95565.06</v>
      </c>
      <c r="F3537" s="58">
        <v>95565.06</v>
      </c>
      <c r="G3537" s="58">
        <v>95565.06</v>
      </c>
      <c r="H3537" s="58">
        <v>95565.06</v>
      </c>
      <c r="I3537" s="58">
        <v>95565.06</v>
      </c>
      <c r="J3537" s="58">
        <v>95565.06</v>
      </c>
      <c r="K3537" s="58">
        <v>95565.06</v>
      </c>
      <c r="L3537" s="58">
        <v>95565.06</v>
      </c>
      <c r="M3537" s="58">
        <v>95565.06</v>
      </c>
      <c r="N3537" s="58">
        <v>95565.06</v>
      </c>
      <c r="O3537" s="58">
        <v>95565.06</v>
      </c>
      <c r="P3537" s="58">
        <v>95565.06</v>
      </c>
      <c r="Q3537" s="58">
        <v>95565.06</v>
      </c>
      <c r="R3537" s="58">
        <v>95565.06</v>
      </c>
    </row>
    <row r="3538" spans="2:18" x14ac:dyDescent="0.2">
      <c r="B3538" s="4">
        <v>1964</v>
      </c>
      <c r="C3538" s="58">
        <v>12473.99</v>
      </c>
      <c r="D3538" s="58">
        <v>12473.99</v>
      </c>
      <c r="E3538" s="58">
        <v>12473.99</v>
      </c>
      <c r="F3538" s="58">
        <v>12473.99</v>
      </c>
      <c r="G3538" s="58">
        <v>12473.99</v>
      </c>
      <c r="H3538" s="58">
        <v>12473.99</v>
      </c>
      <c r="I3538" s="58">
        <v>12473.99</v>
      </c>
      <c r="J3538" s="58">
        <v>12473.99</v>
      </c>
      <c r="K3538" s="58">
        <v>12473.99</v>
      </c>
      <c r="L3538" s="58">
        <v>12473.99</v>
      </c>
      <c r="M3538" s="58">
        <v>12473.99</v>
      </c>
      <c r="N3538" s="58">
        <v>12473.99</v>
      </c>
      <c r="O3538" s="58">
        <v>12473.99</v>
      </c>
      <c r="P3538" s="58">
        <v>12473.99</v>
      </c>
      <c r="Q3538" s="58">
        <v>12473.99</v>
      </c>
      <c r="R3538" s="58">
        <v>12473.99</v>
      </c>
    </row>
    <row r="3539" spans="2:18" x14ac:dyDescent="0.2">
      <c r="B3539" s="4">
        <v>1963</v>
      </c>
      <c r="C3539" s="58">
        <v>60869.81</v>
      </c>
      <c r="D3539" s="58">
        <v>60869.81</v>
      </c>
      <c r="E3539" s="58">
        <v>60869.81</v>
      </c>
      <c r="F3539" s="58">
        <v>60869.81</v>
      </c>
      <c r="G3539" s="58">
        <v>60869.81</v>
      </c>
      <c r="H3539" s="58">
        <v>60869.81</v>
      </c>
      <c r="I3539" s="58">
        <v>60869.81</v>
      </c>
      <c r="J3539" s="58">
        <v>60869.81</v>
      </c>
      <c r="K3539" s="58">
        <v>60869.81</v>
      </c>
      <c r="L3539" s="58">
        <v>60869.81</v>
      </c>
      <c r="M3539" s="58">
        <v>60869.81</v>
      </c>
      <c r="N3539" s="58">
        <v>60869.81</v>
      </c>
      <c r="O3539" s="58">
        <v>60869.81</v>
      </c>
      <c r="P3539" s="58">
        <v>60869.81</v>
      </c>
      <c r="Q3539" s="58">
        <v>60869.81</v>
      </c>
      <c r="R3539" s="58">
        <v>60869.81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5698.35</v>
      </c>
      <c r="D3547" s="58">
        <v>5698.35</v>
      </c>
      <c r="E3547" s="58">
        <v>5698.35</v>
      </c>
      <c r="F3547" s="58">
        <v>5698.35</v>
      </c>
      <c r="G3547" s="58">
        <v>5698.35</v>
      </c>
      <c r="H3547" s="58">
        <v>5698.35</v>
      </c>
      <c r="I3547" s="58">
        <v>5698.35</v>
      </c>
      <c r="J3547" s="58">
        <v>5698.35</v>
      </c>
      <c r="K3547" s="58">
        <v>5698.35</v>
      </c>
      <c r="L3547" s="58">
        <v>5698.35</v>
      </c>
      <c r="M3547" s="58">
        <v>5698.35</v>
      </c>
      <c r="N3547" s="58">
        <v>5698.35</v>
      </c>
      <c r="O3547" s="58">
        <v>5698.35</v>
      </c>
      <c r="P3547" s="58">
        <v>5698.35</v>
      </c>
      <c r="Q3547" s="58">
        <v>5698.35</v>
      </c>
      <c r="R3547" s="58">
        <v>5698.35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15443.06</v>
      </c>
      <c r="D3551" s="58">
        <v>15443.06</v>
      </c>
      <c r="E3551" s="58">
        <v>15443.06</v>
      </c>
      <c r="F3551" s="58">
        <v>15443.06</v>
      </c>
      <c r="G3551" s="58">
        <v>15443.06</v>
      </c>
      <c r="H3551" s="58">
        <v>15443.06</v>
      </c>
      <c r="I3551" s="58">
        <v>15443.06</v>
      </c>
      <c r="J3551" s="58">
        <v>15443.06</v>
      </c>
      <c r="K3551" s="58">
        <v>15443.06</v>
      </c>
      <c r="L3551" s="58">
        <v>15443.06</v>
      </c>
      <c r="M3551" s="58">
        <v>15443.06</v>
      </c>
      <c r="N3551" s="58">
        <v>15443.06</v>
      </c>
      <c r="O3551" s="58">
        <v>15443.06</v>
      </c>
      <c r="P3551" s="58">
        <v>15443.06</v>
      </c>
      <c r="Q3551" s="58">
        <v>15443.06</v>
      </c>
      <c r="R3551" s="58">
        <v>15443.06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1766043.9700000004</v>
      </c>
      <c r="E3573" s="6">
        <f>SUM(E3494:E3572)</f>
        <v>1766043.9700000004</v>
      </c>
      <c r="F3573" s="6">
        <f>SUM(F3493:F3572)</f>
        <v>1828216.6800000004</v>
      </c>
      <c r="G3573" s="6">
        <f>SUM(G3492:G3572)</f>
        <v>1867037.8700000006</v>
      </c>
      <c r="H3573" s="6">
        <f>SUM(H3486:H3572)</f>
        <v>1867037.8700000006</v>
      </c>
      <c r="I3573" s="6">
        <f>SUM(I3486:I3572)</f>
        <v>1867037.8700000006</v>
      </c>
      <c r="J3573" s="6">
        <f t="shared" ref="J3573:L3573" si="37">SUM(J3486:J3572)</f>
        <v>1867037.8700000006</v>
      </c>
      <c r="K3573" s="6">
        <f>SUM(K3486:K3572)</f>
        <v>1867037.8700000006</v>
      </c>
      <c r="L3573" s="6">
        <f t="shared" si="37"/>
        <v>1867037.8700000006</v>
      </c>
      <c r="M3573" s="6">
        <f>SUM(M3486:M3572)</f>
        <v>1867037.8700000006</v>
      </c>
      <c r="N3573" s="13">
        <f>SUM(N3482:N3572)</f>
        <v>1867037.8700000006</v>
      </c>
      <c r="O3573" s="13">
        <f>SUM(O3482:O3572)</f>
        <v>1867037.8700000006</v>
      </c>
      <c r="P3573" s="13">
        <f>SUM(P3482:P3572)</f>
        <v>1867037.8700000006</v>
      </c>
      <c r="Q3573" s="13">
        <f>SUM(Q3482:Q3572)</f>
        <v>1867037.8700000006</v>
      </c>
      <c r="R3573" s="13">
        <f>SUM(R3481:R3572)</f>
        <v>1973554.2700000003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4448.26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21590.79</v>
      </c>
      <c r="R3670" s="58">
        <v>21590.79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8593.07</v>
      </c>
      <c r="Q3671" s="58">
        <v>8593.07</v>
      </c>
      <c r="R3671" s="58">
        <v>8593.07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35120.47</v>
      </c>
      <c r="P3672" s="58">
        <v>35120.47</v>
      </c>
      <c r="Q3672" s="58">
        <v>35120.47</v>
      </c>
      <c r="R3672" s="58">
        <v>35120.47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3894.32</v>
      </c>
      <c r="O3673" s="58">
        <v>3894.32</v>
      </c>
      <c r="P3673" s="58">
        <v>3894.32</v>
      </c>
      <c r="Q3673" s="58">
        <v>3894.32</v>
      </c>
      <c r="R3673" s="58">
        <v>3894.32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34061</v>
      </c>
      <c r="N3674" s="58">
        <v>34060.699999999997</v>
      </c>
      <c r="O3674" s="58">
        <v>34060.699999999997</v>
      </c>
      <c r="P3674" s="58">
        <v>34060.699999999997</v>
      </c>
      <c r="Q3674" s="58">
        <v>34060.699999999997</v>
      </c>
      <c r="R3674" s="58">
        <v>34060.699999999997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12428.67</v>
      </c>
      <c r="M3675" s="58">
        <v>12428.67</v>
      </c>
      <c r="N3675" s="58">
        <v>12428.67</v>
      </c>
      <c r="O3675" s="58">
        <v>12428.67</v>
      </c>
      <c r="P3675" s="58">
        <v>12428.67</v>
      </c>
      <c r="Q3675" s="58">
        <v>12428.67</v>
      </c>
      <c r="R3675" s="58">
        <v>12428.67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40335.06</v>
      </c>
      <c r="L3676" s="58">
        <v>40335.06</v>
      </c>
      <c r="M3676" s="58">
        <v>40335.06</v>
      </c>
      <c r="N3676" s="58">
        <v>40335.06</v>
      </c>
      <c r="O3676" s="58">
        <v>40335.06</v>
      </c>
      <c r="P3676" s="58">
        <v>40335.06</v>
      </c>
      <c r="Q3676" s="58">
        <v>40335.06</v>
      </c>
      <c r="R3676" s="58">
        <v>40335.06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16525.490000000002</v>
      </c>
      <c r="K3677" s="58">
        <v>16525.490000000002</v>
      </c>
      <c r="L3677" s="58">
        <v>16525.490000000002</v>
      </c>
      <c r="M3677" s="58">
        <v>16525.490000000002</v>
      </c>
      <c r="N3677" s="58">
        <v>16525.490000000002</v>
      </c>
      <c r="O3677" s="58">
        <v>16525.490000000002</v>
      </c>
      <c r="P3677" s="58">
        <v>16525.490000000002</v>
      </c>
      <c r="Q3677" s="58">
        <v>16525.490000000002</v>
      </c>
      <c r="R3677" s="58">
        <v>16525.490000000002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7319.3</v>
      </c>
      <c r="J3678" s="58">
        <v>7319.3</v>
      </c>
      <c r="K3678" s="58">
        <v>7319.3</v>
      </c>
      <c r="L3678" s="58">
        <v>7319.3</v>
      </c>
      <c r="M3678" s="58">
        <v>7319.3</v>
      </c>
      <c r="N3678" s="58">
        <v>7319.3</v>
      </c>
      <c r="O3678" s="58">
        <v>7319.3</v>
      </c>
      <c r="P3678" s="58">
        <v>7319.3</v>
      </c>
      <c r="Q3678" s="58">
        <v>7319.3</v>
      </c>
      <c r="R3678" s="58">
        <v>7319.3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427.77</v>
      </c>
      <c r="I3679" s="58">
        <v>427.77</v>
      </c>
      <c r="J3679" s="58">
        <v>427.77</v>
      </c>
      <c r="K3679" s="58">
        <v>427.77</v>
      </c>
      <c r="L3679" s="58">
        <v>427.77</v>
      </c>
      <c r="M3679" s="58">
        <v>427.77</v>
      </c>
      <c r="N3679" s="58">
        <v>427.77</v>
      </c>
      <c r="O3679" s="58">
        <v>427.77</v>
      </c>
      <c r="P3679" s="58">
        <v>427.77</v>
      </c>
      <c r="Q3679" s="58">
        <v>427.77</v>
      </c>
      <c r="R3679" s="58">
        <v>427.77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31248.85</v>
      </c>
      <c r="H3680" s="58">
        <v>35154.959999999999</v>
      </c>
      <c r="I3680" s="58">
        <v>35154.959999999999</v>
      </c>
      <c r="J3680" s="58">
        <v>35154.959999999999</v>
      </c>
      <c r="K3680" s="58">
        <v>35154.959999999999</v>
      </c>
      <c r="L3680" s="58">
        <v>35154.959999999999</v>
      </c>
      <c r="M3680" s="58">
        <v>35154.959999999999</v>
      </c>
      <c r="N3680" s="58">
        <v>35154.959999999999</v>
      </c>
      <c r="O3680" s="58">
        <v>35154.959999999999</v>
      </c>
      <c r="P3680" s="58">
        <v>35154.959999999999</v>
      </c>
      <c r="Q3680" s="58">
        <v>35154.959999999999</v>
      </c>
      <c r="R3680" s="58">
        <v>35154.959999999999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6423.9</v>
      </c>
      <c r="F3682" s="58">
        <v>6423.9</v>
      </c>
      <c r="G3682" s="58">
        <v>6423.9</v>
      </c>
      <c r="H3682" s="58">
        <v>7226.88</v>
      </c>
      <c r="I3682" s="58">
        <v>7226.88</v>
      </c>
      <c r="J3682" s="58">
        <v>7226.88</v>
      </c>
      <c r="K3682" s="58">
        <v>7226.88</v>
      </c>
      <c r="L3682" s="58">
        <v>7226.88</v>
      </c>
      <c r="M3682" s="58">
        <v>7226.88</v>
      </c>
      <c r="N3682" s="58">
        <v>7226.88</v>
      </c>
      <c r="O3682" s="58">
        <v>7226.88</v>
      </c>
      <c r="P3682" s="58">
        <v>7226.88</v>
      </c>
      <c r="Q3682" s="58">
        <v>7226.88</v>
      </c>
      <c r="R3682" s="58">
        <v>7226.88</v>
      </c>
    </row>
    <row r="3683" spans="2:18" x14ac:dyDescent="0.2">
      <c r="B3683" s="4">
        <v>2007</v>
      </c>
      <c r="C3683" s="28"/>
      <c r="D3683" s="58">
        <v>38934.15</v>
      </c>
      <c r="E3683" s="58">
        <v>38934.15</v>
      </c>
      <c r="F3683" s="58">
        <v>38934.15</v>
      </c>
      <c r="G3683" s="58">
        <v>38934.15</v>
      </c>
      <c r="H3683" s="58">
        <v>43800.92</v>
      </c>
      <c r="I3683" s="58">
        <v>43800.92</v>
      </c>
      <c r="J3683" s="58">
        <v>43800.92</v>
      </c>
      <c r="K3683" s="58">
        <v>43800.92</v>
      </c>
      <c r="L3683" s="58">
        <v>43800.92</v>
      </c>
      <c r="M3683" s="58">
        <v>43800.92</v>
      </c>
      <c r="N3683" s="58">
        <v>43800.92</v>
      </c>
      <c r="O3683" s="58">
        <v>43800.92</v>
      </c>
      <c r="P3683" s="58">
        <v>43800.92</v>
      </c>
      <c r="Q3683" s="58">
        <v>43800.92</v>
      </c>
      <c r="R3683" s="58">
        <v>43800.92</v>
      </c>
    </row>
    <row r="3684" spans="2:18" x14ac:dyDescent="0.2">
      <c r="B3684" s="4">
        <v>2006</v>
      </c>
      <c r="C3684" s="58">
        <v>121.64</v>
      </c>
      <c r="D3684" s="58">
        <v>121.64</v>
      </c>
      <c r="E3684" s="58">
        <v>121.64</v>
      </c>
      <c r="F3684" s="58">
        <v>121.64</v>
      </c>
      <c r="G3684" s="58">
        <v>121.64</v>
      </c>
      <c r="H3684" s="58">
        <v>136.85</v>
      </c>
      <c r="I3684" s="58">
        <v>136.85</v>
      </c>
      <c r="J3684" s="58">
        <v>136.85</v>
      </c>
      <c r="K3684" s="58">
        <v>136.85</v>
      </c>
      <c r="L3684" s="58">
        <v>136.85</v>
      </c>
      <c r="M3684" s="58">
        <v>136.85</v>
      </c>
      <c r="N3684" s="58">
        <v>136.85</v>
      </c>
      <c r="O3684" s="58">
        <v>136.85</v>
      </c>
      <c r="P3684" s="58">
        <v>136.85</v>
      </c>
      <c r="Q3684" s="58">
        <v>136.85</v>
      </c>
      <c r="R3684" s="58">
        <v>136.85</v>
      </c>
    </row>
    <row r="3685" spans="2:18" x14ac:dyDescent="0.2">
      <c r="B3685" s="4">
        <v>2005</v>
      </c>
      <c r="C3685" s="58">
        <v>16396.189999999999</v>
      </c>
      <c r="D3685" s="58">
        <v>16396.189999999999</v>
      </c>
      <c r="E3685" s="58">
        <v>16396.189999999999</v>
      </c>
      <c r="F3685" s="58">
        <v>16396.189999999999</v>
      </c>
      <c r="G3685" s="58">
        <v>16396.189999999999</v>
      </c>
      <c r="H3685" s="58">
        <v>18445.71</v>
      </c>
      <c r="I3685" s="58">
        <v>18445.71</v>
      </c>
      <c r="J3685" s="58">
        <v>18445.71</v>
      </c>
      <c r="K3685" s="58">
        <v>18445.71</v>
      </c>
      <c r="L3685" s="58">
        <v>18445.71</v>
      </c>
      <c r="M3685" s="58">
        <v>18445.71</v>
      </c>
      <c r="N3685" s="58">
        <v>18445.71</v>
      </c>
      <c r="O3685" s="58">
        <v>18445.71</v>
      </c>
      <c r="P3685" s="58">
        <v>18445.71</v>
      </c>
      <c r="Q3685" s="58">
        <v>18445.71</v>
      </c>
      <c r="R3685" s="58">
        <v>18445.71</v>
      </c>
    </row>
    <row r="3686" spans="2:18" x14ac:dyDescent="0.2">
      <c r="B3686" s="4">
        <v>2004</v>
      </c>
      <c r="C3686" s="58">
        <v>15442.97</v>
      </c>
      <c r="D3686" s="58">
        <v>15442.97</v>
      </c>
      <c r="E3686" s="58">
        <v>15442.97</v>
      </c>
      <c r="F3686" s="58">
        <v>15442.97</v>
      </c>
      <c r="G3686" s="58">
        <v>15442.97</v>
      </c>
      <c r="H3686" s="58">
        <v>17373.34</v>
      </c>
      <c r="I3686" s="58">
        <v>17373.34</v>
      </c>
      <c r="J3686" s="58">
        <v>17373.34</v>
      </c>
      <c r="K3686" s="58">
        <v>17373.34</v>
      </c>
      <c r="L3686" s="58">
        <v>17373.34</v>
      </c>
      <c r="M3686" s="58">
        <v>17373.34</v>
      </c>
      <c r="N3686" s="58">
        <v>17373.34</v>
      </c>
      <c r="O3686" s="58">
        <v>17373.34</v>
      </c>
      <c r="P3686" s="58">
        <v>17373.34</v>
      </c>
      <c r="Q3686" s="58">
        <v>17373.34</v>
      </c>
      <c r="R3686" s="58">
        <v>17373.34</v>
      </c>
    </row>
    <row r="3687" spans="2:18" x14ac:dyDescent="0.2">
      <c r="B3687" s="4">
        <v>2003</v>
      </c>
      <c r="C3687" s="58">
        <v>22771.17</v>
      </c>
      <c r="D3687" s="58">
        <v>22771.17</v>
      </c>
      <c r="E3687" s="58">
        <v>22771.17</v>
      </c>
      <c r="F3687" s="58">
        <v>22771.17</v>
      </c>
      <c r="G3687" s="58">
        <v>22771.17</v>
      </c>
      <c r="H3687" s="58">
        <v>25617.57</v>
      </c>
      <c r="I3687" s="58">
        <v>25617.57</v>
      </c>
      <c r="J3687" s="58">
        <v>25617.57</v>
      </c>
      <c r="K3687" s="58">
        <v>25617.57</v>
      </c>
      <c r="L3687" s="58">
        <v>25617.57</v>
      </c>
      <c r="M3687" s="58">
        <v>25617.57</v>
      </c>
      <c r="N3687" s="58">
        <v>25617.57</v>
      </c>
      <c r="O3687" s="58">
        <v>25617.57</v>
      </c>
      <c r="P3687" s="58">
        <v>25617.57</v>
      </c>
      <c r="Q3687" s="58">
        <v>25617.57</v>
      </c>
      <c r="R3687" s="58">
        <v>25617.57</v>
      </c>
    </row>
    <row r="3688" spans="2:18" x14ac:dyDescent="0.2">
      <c r="B3688" s="4">
        <v>2002</v>
      </c>
      <c r="C3688" s="58">
        <v>23208.02</v>
      </c>
      <c r="D3688" s="58">
        <v>23208.02</v>
      </c>
      <c r="E3688" s="58">
        <v>23208.02</v>
      </c>
      <c r="F3688" s="58">
        <v>23208.02</v>
      </c>
      <c r="G3688" s="58">
        <v>23208.02</v>
      </c>
      <c r="H3688" s="58">
        <v>26109.02</v>
      </c>
      <c r="I3688" s="58">
        <v>26109.02</v>
      </c>
      <c r="J3688" s="58">
        <v>26109.02</v>
      </c>
      <c r="K3688" s="58">
        <v>26109.02</v>
      </c>
      <c r="L3688" s="58">
        <v>26109.02</v>
      </c>
      <c r="M3688" s="58">
        <v>26109.02</v>
      </c>
      <c r="N3688" s="58">
        <v>26109.02</v>
      </c>
      <c r="O3688" s="58">
        <v>26109.02</v>
      </c>
      <c r="P3688" s="58">
        <v>26109.02</v>
      </c>
      <c r="Q3688" s="58">
        <v>26109.02</v>
      </c>
      <c r="R3688" s="58">
        <v>26109.02</v>
      </c>
    </row>
    <row r="3689" spans="2:18" x14ac:dyDescent="0.2">
      <c r="B3689" s="4">
        <v>2001</v>
      </c>
      <c r="C3689" s="58">
        <v>10573.4</v>
      </c>
      <c r="D3689" s="58">
        <v>10573.4</v>
      </c>
      <c r="E3689" s="58">
        <v>10573.4</v>
      </c>
      <c r="F3689" s="58">
        <v>10573.4</v>
      </c>
      <c r="G3689" s="58">
        <v>10573.4</v>
      </c>
      <c r="H3689" s="58">
        <v>11895.08</v>
      </c>
      <c r="I3689" s="58">
        <v>11895.08</v>
      </c>
      <c r="J3689" s="58">
        <v>11895.08</v>
      </c>
      <c r="K3689" s="58">
        <v>11895.08</v>
      </c>
      <c r="L3689" s="58">
        <v>11895.08</v>
      </c>
      <c r="M3689" s="58">
        <v>11895.08</v>
      </c>
      <c r="N3689" s="58">
        <v>11895.08</v>
      </c>
      <c r="O3689" s="58">
        <v>11895.08</v>
      </c>
      <c r="P3689" s="58">
        <v>11895.08</v>
      </c>
      <c r="Q3689" s="58">
        <v>11895.08</v>
      </c>
      <c r="R3689" s="58">
        <v>11895.08</v>
      </c>
    </row>
    <row r="3690" spans="2:18" x14ac:dyDescent="0.2">
      <c r="B3690" s="4">
        <v>2000</v>
      </c>
      <c r="C3690" s="58">
        <v>4900.41</v>
      </c>
      <c r="D3690" s="58">
        <v>4900.41</v>
      </c>
      <c r="E3690" s="58">
        <v>4900.41</v>
      </c>
      <c r="F3690" s="58">
        <v>4900.41</v>
      </c>
      <c r="G3690" s="58">
        <v>4900.41</v>
      </c>
      <c r="H3690" s="58">
        <v>5512.96</v>
      </c>
      <c r="I3690" s="58">
        <v>5512.96</v>
      </c>
      <c r="J3690" s="58">
        <v>5512.96</v>
      </c>
      <c r="K3690" s="58">
        <v>5512.96</v>
      </c>
      <c r="L3690" s="58">
        <v>5512.96</v>
      </c>
      <c r="M3690" s="58">
        <v>5512.96</v>
      </c>
      <c r="N3690" s="58">
        <v>5512.96</v>
      </c>
      <c r="O3690" s="58">
        <v>5512.96</v>
      </c>
      <c r="P3690" s="58">
        <v>5512.96</v>
      </c>
      <c r="Q3690" s="58">
        <v>5512.96</v>
      </c>
      <c r="R3690" s="58">
        <v>5512.96</v>
      </c>
    </row>
    <row r="3691" spans="2:18" x14ac:dyDescent="0.2">
      <c r="B3691" s="4">
        <v>1999</v>
      </c>
      <c r="C3691" s="58">
        <v>26172.02</v>
      </c>
      <c r="D3691" s="58">
        <v>26172.02</v>
      </c>
      <c r="E3691" s="58">
        <v>26172.02</v>
      </c>
      <c r="F3691" s="58">
        <v>26172.02</v>
      </c>
      <c r="G3691" s="58">
        <v>26172.02</v>
      </c>
      <c r="H3691" s="58">
        <v>29443.52</v>
      </c>
      <c r="I3691" s="58">
        <v>29443.52</v>
      </c>
      <c r="J3691" s="58">
        <v>29443.52</v>
      </c>
      <c r="K3691" s="58">
        <v>29443.52</v>
      </c>
      <c r="L3691" s="58">
        <v>29443.52</v>
      </c>
      <c r="M3691" s="58">
        <v>29443.52</v>
      </c>
      <c r="N3691" s="58">
        <v>29443.52</v>
      </c>
      <c r="O3691" s="58">
        <v>29443.52</v>
      </c>
      <c r="P3691" s="58">
        <v>29443.52</v>
      </c>
      <c r="Q3691" s="58">
        <v>29443.52</v>
      </c>
      <c r="R3691" s="58">
        <v>29443.52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1413.36</v>
      </c>
      <c r="D3693" s="58">
        <v>1413.36</v>
      </c>
      <c r="E3693" s="58">
        <v>1413.36</v>
      </c>
      <c r="F3693" s="58">
        <v>1413.36</v>
      </c>
      <c r="G3693" s="58">
        <v>1413.36</v>
      </c>
      <c r="H3693" s="58">
        <v>1590.03</v>
      </c>
      <c r="I3693" s="58">
        <v>1590.03</v>
      </c>
      <c r="J3693" s="58">
        <v>1590.03</v>
      </c>
      <c r="K3693" s="58">
        <v>1590.03</v>
      </c>
      <c r="L3693" s="58">
        <v>1590.03</v>
      </c>
      <c r="M3693" s="58">
        <v>1590.03</v>
      </c>
      <c r="N3693" s="58">
        <v>1590.03</v>
      </c>
      <c r="O3693" s="58">
        <v>1590.03</v>
      </c>
      <c r="P3693" s="58">
        <v>1590.03</v>
      </c>
      <c r="Q3693" s="58">
        <v>1590.03</v>
      </c>
      <c r="R3693" s="58">
        <v>1590.03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127890.04</v>
      </c>
      <c r="D3695" s="58">
        <v>127890.04</v>
      </c>
      <c r="E3695" s="58">
        <v>127890.04</v>
      </c>
      <c r="F3695" s="58">
        <v>127890.04</v>
      </c>
      <c r="G3695" s="58">
        <v>127890.04</v>
      </c>
      <c r="H3695" s="58">
        <v>143876.29999999999</v>
      </c>
      <c r="I3695" s="58">
        <v>143876.29999999999</v>
      </c>
      <c r="J3695" s="58">
        <v>143876.29999999999</v>
      </c>
      <c r="K3695" s="58">
        <v>143876.29999999999</v>
      </c>
      <c r="L3695" s="58">
        <v>143876.29999999999</v>
      </c>
      <c r="M3695" s="58">
        <v>143876.29999999999</v>
      </c>
      <c r="N3695" s="58">
        <v>143876.29999999999</v>
      </c>
      <c r="O3695" s="58">
        <v>143876.29999999999</v>
      </c>
      <c r="P3695" s="58">
        <v>143876.29999999999</v>
      </c>
      <c r="Q3695" s="58">
        <v>143876.29999999999</v>
      </c>
      <c r="R3695" s="58">
        <v>143876.29999999999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678.3</v>
      </c>
      <c r="D3698" s="58">
        <v>678.3</v>
      </c>
      <c r="E3698" s="58">
        <v>678.3</v>
      </c>
      <c r="F3698" s="58">
        <v>678.3</v>
      </c>
      <c r="G3698" s="58">
        <v>678.3</v>
      </c>
      <c r="H3698" s="58">
        <v>763.09</v>
      </c>
      <c r="I3698" s="58">
        <v>763.09</v>
      </c>
      <c r="J3698" s="58">
        <v>763.09</v>
      </c>
      <c r="K3698" s="58">
        <v>763.09</v>
      </c>
      <c r="L3698" s="58">
        <v>763.09</v>
      </c>
      <c r="M3698" s="58">
        <v>763.09</v>
      </c>
      <c r="N3698" s="58">
        <v>763.09</v>
      </c>
      <c r="O3698" s="58">
        <v>763.09</v>
      </c>
      <c r="P3698" s="58">
        <v>763.09</v>
      </c>
      <c r="Q3698" s="58">
        <v>763.09</v>
      </c>
      <c r="R3698" s="58">
        <v>763.09</v>
      </c>
    </row>
    <row r="3699" spans="2:18" x14ac:dyDescent="0.2">
      <c r="B3699" s="4">
        <v>1991</v>
      </c>
      <c r="C3699" s="58">
        <v>895.63</v>
      </c>
      <c r="D3699" s="58">
        <v>895.63</v>
      </c>
      <c r="E3699" s="58">
        <v>895.63</v>
      </c>
      <c r="F3699" s="58">
        <v>895.63</v>
      </c>
      <c r="G3699" s="58">
        <v>895.63</v>
      </c>
      <c r="H3699" s="58">
        <v>1007.58</v>
      </c>
      <c r="I3699" s="58">
        <v>1007.58</v>
      </c>
      <c r="J3699" s="58">
        <v>1007.58</v>
      </c>
      <c r="K3699" s="58">
        <v>1007.58</v>
      </c>
      <c r="L3699" s="58">
        <v>1007.58</v>
      </c>
      <c r="M3699" s="58">
        <v>1007.58</v>
      </c>
      <c r="N3699" s="58">
        <v>1007.58</v>
      </c>
      <c r="O3699" s="58">
        <v>1007.58</v>
      </c>
      <c r="P3699" s="58">
        <v>1007.58</v>
      </c>
      <c r="Q3699" s="58">
        <v>1007.58</v>
      </c>
      <c r="R3699" s="58">
        <v>1007.58</v>
      </c>
    </row>
    <row r="3700" spans="2:18" x14ac:dyDescent="0.2">
      <c r="B3700" s="4">
        <v>1990</v>
      </c>
      <c r="C3700" s="58">
        <v>10936.29</v>
      </c>
      <c r="D3700" s="58">
        <v>10936.29</v>
      </c>
      <c r="E3700" s="58">
        <v>10936.29</v>
      </c>
      <c r="F3700" s="58">
        <v>10936.29</v>
      </c>
      <c r="G3700" s="58">
        <v>10936.29</v>
      </c>
      <c r="H3700" s="58">
        <v>12303.32</v>
      </c>
      <c r="I3700" s="58">
        <v>12303.32</v>
      </c>
      <c r="J3700" s="58">
        <v>12303.32</v>
      </c>
      <c r="K3700" s="58">
        <v>12303.32</v>
      </c>
      <c r="L3700" s="58">
        <v>12303.32</v>
      </c>
      <c r="M3700" s="58">
        <v>12303.32</v>
      </c>
      <c r="N3700" s="58">
        <v>12303.32</v>
      </c>
      <c r="O3700" s="58">
        <v>12303.32</v>
      </c>
      <c r="P3700" s="58">
        <v>12303.32</v>
      </c>
      <c r="Q3700" s="58">
        <v>12303.32</v>
      </c>
      <c r="R3700" s="58">
        <v>12303.32</v>
      </c>
    </row>
    <row r="3701" spans="2:18" x14ac:dyDescent="0.2">
      <c r="B3701" s="4">
        <v>1989</v>
      </c>
      <c r="C3701" s="58">
        <v>4683.99</v>
      </c>
      <c r="D3701" s="58">
        <v>4683.99</v>
      </c>
      <c r="E3701" s="58">
        <v>4683.99</v>
      </c>
      <c r="F3701" s="58">
        <v>4683.99</v>
      </c>
      <c r="G3701" s="58">
        <v>4683.99</v>
      </c>
      <c r="H3701" s="58">
        <v>5269.48</v>
      </c>
      <c r="I3701" s="58">
        <v>5269.48</v>
      </c>
      <c r="J3701" s="58">
        <v>5269.48</v>
      </c>
      <c r="K3701" s="58">
        <v>5269.48</v>
      </c>
      <c r="L3701" s="58">
        <v>5269.48</v>
      </c>
      <c r="M3701" s="58">
        <v>5269.48</v>
      </c>
      <c r="N3701" s="58">
        <v>5269.48</v>
      </c>
      <c r="O3701" s="58">
        <v>5269.48</v>
      </c>
      <c r="P3701" s="58">
        <v>5269.48</v>
      </c>
      <c r="Q3701" s="58">
        <v>5269.48</v>
      </c>
      <c r="R3701" s="58">
        <v>5269.48</v>
      </c>
    </row>
    <row r="3702" spans="2:18" x14ac:dyDescent="0.2">
      <c r="B3702" s="4">
        <v>1988</v>
      </c>
      <c r="C3702" s="58">
        <v>2549.87</v>
      </c>
      <c r="D3702" s="58">
        <v>2549.87</v>
      </c>
      <c r="E3702" s="58">
        <v>2549.87</v>
      </c>
      <c r="F3702" s="58">
        <v>2549.87</v>
      </c>
      <c r="G3702" s="58">
        <v>2549.87</v>
      </c>
      <c r="H3702" s="58">
        <v>2868.6</v>
      </c>
      <c r="I3702" s="58">
        <v>2868.6</v>
      </c>
      <c r="J3702" s="58">
        <v>2868.6</v>
      </c>
      <c r="K3702" s="58">
        <v>2868.6</v>
      </c>
      <c r="L3702" s="58">
        <v>2868.6</v>
      </c>
      <c r="M3702" s="58">
        <v>2868.6</v>
      </c>
      <c r="N3702" s="58">
        <v>2868.6</v>
      </c>
      <c r="O3702" s="58">
        <v>2868.6</v>
      </c>
      <c r="P3702" s="58">
        <v>2868.6</v>
      </c>
      <c r="Q3702" s="58">
        <v>2868.6</v>
      </c>
      <c r="R3702" s="58">
        <v>2868.6</v>
      </c>
    </row>
    <row r="3703" spans="2:18" x14ac:dyDescent="0.2">
      <c r="B3703" s="4">
        <v>1987</v>
      </c>
      <c r="C3703" s="58">
        <v>30852.84</v>
      </c>
      <c r="D3703" s="58">
        <v>30852.84</v>
      </c>
      <c r="E3703" s="58">
        <v>30852.84</v>
      </c>
      <c r="F3703" s="58">
        <v>30852.84</v>
      </c>
      <c r="G3703" s="58">
        <v>30852.84</v>
      </c>
      <c r="H3703" s="58">
        <v>34709.449999999997</v>
      </c>
      <c r="I3703" s="58">
        <v>34709.449999999997</v>
      </c>
      <c r="J3703" s="58">
        <v>34709.449999999997</v>
      </c>
      <c r="K3703" s="58">
        <v>34709.449999999997</v>
      </c>
      <c r="L3703" s="58">
        <v>34709.449999999997</v>
      </c>
      <c r="M3703" s="58">
        <v>34709.449999999997</v>
      </c>
      <c r="N3703" s="58">
        <v>34709.449999999997</v>
      </c>
      <c r="O3703" s="58">
        <v>34709.449999999997</v>
      </c>
      <c r="P3703" s="58">
        <v>34709.449999999997</v>
      </c>
      <c r="Q3703" s="58">
        <v>34709.449999999997</v>
      </c>
      <c r="R3703" s="58">
        <v>34709.449999999997</v>
      </c>
    </row>
    <row r="3704" spans="2:18" x14ac:dyDescent="0.2">
      <c r="B3704" s="4">
        <v>1986</v>
      </c>
      <c r="C3704" s="58">
        <v>36584.58</v>
      </c>
      <c r="D3704" s="58">
        <v>36584.58</v>
      </c>
      <c r="E3704" s="58">
        <v>36584.58</v>
      </c>
      <c r="F3704" s="58">
        <v>36584.58</v>
      </c>
      <c r="G3704" s="58">
        <v>36584.58</v>
      </c>
      <c r="H3704" s="58">
        <v>41157.660000000003</v>
      </c>
      <c r="I3704" s="58">
        <v>41157.660000000003</v>
      </c>
      <c r="J3704" s="58">
        <v>41157.660000000003</v>
      </c>
      <c r="K3704" s="58">
        <v>41157.660000000003</v>
      </c>
      <c r="L3704" s="58">
        <v>41157.660000000003</v>
      </c>
      <c r="M3704" s="58">
        <v>41157.660000000003</v>
      </c>
      <c r="N3704" s="58">
        <v>41157.660000000003</v>
      </c>
      <c r="O3704" s="58">
        <v>41157.660000000003</v>
      </c>
      <c r="P3704" s="58">
        <v>41157.660000000003</v>
      </c>
      <c r="Q3704" s="58">
        <v>41157.660000000003</v>
      </c>
      <c r="R3704" s="58">
        <v>41157.660000000003</v>
      </c>
    </row>
    <row r="3705" spans="2:18" x14ac:dyDescent="0.2">
      <c r="B3705" s="4">
        <v>1985</v>
      </c>
      <c r="C3705" s="58">
        <v>146599.37</v>
      </c>
      <c r="D3705" s="58">
        <v>146599.37</v>
      </c>
      <c r="E3705" s="58">
        <v>146599.37</v>
      </c>
      <c r="F3705" s="58">
        <v>146599.37</v>
      </c>
      <c r="G3705" s="58">
        <v>146599.37</v>
      </c>
      <c r="H3705" s="58">
        <v>164924.29</v>
      </c>
      <c r="I3705" s="58">
        <v>164924.29</v>
      </c>
      <c r="J3705" s="58">
        <v>164924.29</v>
      </c>
      <c r="K3705" s="58">
        <v>164924.29</v>
      </c>
      <c r="L3705" s="58">
        <v>164924.29</v>
      </c>
      <c r="M3705" s="58">
        <v>164924.29</v>
      </c>
      <c r="N3705" s="58">
        <v>164924.29</v>
      </c>
      <c r="O3705" s="58">
        <v>164924.29</v>
      </c>
      <c r="P3705" s="58">
        <v>164924.29</v>
      </c>
      <c r="Q3705" s="58">
        <v>164924.29</v>
      </c>
      <c r="R3705" s="58">
        <v>164924.29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163.44999999999999</v>
      </c>
      <c r="D3707" s="58">
        <v>163.44999999999999</v>
      </c>
      <c r="E3707" s="58">
        <v>163.44999999999999</v>
      </c>
      <c r="F3707" s="58">
        <v>163.44999999999999</v>
      </c>
      <c r="G3707" s="58">
        <v>163.44999999999999</v>
      </c>
      <c r="H3707" s="58">
        <v>183.88</v>
      </c>
      <c r="I3707" s="58">
        <v>183.88</v>
      </c>
      <c r="J3707" s="58">
        <v>183.88</v>
      </c>
      <c r="K3707" s="58">
        <v>183.88</v>
      </c>
      <c r="L3707" s="58">
        <v>183.88</v>
      </c>
      <c r="M3707" s="58">
        <v>183.88</v>
      </c>
      <c r="N3707" s="58">
        <v>183.88</v>
      </c>
      <c r="O3707" s="58">
        <v>183.88</v>
      </c>
      <c r="P3707" s="58">
        <v>183.88</v>
      </c>
      <c r="Q3707" s="58">
        <v>183.88</v>
      </c>
      <c r="R3707" s="58">
        <v>183.88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242529.79</v>
      </c>
      <c r="D3709" s="58">
        <v>242529.79</v>
      </c>
      <c r="E3709" s="58">
        <v>242529.79</v>
      </c>
      <c r="F3709" s="58">
        <v>242529.79</v>
      </c>
      <c r="G3709" s="58">
        <v>242529.79</v>
      </c>
      <c r="H3709" s="58">
        <v>272846.01</v>
      </c>
      <c r="I3709" s="58">
        <v>272846.01</v>
      </c>
      <c r="J3709" s="58">
        <v>272846.01</v>
      </c>
      <c r="K3709" s="58">
        <v>272846.01</v>
      </c>
      <c r="L3709" s="58">
        <v>272846.01</v>
      </c>
      <c r="M3709" s="58">
        <v>272846.01</v>
      </c>
      <c r="N3709" s="58">
        <v>272846.01</v>
      </c>
      <c r="O3709" s="58">
        <v>272846.01</v>
      </c>
      <c r="P3709" s="58">
        <v>272846.01</v>
      </c>
      <c r="Q3709" s="58">
        <v>272846.01</v>
      </c>
      <c r="R3709" s="58">
        <v>272846.01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13271.6</v>
      </c>
      <c r="D3717" s="58">
        <v>13271.6</v>
      </c>
      <c r="E3717" s="58">
        <v>13271.6</v>
      </c>
      <c r="F3717" s="58">
        <v>13271.6</v>
      </c>
      <c r="G3717" s="58">
        <v>13271.6</v>
      </c>
      <c r="H3717" s="58">
        <v>13271.6</v>
      </c>
      <c r="I3717" s="58">
        <v>13271.6</v>
      </c>
      <c r="J3717" s="58">
        <v>13271.6</v>
      </c>
      <c r="K3717" s="58">
        <v>13271.6</v>
      </c>
      <c r="L3717" s="58">
        <v>13271.6</v>
      </c>
      <c r="M3717" s="58">
        <v>13271.6</v>
      </c>
      <c r="N3717" s="58">
        <v>13271.6</v>
      </c>
      <c r="O3717" s="58">
        <v>13271.6</v>
      </c>
      <c r="P3717" s="58">
        <v>13271.6</v>
      </c>
      <c r="Q3717" s="58">
        <v>13271.6</v>
      </c>
      <c r="R3717" s="58">
        <v>13271.6</v>
      </c>
    </row>
    <row r="3718" spans="2:18" x14ac:dyDescent="0.2">
      <c r="B3718" s="4">
        <v>1972</v>
      </c>
      <c r="C3718" s="58">
        <v>602.30999999999995</v>
      </c>
      <c r="D3718" s="58">
        <v>602.30999999999995</v>
      </c>
      <c r="E3718" s="58">
        <v>602.30999999999995</v>
      </c>
      <c r="F3718" s="58">
        <v>602.30999999999995</v>
      </c>
      <c r="G3718" s="58">
        <v>602.30999999999995</v>
      </c>
      <c r="H3718" s="58">
        <v>602.30999999999995</v>
      </c>
      <c r="I3718" s="58">
        <v>602.30999999999995</v>
      </c>
      <c r="J3718" s="58">
        <v>602.30999999999995</v>
      </c>
      <c r="K3718" s="58">
        <v>602.30999999999995</v>
      </c>
      <c r="L3718" s="58">
        <v>602.30999999999995</v>
      </c>
      <c r="M3718" s="58">
        <v>602.30999999999995</v>
      </c>
      <c r="N3718" s="58">
        <v>602.30999999999995</v>
      </c>
      <c r="O3718" s="58">
        <v>602.30999999999995</v>
      </c>
      <c r="P3718" s="58">
        <v>602.30999999999995</v>
      </c>
      <c r="Q3718" s="58">
        <v>602.30999999999995</v>
      </c>
      <c r="R3718" s="58">
        <v>602.30999999999995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13781.69</v>
      </c>
      <c r="D3720" s="58">
        <v>13781.69</v>
      </c>
      <c r="E3720" s="58">
        <v>13781.69</v>
      </c>
      <c r="F3720" s="58">
        <v>13781.69</v>
      </c>
      <c r="G3720" s="58">
        <v>13781.69</v>
      </c>
      <c r="H3720" s="58">
        <v>13781.69</v>
      </c>
      <c r="I3720" s="58">
        <v>13781.69</v>
      </c>
      <c r="J3720" s="58">
        <v>13781.69</v>
      </c>
      <c r="K3720" s="58">
        <v>13781.69</v>
      </c>
      <c r="L3720" s="58">
        <v>13781.69</v>
      </c>
      <c r="M3720" s="58">
        <v>13781.69</v>
      </c>
      <c r="N3720" s="58">
        <v>13781.69</v>
      </c>
      <c r="O3720" s="58">
        <v>13781.69</v>
      </c>
      <c r="P3720" s="58">
        <v>13781.69</v>
      </c>
      <c r="Q3720" s="58">
        <v>13781.69</v>
      </c>
      <c r="R3720" s="58">
        <v>13781.69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791953.08</v>
      </c>
      <c r="E3761" s="6">
        <f>SUM(E3682:E3760)</f>
        <v>798376.97999999986</v>
      </c>
      <c r="F3761" s="6">
        <f>SUM(F3681:F3760)</f>
        <v>798376.97999999986</v>
      </c>
      <c r="G3761" s="6">
        <f>SUM(G3680:G3760)</f>
        <v>829625.83</v>
      </c>
      <c r="H3761" s="6">
        <f>SUM(H3674:H3760)</f>
        <v>930299.87</v>
      </c>
      <c r="I3761" s="6">
        <f>SUM(I3674:I3760)</f>
        <v>937619.17</v>
      </c>
      <c r="J3761" s="6">
        <f t="shared" ref="J3761:L3761" si="39">SUM(J3674:J3760)</f>
        <v>954144.66</v>
      </c>
      <c r="K3761" s="6">
        <f>SUM(K3674:K3760)</f>
        <v>994479.72000000009</v>
      </c>
      <c r="L3761" s="6">
        <f t="shared" si="39"/>
        <v>1006908.3900000001</v>
      </c>
      <c r="M3761" s="6">
        <f>SUM(M3674:M3760)</f>
        <v>1040969.3900000001</v>
      </c>
      <c r="N3761" s="13">
        <f>SUM(N3670:N3760)</f>
        <v>1044863.4100000001</v>
      </c>
      <c r="O3761" s="13">
        <f>SUM(O3670:O3760)</f>
        <v>1079983.8800000004</v>
      </c>
      <c r="P3761" s="13">
        <f>SUM(P3670:P3760)</f>
        <v>1088576.95</v>
      </c>
      <c r="Q3761" s="13">
        <f>SUM(Q3670:Q3760)</f>
        <v>1110167.74</v>
      </c>
      <c r="R3761" s="13">
        <f>SUM(R3669:R3760)</f>
        <v>1114616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34061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34061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2023-03-20T10:40:17Z</dcterms:modified>
</cp:coreProperties>
</file>