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<sst xmlns="http://schemas.openxmlformats.org/spreadsheetml/2006/main" count="407" uniqueCount="169">
  <si>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</si>
  <si>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</si>
  <si>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</si>
  <si>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</si>
  <si>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</si>
  <si>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</si>
  <si>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</si>
  <si>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</si>
  <si>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</si>
  <si>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</si>
  <si>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</si>
  <si>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</si>
  <si>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</si>
  <si>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</si>
  <si>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</si>
  <si>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</si>
  <si>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</si>
  <si>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</si>
  <si>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</si>
  <si>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</si>
  <si>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</si>
  <si>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</si>
  <si>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</si>
  <si>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</si>
  <si>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</si>
  <si>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</si>
  <si>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</si>
  <si>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</si>
  <si>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</si>
  <si>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</si>
  <si>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</si>
  <si>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</si>
  <si>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</si>
  <si>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</si>
  <si>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</si>
  <si>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</si>
  <si>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</si>
  <si>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</si>
  <si>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</si>
  <si>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</si>
  <si>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</si>
  <si>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</si>
  <si>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</si>
  <si>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</si>
  <si>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</si>
  <si>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</si>
  <si>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</si>
  <si>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</si>
  <si>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</si>
  <si>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</si>
  <si>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</si>
  <si>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</si>
  <si>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</si>
  <si>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</si>
  <si>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</si>
  <si>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</si>
  <si>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</si>
  <si>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</si>
  <si>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</si>
  <si>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</si>
  <si>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</si>
  <si>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</si>
  <si>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</si>
  <si>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</si>
  <si>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</si>
  <si>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</si>
  <si>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</si>
  <si>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</si>
  <si>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</si>
  <si>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</si>
  <si>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</si>
  <si>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</si>
  <si>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</si>
  <si>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</si>
  <si>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</si>
  <si>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</si>
  <si>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</si>
  <si>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</si>
  <si>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</si>
  <si>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</si>
  <si>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</si>
  <si>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</si>
  <si>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</si>
  <si>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</si>
  <si>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</si>
  <si>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</si>
  <si>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</si>
  <si>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</si>
  <si>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</si>
  <si>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</si>
  <si>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</si>
  <si>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</si>
  <si>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</si>
  <si>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</si>
  <si>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</si>
  <si>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</si>
  <si>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</si>
  <si>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</si>
  <si>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</si>
  <si>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</si>
  <si>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</si>
  <si>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</si>
  <si>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</si>
  <si>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</si>
  <si>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</si>
  <si>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</si>
  <si>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</si>
  <si>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</si>
  <si>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</si>
  <si>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</si>
  <si>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</si>
  <si>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</si>
  <si>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</si>
  <si>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</si>
  <si>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</si>
  <si>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</si>
  <si>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</si>
  <si>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</si>
  <si>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</si>
  <si>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</si>
  <si>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</si>
  <si>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</si>
  <si>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</si>
  <si>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</si>
  <si>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</si>
  <si>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</si>
  <si>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</si>
  <si>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</si>
  <si>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</si>
  <si>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</si>
  <si>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</si>
  <si>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</si>
  <si>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</si>
  <si>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</si>
  <si>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</si>
  <si>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</si>
  <si>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</si>
  <si>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</si>
  <si>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</si>
  <si>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</si>
  <si>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</si>
  <si>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</si>
  <si>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</si>
  <si>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</si>
  <si>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</si>
  <si>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</si>
  <si>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</si>
  <si>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</si>
  <si>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</si>
  <si>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</si>
  <si>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</si>
  <si>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</si>
  <si>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</si>
  <si>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</si>
  <si>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</si>
  <si>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</si>
  <si>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</si>
  <si>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</si>
  <si>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</si>
  <si>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</si>
  <si>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</si>
  <si>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</si>
  <si>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</si>
  <si>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</si>
  <si>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</si>
  <si>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</si>
  <si>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</si>
  <si>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</si>
  <si>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Essen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</si>
</sst>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12000877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8" style="40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249371.45</v>
      </c>
      <c r="D5" s="21">
        <v>238064.9</v>
      </c>
      <c r="E5" s="21">
        <v>215289.23</v>
      </c>
      <c r="F5" s="21">
        <v>200233.5</v>
      </c>
      <c r="G5" s="21">
        <v>215434.37</v>
      </c>
      <c r="H5" s="21">
        <v>203717.17</v>
      </c>
      <c r="I5" s="21">
        <v>175564.93</v>
      </c>
      <c r="J5" s="21">
        <v>178121.83</v>
      </c>
      <c r="K5" s="21">
        <v>235218.03</v>
      </c>
      <c r="L5" s="21">
        <v>245672.17</v>
      </c>
      <c r="M5" s="21">
        <v>244603.22</v>
      </c>
      <c r="N5" s="21">
        <v>236827.9</v>
      </c>
      <c r="O5" s="21">
        <v>246290.73</v>
      </c>
      <c r="P5" s="21">
        <v>253706.55</v>
      </c>
      <c r="Q5" s="21">
        <v>293778.44</v>
      </c>
      <c r="R5" s="21">
        <v>273500.06</v>
      </c>
    </row>
    <row r="6" spans="1:18" ht="18.75" customHeight="1" x14ac:dyDescent="0.25">
      <c r="A6" s="47">
        <v>2</v>
      </c>
      <c r="B6" s="48" t="s">
        <v>54</v>
      </c>
      <c r="C6" s="21">
        <v>168.68</v>
      </c>
      <c r="D6" s="21">
        <v>169.78</v>
      </c>
      <c r="E6" s="21">
        <v>149.97999999999999</v>
      </c>
      <c r="F6" s="21">
        <v>139.63999999999999</v>
      </c>
      <c r="G6" s="21">
        <v>149.54</v>
      </c>
      <c r="H6" s="21">
        <v>145.34</v>
      </c>
      <c r="I6" s="21">
        <v>126.99</v>
      </c>
      <c r="J6" s="21">
        <v>129.34</v>
      </c>
      <c r="K6" s="21">
        <v>169.01</v>
      </c>
      <c r="L6" s="21">
        <v>172.7</v>
      </c>
      <c r="M6" s="21">
        <v>169.67</v>
      </c>
      <c r="N6" s="21">
        <v>154.27000000000001</v>
      </c>
      <c r="O6" s="21">
        <v>162.27000000000001</v>
      </c>
      <c r="P6" s="21">
        <v>165.03</v>
      </c>
      <c r="Q6" s="21">
        <v>195.2</v>
      </c>
      <c r="R6" s="21">
        <v>179.7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31247416</v>
      </c>
      <c r="D8" s="22">
        <v>27791443</v>
      </c>
      <c r="E8" s="22">
        <v>36140835</v>
      </c>
      <c r="F8" s="22">
        <v>42271111</v>
      </c>
      <c r="G8" s="22">
        <v>49422526</v>
      </c>
      <c r="H8" s="22">
        <v>47727797</v>
      </c>
      <c r="I8" s="22">
        <v>48376307</v>
      </c>
      <c r="J8" s="22">
        <v>44043587</v>
      </c>
      <c r="K8" s="22">
        <v>38800946</v>
      </c>
      <c r="L8" s="22">
        <v>40384393</v>
      </c>
      <c r="M8" s="22">
        <v>49530136</v>
      </c>
      <c r="N8" s="22">
        <v>48978338</v>
      </c>
      <c r="O8" s="22">
        <v>51315944</v>
      </c>
      <c r="P8" s="22">
        <v>53115447</v>
      </c>
      <c r="Q8" s="22">
        <v>51313599</v>
      </c>
      <c r="R8" s="22">
        <v>55384150</v>
      </c>
    </row>
    <row r="9" spans="1:18" ht="18.75" customHeight="1" x14ac:dyDescent="0.25">
      <c r="A9" s="47" t="s">
        <v>90</v>
      </c>
      <c r="B9" s="48" t="s">
        <v>115</v>
      </c>
      <c r="C9" s="22">
        <v>872991</v>
      </c>
      <c r="D9" s="22">
        <v>917890</v>
      </c>
      <c r="E9" s="22">
        <v>1398242</v>
      </c>
      <c r="F9" s="22">
        <v>881525</v>
      </c>
      <c r="G9" s="22">
        <v>1500075</v>
      </c>
      <c r="H9" s="22">
        <v>1476372</v>
      </c>
      <c r="I9" s="22">
        <v>1441253</v>
      </c>
      <c r="J9" s="22">
        <v>1056412</v>
      </c>
      <c r="K9" s="22">
        <v>1405312</v>
      </c>
      <c r="L9" s="22">
        <v>1714918</v>
      </c>
      <c r="M9" s="22">
        <v>1892811.24</v>
      </c>
      <c r="N9" s="22">
        <v>1752964</v>
      </c>
      <c r="O9" s="22">
        <v>1714184</v>
      </c>
      <c r="P9" s="22">
        <v>1731906</v>
      </c>
      <c r="Q9" s="22">
        <v>1608502</v>
      </c>
      <c r="R9" s="22">
        <v>1889743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1801888</v>
      </c>
      <c r="D11" s="22">
        <v>1720173</v>
      </c>
      <c r="E11" s="22">
        <v>1160691</v>
      </c>
      <c r="F11" s="22">
        <v>1345854</v>
      </c>
      <c r="G11" s="22">
        <v>771621</v>
      </c>
      <c r="H11" s="22">
        <v>671720</v>
      </c>
      <c r="I11" s="22">
        <v>445045</v>
      </c>
      <c r="J11" s="22">
        <v>781113</v>
      </c>
      <c r="K11" s="22">
        <v>981141</v>
      </c>
      <c r="L11" s="22">
        <v>802610</v>
      </c>
      <c r="M11" s="22">
        <v>616201</v>
      </c>
      <c r="N11" s="22">
        <v>536269</v>
      </c>
      <c r="O11" s="22">
        <v>338713</v>
      </c>
      <c r="P11" s="22">
        <v>727083</v>
      </c>
      <c r="Q11" s="22">
        <v>815518</v>
      </c>
      <c r="R11" s="22">
        <v>588955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228793</v>
      </c>
      <c r="D13" s="22">
        <v>259938</v>
      </c>
      <c r="E13" s="22">
        <v>169259</v>
      </c>
      <c r="F13" s="22">
        <v>143035</v>
      </c>
      <c r="G13" s="22">
        <v>113137</v>
      </c>
      <c r="H13" s="22">
        <v>183474</v>
      </c>
      <c r="I13" s="22">
        <v>151261</v>
      </c>
      <c r="J13" s="22">
        <v>143303</v>
      </c>
      <c r="K13" s="22">
        <v>499788</v>
      </c>
      <c r="L13" s="22">
        <v>952631</v>
      </c>
      <c r="M13" s="22">
        <v>431775</v>
      </c>
      <c r="N13" s="22">
        <v>761687</v>
      </c>
      <c r="O13" s="22">
        <v>730259</v>
      </c>
      <c r="P13" s="22">
        <v>799857</v>
      </c>
      <c r="Q13" s="22">
        <v>620987</v>
      </c>
      <c r="R13" s="22">
        <v>1047229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11945795</v>
      </c>
      <c r="D16" s="22">
        <v>9704484</v>
      </c>
      <c r="E16" s="22">
        <v>8891563</v>
      </c>
      <c r="F16" s="22">
        <v>8690777</v>
      </c>
      <c r="G16" s="22">
        <v>9566727</v>
      </c>
      <c r="H16" s="22">
        <v>9283484</v>
      </c>
      <c r="I16" s="22">
        <v>8370658</v>
      </c>
      <c r="J16" s="22">
        <v>8661453</v>
      </c>
      <c r="K16" s="22">
        <v>12134054</v>
      </c>
      <c r="L16" s="22">
        <v>12627190</v>
      </c>
      <c r="M16" s="22">
        <v>13128541</v>
      </c>
      <c r="N16" s="22">
        <v>13740438</v>
      </c>
      <c r="O16" s="22">
        <v>14501875</v>
      </c>
      <c r="P16" s="22">
        <v>16377969</v>
      </c>
      <c r="Q16" s="22">
        <v>17595697</v>
      </c>
      <c r="R16" s="22">
        <v>16567883</v>
      </c>
    </row>
    <row r="17" spans="1:18" ht="18.75" customHeight="1" x14ac:dyDescent="0.25">
      <c r="A17" s="50">
        <v>2</v>
      </c>
      <c r="B17" s="48" t="s">
        <v>60</v>
      </c>
      <c r="C17" s="22">
        <v>2888440</v>
      </c>
      <c r="D17" s="22">
        <v>2557201</v>
      </c>
      <c r="E17" s="22">
        <v>4343947</v>
      </c>
      <c r="F17" s="22">
        <v>4728705</v>
      </c>
      <c r="G17" s="22">
        <v>6370584</v>
      </c>
      <c r="H17" s="22">
        <v>6907918</v>
      </c>
      <c r="I17" s="22">
        <v>6866480</v>
      </c>
      <c r="J17" s="22">
        <v>7144915</v>
      </c>
      <c r="K17" s="22">
        <v>7646825</v>
      </c>
      <c r="L17" s="22">
        <v>8100677</v>
      </c>
      <c r="M17" s="22">
        <v>10401856</v>
      </c>
      <c r="N17" s="22">
        <v>9853727</v>
      </c>
      <c r="O17" s="22">
        <v>11687545</v>
      </c>
      <c r="P17" s="22">
        <v>9970800</v>
      </c>
      <c r="Q17" s="22">
        <v>13002124</v>
      </c>
      <c r="R17" s="22">
        <v>11206901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2310166</v>
      </c>
      <c r="F19" s="22">
        <v>2242804</v>
      </c>
      <c r="G19" s="22">
        <v>2352206</v>
      </c>
      <c r="H19" s="22">
        <v>2344359</v>
      </c>
      <c r="I19" s="22">
        <v>2953531</v>
      </c>
      <c r="J19" s="22">
        <v>3704803</v>
      </c>
      <c r="K19" s="22">
        <v>4436353</v>
      </c>
      <c r="L19" s="22">
        <v>4692573</v>
      </c>
      <c r="M19" s="22">
        <v>5199440</v>
      </c>
      <c r="N19" s="22">
        <v>5852728</v>
      </c>
      <c r="O19" s="22">
        <v>6714472</v>
      </c>
      <c r="P19" s="22">
        <v>7327879</v>
      </c>
      <c r="Q19" s="22">
        <v>7538214</v>
      </c>
      <c r="R19" s="22">
        <v>7389924</v>
      </c>
    </row>
    <row r="20" spans="1:18" ht="18.75" customHeight="1" x14ac:dyDescent="0.25">
      <c r="A20" s="47">
        <v>3</v>
      </c>
      <c r="B20" s="48" t="s">
        <v>62</v>
      </c>
      <c r="C20" s="22">
        <v>4902812</v>
      </c>
      <c r="D20" s="22">
        <v>5787217</v>
      </c>
      <c r="E20" s="22">
        <v>6209915</v>
      </c>
      <c r="F20" s="22">
        <v>6184833</v>
      </c>
      <c r="G20" s="22">
        <v>5015064</v>
      </c>
      <c r="H20" s="22">
        <v>7528203</v>
      </c>
      <c r="I20" s="22">
        <v>6841299</v>
      </c>
      <c r="J20" s="22">
        <v>6449937</v>
      </c>
      <c r="K20" s="22">
        <v>6232598</v>
      </c>
      <c r="L20" s="22">
        <v>6962828</v>
      </c>
      <c r="M20" s="22">
        <v>5942081</v>
      </c>
      <c r="N20" s="22">
        <v>5266691</v>
      </c>
      <c r="O20" s="22">
        <v>4875478</v>
      </c>
      <c r="P20" s="22">
        <v>5277215</v>
      </c>
      <c r="Q20" s="22">
        <v>5410653</v>
      </c>
      <c r="R20" s="22">
        <v>5640312</v>
      </c>
    </row>
    <row r="21" spans="1:18" ht="18.75" customHeight="1" x14ac:dyDescent="0.25">
      <c r="A21" s="47" t="s">
        <v>52</v>
      </c>
      <c r="B21" s="48" t="s">
        <v>78</v>
      </c>
      <c r="C21" s="22">
        <v>872991</v>
      </c>
      <c r="D21" s="22">
        <v>917890</v>
      </c>
      <c r="E21" s="22">
        <v>1398242</v>
      </c>
      <c r="F21" s="22">
        <v>881525</v>
      </c>
      <c r="G21" s="22">
        <v>1500075</v>
      </c>
      <c r="H21" s="22">
        <v>1476372</v>
      </c>
      <c r="I21" s="22">
        <v>1441253</v>
      </c>
      <c r="J21" s="22">
        <v>1056412</v>
      </c>
      <c r="K21" s="22">
        <v>1405312</v>
      </c>
      <c r="L21" s="22">
        <v>1714918</v>
      </c>
      <c r="M21" s="22">
        <v>1892811</v>
      </c>
      <c r="N21" s="22">
        <v>1752964</v>
      </c>
      <c r="O21" s="22">
        <v>1714184</v>
      </c>
      <c r="P21" s="22">
        <v>1731906</v>
      </c>
      <c r="Q21" s="22">
        <v>1608502</v>
      </c>
      <c r="R21" s="22">
        <v>1889743</v>
      </c>
    </row>
    <row r="22" spans="1:18" ht="18.75" customHeight="1" x14ac:dyDescent="0.25">
      <c r="A22" s="47">
        <v>4</v>
      </c>
      <c r="B22" s="48" t="s">
        <v>63</v>
      </c>
      <c r="C22" s="22">
        <v>10426838</v>
      </c>
      <c r="D22" s="22">
        <v>10151213</v>
      </c>
      <c r="E22" s="22">
        <v>9964572</v>
      </c>
      <c r="F22" s="22">
        <v>9542993</v>
      </c>
      <c r="G22" s="22">
        <v>9398644</v>
      </c>
      <c r="H22" s="22">
        <v>9380167</v>
      </c>
      <c r="I22" s="22">
        <v>9542452</v>
      </c>
      <c r="J22" s="22">
        <v>9415845</v>
      </c>
      <c r="K22" s="22">
        <v>9643313</v>
      </c>
      <c r="L22" s="22">
        <v>9463619</v>
      </c>
      <c r="M22" s="22">
        <v>9196408</v>
      </c>
      <c r="N22" s="22">
        <v>8970960</v>
      </c>
      <c r="O22" s="22">
        <v>8807513</v>
      </c>
      <c r="P22" s="22">
        <v>8790924</v>
      </c>
      <c r="Q22" s="22">
        <v>8705532</v>
      </c>
      <c r="R22" s="22">
        <v>8782221</v>
      </c>
    </row>
    <row r="23" spans="1:18" ht="18.75" customHeight="1" x14ac:dyDescent="0.25">
      <c r="A23" s="47">
        <v>5</v>
      </c>
      <c r="B23" s="48" t="s">
        <v>64</v>
      </c>
      <c r="C23" s="22">
        <v>137608</v>
      </c>
      <c r="D23" s="22">
        <v>202683</v>
      </c>
      <c r="E23" s="22">
        <v>190592</v>
      </c>
      <c r="F23" s="22">
        <v>19600</v>
      </c>
      <c r="G23" s="22">
        <v>25992</v>
      </c>
      <c r="H23" s="22">
        <v>23490</v>
      </c>
      <c r="I23" s="22">
        <v>19330</v>
      </c>
      <c r="J23" s="22">
        <v>18343</v>
      </c>
      <c r="K23" s="22">
        <v>47418</v>
      </c>
      <c r="L23" s="22">
        <v>36230</v>
      </c>
      <c r="M23" s="22">
        <v>9592</v>
      </c>
      <c r="N23" s="22">
        <v>35213</v>
      </c>
      <c r="O23" s="22">
        <v>9484</v>
      </c>
      <c r="P23" s="22">
        <v>7021</v>
      </c>
      <c r="Q23" s="22">
        <v>2050</v>
      </c>
      <c r="R23" s="22">
        <v>195</v>
      </c>
    </row>
    <row r="24" spans="1:18" ht="18.75" customHeight="1" x14ac:dyDescent="0.25">
      <c r="A24" s="47">
        <v>6</v>
      </c>
      <c r="B24" s="48" t="s">
        <v>65</v>
      </c>
      <c r="C24" s="22">
        <v>2582738</v>
      </c>
      <c r="D24" s="22">
        <v>2363973</v>
      </c>
      <c r="E24" s="22">
        <v>2531892</v>
      </c>
      <c r="F24" s="22">
        <v>2611737</v>
      </c>
      <c r="G24" s="22">
        <v>2664238</v>
      </c>
      <c r="H24" s="22">
        <v>2781314</v>
      </c>
      <c r="I24" s="22">
        <v>2725594</v>
      </c>
      <c r="J24" s="22">
        <v>2757137</v>
      </c>
      <c r="K24" s="22">
        <v>2854975</v>
      </c>
      <c r="L24" s="22">
        <v>2726915</v>
      </c>
      <c r="M24" s="22">
        <v>2236811</v>
      </c>
      <c r="N24" s="22">
        <v>2117493</v>
      </c>
      <c r="O24" s="22">
        <v>1725891</v>
      </c>
      <c r="P24" s="22">
        <v>1427538</v>
      </c>
      <c r="Q24" s="22">
        <v>1127428</v>
      </c>
      <c r="R24" s="22">
        <v>903243</v>
      </c>
    </row>
    <row r="25" spans="1:18" ht="18.75" customHeight="1" x14ac:dyDescent="0.25">
      <c r="A25" s="47">
        <v>7</v>
      </c>
      <c r="B25" s="48" t="s">
        <v>81</v>
      </c>
      <c r="C25" s="22">
        <v>337505</v>
      </c>
      <c r="D25" s="22">
        <v>111495</v>
      </c>
      <c r="E25" s="22">
        <v>114773</v>
      </c>
      <c r="F25" s="22">
        <v>414598</v>
      </c>
      <c r="G25" s="22">
        <v>839002</v>
      </c>
      <c r="H25" s="22">
        <v>915831</v>
      </c>
      <c r="I25" s="22">
        <v>781650</v>
      </c>
      <c r="J25" s="22">
        <v>400873</v>
      </c>
      <c r="K25" s="22">
        <v>995689</v>
      </c>
      <c r="L25" s="22">
        <v>1207215</v>
      </c>
      <c r="M25" s="22">
        <v>801548</v>
      </c>
      <c r="N25" s="22">
        <v>703726</v>
      </c>
      <c r="O25" s="22">
        <v>674854</v>
      </c>
      <c r="P25" s="22">
        <v>934034</v>
      </c>
      <c r="Q25" s="22">
        <v>1443883</v>
      </c>
      <c r="R25" s="22">
        <v>716802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44392554</v>
      </c>
      <c r="D27" s="22">
        <v>44264604</v>
      </c>
      <c r="E27" s="22">
        <v>41757356</v>
      </c>
      <c r="F27" s="22">
        <v>38879531</v>
      </c>
      <c r="G27" s="22">
        <v>36592539</v>
      </c>
      <c r="H27" s="22">
        <v>35537123</v>
      </c>
      <c r="I27" s="22">
        <v>35231530</v>
      </c>
      <c r="J27" s="22">
        <v>35338224</v>
      </c>
      <c r="K27" s="22">
        <v>36384656</v>
      </c>
      <c r="L27" s="22">
        <v>37101063</v>
      </c>
      <c r="M27" s="22">
        <v>41946627</v>
      </c>
      <c r="N27" s="22">
        <v>57172489</v>
      </c>
      <c r="O27" s="22">
        <v>67811797</v>
      </c>
      <c r="P27" s="22">
        <v>69047881</v>
      </c>
      <c r="Q27" s="22">
        <v>72038225</v>
      </c>
      <c r="R27" s="22">
        <v>67620220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3415515</v>
      </c>
      <c r="D33" s="22">
        <v>3476703</v>
      </c>
      <c r="E33" s="22">
        <v>3186905</v>
      </c>
      <c r="F33" s="22">
        <v>3079952.29</v>
      </c>
      <c r="G33" s="22">
        <v>3599344</v>
      </c>
      <c r="H33" s="22">
        <v>3676282</v>
      </c>
      <c r="I33" s="22">
        <v>3318501</v>
      </c>
      <c r="J33" s="22">
        <v>5480867</v>
      </c>
      <c r="K33" s="22">
        <v>4657351</v>
      </c>
      <c r="L33" s="22">
        <v>5015825</v>
      </c>
      <c r="M33" s="22">
        <v>5627977</v>
      </c>
      <c r="N33" s="22">
        <v>6903702</v>
      </c>
      <c r="O33" s="22">
        <v>6902090</v>
      </c>
      <c r="P33" s="22">
        <v>6708353</v>
      </c>
      <c r="Q33" s="22">
        <v>7632105</v>
      </c>
      <c r="R33" s="22">
        <v>8714291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48466166</v>
      </c>
      <c r="D34" s="22">
        <v>46389695</v>
      </c>
      <c r="E34" s="22">
        <v>69406353</v>
      </c>
      <c r="F34" s="22">
        <v>68274500.269999996</v>
      </c>
      <c r="G34" s="22">
        <v>77508342</v>
      </c>
      <c r="H34" s="22">
        <v>79185519</v>
      </c>
      <c r="I34" s="22">
        <v>83373309</v>
      </c>
      <c r="J34" s="22">
        <v>80787460</v>
      </c>
      <c r="K34" s="22">
        <v>77686140</v>
      </c>
      <c r="L34" s="22">
        <v>66338655</v>
      </c>
      <c r="M34" s="22">
        <v>56364495</v>
      </c>
      <c r="N34" s="22">
        <v>49531817</v>
      </c>
      <c r="O34" s="22">
        <v>43942009</v>
      </c>
      <c r="P34" s="22">
        <v>45789388</v>
      </c>
      <c r="Q34" s="22">
        <v>47676650</v>
      </c>
      <c r="R34" s="22">
        <v>49772747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46101412</v>
      </c>
      <c r="D38" s="53">
        <v>45997357</v>
      </c>
      <c r="E38" s="53">
        <v>55483964</v>
      </c>
      <c r="F38" s="53">
        <v>59566729</v>
      </c>
      <c r="G38" s="53">
        <v>64813240</v>
      </c>
      <c r="H38" s="53">
        <v>61681266</v>
      </c>
      <c r="I38" s="53">
        <v>61809160</v>
      </c>
      <c r="J38" s="53">
        <v>64634883</v>
      </c>
      <c r="K38" s="53">
        <v>70483502</v>
      </c>
      <c r="L38" s="53">
        <v>59978036</v>
      </c>
      <c r="M38" s="53">
        <v>42650846</v>
      </c>
      <c r="N38" s="53">
        <v>37042946</v>
      </c>
      <c r="O38" s="53">
        <v>29043343</v>
      </c>
      <c r="P38" s="53">
        <v>28897924</v>
      </c>
      <c r="Q38" s="53">
        <v>35313102</v>
      </c>
      <c r="R38" s="53">
        <v>34044169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45048.7</v>
      </c>
      <c r="K11" s="59">
        <v>42116.84</v>
      </c>
      <c r="L11" s="59">
        <v>50175.05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68255.600000000006</v>
      </c>
      <c r="I13" s="59">
        <v>68657.69</v>
      </c>
      <c r="J13" s="59">
        <v>68657.69</v>
      </c>
      <c r="K13" s="59">
        <v>64189.32</v>
      </c>
      <c r="L13" s="59">
        <v>76470.649999999994</v>
      </c>
      <c r="M13" s="59">
        <v>36310.29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42236.36</v>
      </c>
      <c r="H14" s="59">
        <v>42236.36</v>
      </c>
      <c r="I14" s="59">
        <v>42236.36</v>
      </c>
      <c r="J14" s="59">
        <v>42236.36</v>
      </c>
      <c r="K14" s="59">
        <v>39487.54</v>
      </c>
      <c r="L14" s="59">
        <v>47042.68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30.02</v>
      </c>
      <c r="G15" s="59">
        <v>30.02</v>
      </c>
      <c r="H15" s="59">
        <v>30.02</v>
      </c>
      <c r="I15" s="59">
        <v>30.02</v>
      </c>
      <c r="J15" s="59">
        <v>30.02</v>
      </c>
      <c r="K15" s="59">
        <v>28.07</v>
      </c>
      <c r="L15" s="59">
        <v>33.44</v>
      </c>
      <c r="M15" s="59">
        <v>28.58</v>
      </c>
      <c r="N15" s="59">
        <v>10.73</v>
      </c>
      <c r="O15" s="59">
        <v>21.94</v>
      </c>
      <c r="P15" s="59">
        <v>21.26</v>
      </c>
      <c r="Q15" s="59">
        <v>21.21</v>
      </c>
      <c r="R15" s="59">
        <v>21.17</v>
      </c>
    </row>
    <row r="16" spans="1:18" x14ac:dyDescent="0.2">
      <c r="B16" s="4">
        <v>2008</v>
      </c>
      <c r="C16" s="28"/>
      <c r="D16" s="28"/>
      <c r="E16" s="59">
        <v>12210.57</v>
      </c>
      <c r="F16" s="59">
        <v>12210.57</v>
      </c>
      <c r="G16" s="59">
        <v>12210.57</v>
      </c>
      <c r="H16" s="59">
        <v>12210.57</v>
      </c>
      <c r="I16" s="59">
        <v>12210.57</v>
      </c>
      <c r="J16" s="59">
        <v>12210.57</v>
      </c>
      <c r="K16" s="59">
        <v>11415.88</v>
      </c>
      <c r="L16" s="59">
        <v>13600.08</v>
      </c>
      <c r="M16" s="59">
        <v>11625.26</v>
      </c>
      <c r="N16" s="59">
        <v>16916.82</v>
      </c>
      <c r="O16" s="59">
        <v>16988.2</v>
      </c>
      <c r="P16" s="59">
        <v>17216.75</v>
      </c>
      <c r="Q16" s="59">
        <v>17250.5</v>
      </c>
      <c r="R16" s="59">
        <v>17413.29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229603.42</v>
      </c>
      <c r="D18" s="59">
        <v>229603.42</v>
      </c>
      <c r="E18" s="59">
        <v>229603.42</v>
      </c>
      <c r="F18" s="59">
        <v>253374.86</v>
      </c>
      <c r="G18" s="59">
        <v>253374.86</v>
      </c>
      <c r="H18" s="59">
        <v>349324.98</v>
      </c>
      <c r="I18" s="59">
        <v>253374.86</v>
      </c>
      <c r="J18" s="59">
        <v>253374.86</v>
      </c>
      <c r="K18" s="59">
        <v>236884.76</v>
      </c>
      <c r="L18" s="59">
        <v>282207.86</v>
      </c>
      <c r="M18" s="59">
        <v>215365.86</v>
      </c>
      <c r="N18" s="59">
        <v>79789.2</v>
      </c>
      <c r="O18" s="59">
        <v>163145.85999999999</v>
      </c>
      <c r="P18" s="59">
        <v>158099.22</v>
      </c>
      <c r="Q18" s="59">
        <v>157742.53</v>
      </c>
      <c r="R18" s="59">
        <v>157471.94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43064.93</v>
      </c>
      <c r="D21" s="59">
        <v>43064.93</v>
      </c>
      <c r="E21" s="59">
        <v>43064.93</v>
      </c>
      <c r="F21" s="59">
        <v>43064.93</v>
      </c>
      <c r="G21" s="59">
        <v>43064.93</v>
      </c>
      <c r="H21" s="59">
        <v>67158.05</v>
      </c>
      <c r="I21" s="59">
        <v>44890.18</v>
      </c>
      <c r="J21" s="59">
        <v>44890.18</v>
      </c>
      <c r="K21" s="59">
        <v>41968.65</v>
      </c>
      <c r="L21" s="59">
        <v>49998.5</v>
      </c>
      <c r="M21" s="59">
        <v>176.56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51947.67</v>
      </c>
      <c r="D23" s="59">
        <v>51947.67</v>
      </c>
      <c r="E23" s="59">
        <v>51947.67</v>
      </c>
      <c r="F23" s="59">
        <v>51947.67</v>
      </c>
      <c r="G23" s="59">
        <v>51947.67</v>
      </c>
      <c r="H23" s="59">
        <v>51947.67</v>
      </c>
      <c r="I23" s="59">
        <v>51947.67</v>
      </c>
      <c r="J23" s="59">
        <v>51947.67</v>
      </c>
      <c r="K23" s="59">
        <v>48566.82</v>
      </c>
      <c r="L23" s="59">
        <v>57859.1</v>
      </c>
      <c r="M23" s="59">
        <v>49457.59</v>
      </c>
      <c r="N23" s="59">
        <v>71969.600000000006</v>
      </c>
      <c r="O23" s="59">
        <v>72273.259999999995</v>
      </c>
      <c r="P23" s="59">
        <v>73245.58</v>
      </c>
      <c r="Q23" s="59">
        <v>73389.16</v>
      </c>
      <c r="R23" s="59">
        <v>74081.710000000006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95711.59</v>
      </c>
      <c r="D27" s="59">
        <v>95711.59</v>
      </c>
      <c r="E27" s="59">
        <v>95711.59</v>
      </c>
      <c r="F27" s="59">
        <v>95711.59</v>
      </c>
      <c r="G27" s="59">
        <v>95711.59</v>
      </c>
      <c r="H27" s="59">
        <v>95711.59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2124.42</v>
      </c>
      <c r="D32" s="59">
        <v>2124.42</v>
      </c>
      <c r="E32" s="59">
        <v>2124.42</v>
      </c>
      <c r="F32" s="59">
        <v>2124.42</v>
      </c>
      <c r="G32" s="59">
        <v>2124.42</v>
      </c>
      <c r="H32" s="59">
        <v>2124.42</v>
      </c>
      <c r="I32" s="59">
        <v>2124.42</v>
      </c>
      <c r="J32" s="59">
        <v>2124.42</v>
      </c>
      <c r="K32" s="59">
        <v>2124.42</v>
      </c>
      <c r="L32" s="59">
        <v>2124.42</v>
      </c>
      <c r="M32" s="59">
        <v>2124.42</v>
      </c>
      <c r="N32" s="59">
        <v>2124.42</v>
      </c>
      <c r="O32" s="59">
        <v>2124.42</v>
      </c>
      <c r="P32" s="59">
        <v>2124.42</v>
      </c>
      <c r="Q32" s="59">
        <v>2124.42</v>
      </c>
      <c r="R32" s="59">
        <v>2124.42</v>
      </c>
    </row>
    <row r="33" spans="2:18" x14ac:dyDescent="0.2">
      <c r="B33" s="4">
        <v>1991</v>
      </c>
      <c r="C33" s="59">
        <v>1455.65</v>
      </c>
      <c r="D33" s="59">
        <v>1455.65</v>
      </c>
      <c r="E33" s="59">
        <v>1455.65</v>
      </c>
      <c r="F33" s="59">
        <v>1455.65</v>
      </c>
      <c r="G33" s="59">
        <v>1455.65</v>
      </c>
      <c r="H33" s="59">
        <v>1455.65</v>
      </c>
      <c r="I33" s="59">
        <v>1455.65</v>
      </c>
      <c r="J33" s="59">
        <v>1455.65</v>
      </c>
      <c r="K33" s="59">
        <v>1455.65</v>
      </c>
      <c r="L33" s="59">
        <v>1455.65</v>
      </c>
      <c r="M33" s="59">
        <v>1455.65</v>
      </c>
      <c r="N33" s="59">
        <v>1455.65</v>
      </c>
      <c r="O33" s="59">
        <v>1455.65</v>
      </c>
      <c r="P33" s="59">
        <v>1455.65</v>
      </c>
      <c r="Q33" s="59">
        <v>1455.65</v>
      </c>
      <c r="R33" s="59">
        <v>1455.65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40252.480000000003</v>
      </c>
      <c r="D35" s="59">
        <v>40252.480000000003</v>
      </c>
      <c r="E35" s="59">
        <v>40252.480000000003</v>
      </c>
      <c r="F35" s="59">
        <v>40252.480000000003</v>
      </c>
      <c r="G35" s="59">
        <v>40252.480000000003</v>
      </c>
      <c r="H35" s="59">
        <v>40252.480000000003</v>
      </c>
      <c r="I35" s="59">
        <v>40252.480000000003</v>
      </c>
      <c r="J35" s="59">
        <v>40252.480000000003</v>
      </c>
      <c r="K35" s="59">
        <v>40252.480000000003</v>
      </c>
      <c r="L35" s="59">
        <v>40252.480000000003</v>
      </c>
      <c r="M35" s="59">
        <v>40252.480000000003</v>
      </c>
      <c r="N35" s="59">
        <v>40252.480000000003</v>
      </c>
      <c r="O35" s="59">
        <v>40252.480000000003</v>
      </c>
      <c r="P35" s="59">
        <v>40252.480000000003</v>
      </c>
      <c r="Q35" s="59">
        <v>40252.480000000003</v>
      </c>
      <c r="R35" s="59">
        <v>40252.480000000003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54631.11</v>
      </c>
      <c r="D38" s="59">
        <v>54631.11</v>
      </c>
      <c r="E38" s="59">
        <v>54631.11</v>
      </c>
      <c r="F38" s="59">
        <v>54631.11</v>
      </c>
      <c r="G38" s="59">
        <v>54631.11</v>
      </c>
      <c r="H38" s="59">
        <v>54631.11</v>
      </c>
      <c r="I38" s="59">
        <v>54631.11</v>
      </c>
      <c r="J38" s="59">
        <v>54631.11</v>
      </c>
      <c r="K38" s="59">
        <v>51285.99</v>
      </c>
      <c r="L38" s="59">
        <v>60480.07</v>
      </c>
      <c r="M38" s="59">
        <v>52167.34</v>
      </c>
      <c r="N38" s="59">
        <v>3232.39</v>
      </c>
      <c r="O38" s="59">
        <v>3232.39</v>
      </c>
      <c r="P38" s="59">
        <v>3232.39</v>
      </c>
      <c r="Q38" s="59">
        <v>3232.39</v>
      </c>
      <c r="R38" s="59">
        <v>3232.39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414.66</v>
      </c>
      <c r="D41" s="59">
        <v>414.66</v>
      </c>
      <c r="E41" s="59">
        <v>414.66</v>
      </c>
      <c r="F41" s="59">
        <v>414.66</v>
      </c>
      <c r="G41" s="59">
        <v>414.66</v>
      </c>
      <c r="H41" s="59">
        <v>414.66</v>
      </c>
      <c r="I41" s="59">
        <v>414.66</v>
      </c>
      <c r="J41" s="59">
        <v>414.66</v>
      </c>
      <c r="K41" s="59">
        <v>414.66</v>
      </c>
      <c r="L41" s="59">
        <v>414.66</v>
      </c>
      <c r="M41" s="59">
        <v>414.66</v>
      </c>
      <c r="N41" s="59">
        <v>414.66</v>
      </c>
      <c r="O41" s="59">
        <v>414.66</v>
      </c>
      <c r="P41" s="59">
        <v>414.66</v>
      </c>
      <c r="Q41" s="59">
        <v>414.66</v>
      </c>
      <c r="R41" s="59">
        <v>414.66</v>
      </c>
    </row>
    <row r="42" spans="2:18" x14ac:dyDescent="0.2">
      <c r="B42" s="4">
        <v>1982</v>
      </c>
      <c r="C42" s="59">
        <v>288602.78999999998</v>
      </c>
      <c r="D42" s="59">
        <v>288602.78999999998</v>
      </c>
      <c r="E42" s="59">
        <v>288602.78999999998</v>
      </c>
      <c r="F42" s="59">
        <v>280941.31</v>
      </c>
      <c r="G42" s="59">
        <v>280941.31</v>
      </c>
      <c r="H42" s="59">
        <v>280941.31</v>
      </c>
      <c r="I42" s="59">
        <v>280941.31</v>
      </c>
      <c r="J42" s="59">
        <v>280941.31</v>
      </c>
      <c r="K42" s="59">
        <v>263255.48</v>
      </c>
      <c r="L42" s="59">
        <v>311865.03999999998</v>
      </c>
      <c r="M42" s="59">
        <v>267915.21999999997</v>
      </c>
      <c r="N42" s="59">
        <v>103518.32</v>
      </c>
      <c r="O42" s="59">
        <v>202060.21</v>
      </c>
      <c r="P42" s="59">
        <v>196094.21</v>
      </c>
      <c r="Q42" s="59">
        <v>195672.54</v>
      </c>
      <c r="R42" s="59">
        <v>195352.66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21670.68</v>
      </c>
      <c r="D44" s="59">
        <v>21670.68</v>
      </c>
      <c r="E44" s="59">
        <v>21670.68</v>
      </c>
      <c r="F44" s="59">
        <v>21670.68</v>
      </c>
      <c r="G44" s="59">
        <v>21670.68</v>
      </c>
      <c r="H44" s="59">
        <v>21670.68</v>
      </c>
      <c r="I44" s="59">
        <v>21670.68</v>
      </c>
      <c r="J44" s="59">
        <v>21670.68</v>
      </c>
      <c r="K44" s="59">
        <v>20260.310000000001</v>
      </c>
      <c r="L44" s="59">
        <v>24136.71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18971.68</v>
      </c>
      <c r="D49" s="59">
        <v>18971.68</v>
      </c>
      <c r="E49" s="59">
        <v>18971.68</v>
      </c>
      <c r="F49" s="59">
        <v>18971.68</v>
      </c>
      <c r="G49" s="59">
        <v>18971.68</v>
      </c>
      <c r="H49" s="59">
        <v>18971.68</v>
      </c>
      <c r="I49" s="59">
        <v>18971.68</v>
      </c>
      <c r="J49" s="59">
        <v>18971.68</v>
      </c>
      <c r="K49" s="59">
        <v>17736.97</v>
      </c>
      <c r="L49" s="59">
        <v>21130.58</v>
      </c>
      <c r="M49" s="59">
        <v>18062.28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6145.42</v>
      </c>
      <c r="D50" s="59">
        <v>6145.42</v>
      </c>
      <c r="E50" s="59">
        <v>6145.42</v>
      </c>
      <c r="F50" s="59">
        <v>6145.42</v>
      </c>
      <c r="G50" s="59">
        <v>6145.42</v>
      </c>
      <c r="H50" s="59">
        <v>6145.42</v>
      </c>
      <c r="I50" s="59">
        <v>6145.42</v>
      </c>
      <c r="J50" s="59">
        <v>6145.42</v>
      </c>
      <c r="K50" s="59">
        <v>5745.47</v>
      </c>
      <c r="L50" s="59">
        <v>6844.74</v>
      </c>
      <c r="M50" s="59">
        <v>5850.84</v>
      </c>
      <c r="N50" s="59">
        <v>2196.16</v>
      </c>
      <c r="O50" s="59">
        <v>4490.5200000000004</v>
      </c>
      <c r="P50" s="59">
        <v>1962.49</v>
      </c>
      <c r="Q50" s="59">
        <v>1958.06</v>
      </c>
      <c r="R50" s="59">
        <v>1954.7</v>
      </c>
    </row>
    <row r="51" spans="2:18" x14ac:dyDescent="0.2">
      <c r="B51" s="4">
        <v>1973</v>
      </c>
      <c r="C51" s="59">
        <v>78841.53</v>
      </c>
      <c r="D51" s="59">
        <v>78841.53</v>
      </c>
      <c r="E51" s="59">
        <v>78841.53</v>
      </c>
      <c r="F51" s="59">
        <v>78841.53</v>
      </c>
      <c r="G51" s="59">
        <v>78841.53</v>
      </c>
      <c r="H51" s="59">
        <v>78841.53</v>
      </c>
      <c r="I51" s="59">
        <v>78841.53</v>
      </c>
      <c r="J51" s="59">
        <v>78841.53</v>
      </c>
      <c r="K51" s="59">
        <v>75786.23</v>
      </c>
      <c r="L51" s="59">
        <v>84183.75</v>
      </c>
      <c r="M51" s="59">
        <v>74217.100000000006</v>
      </c>
      <c r="N51" s="59">
        <v>31895.919999999998</v>
      </c>
      <c r="O51" s="59">
        <v>31895.919999999998</v>
      </c>
      <c r="P51" s="59">
        <v>31895.919999999998</v>
      </c>
      <c r="Q51" s="59">
        <v>31895.919999999998</v>
      </c>
      <c r="R51" s="59">
        <v>31895.919999999998</v>
      </c>
    </row>
    <row r="52" spans="2:18" x14ac:dyDescent="0.2">
      <c r="B52" s="4">
        <v>1972</v>
      </c>
      <c r="C52" s="59">
        <v>21374.7</v>
      </c>
      <c r="D52" s="59">
        <v>21374.7</v>
      </c>
      <c r="E52" s="59">
        <v>21374.7</v>
      </c>
      <c r="F52" s="59">
        <v>21374.7</v>
      </c>
      <c r="G52" s="59">
        <v>21374.7</v>
      </c>
      <c r="H52" s="59">
        <v>44643.81</v>
      </c>
      <c r="I52" s="59">
        <v>21374.7</v>
      </c>
      <c r="J52" s="59">
        <v>21374.7</v>
      </c>
      <c r="K52" s="59">
        <v>19983.59</v>
      </c>
      <c r="L52" s="59">
        <v>23807.05</v>
      </c>
      <c r="M52" s="59">
        <v>20350.11</v>
      </c>
      <c r="N52" s="59">
        <v>7638.58</v>
      </c>
      <c r="O52" s="59">
        <v>15618.69</v>
      </c>
      <c r="P52" s="59">
        <v>15135.55</v>
      </c>
      <c r="Q52" s="59">
        <v>15101.4</v>
      </c>
      <c r="R52" s="59">
        <v>15075.5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73696.91</v>
      </c>
      <c r="D55" s="59">
        <v>73696.91</v>
      </c>
      <c r="E55" s="59">
        <v>73696.91</v>
      </c>
      <c r="F55" s="59">
        <v>73696.91</v>
      </c>
      <c r="G55" s="59">
        <v>73696.91</v>
      </c>
      <c r="H55" s="59">
        <v>73696.91</v>
      </c>
      <c r="I55" s="59">
        <v>73696.91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6678.61</v>
      </c>
      <c r="D58" s="59">
        <v>6678.61</v>
      </c>
      <c r="E58" s="59">
        <v>6678.61</v>
      </c>
      <c r="F58" s="59">
        <v>6678.61</v>
      </c>
      <c r="G58" s="59">
        <v>6678.61</v>
      </c>
      <c r="H58" s="59">
        <v>6678.61</v>
      </c>
      <c r="I58" s="59">
        <v>6678.61</v>
      </c>
      <c r="J58" s="59">
        <v>6678.61</v>
      </c>
      <c r="K58" s="59">
        <v>6243.95</v>
      </c>
      <c r="L58" s="59">
        <v>7438.61</v>
      </c>
      <c r="M58" s="59">
        <v>6358.47</v>
      </c>
      <c r="N58" s="59">
        <v>2386.6999999999998</v>
      </c>
      <c r="O58" s="59">
        <v>4880.12</v>
      </c>
      <c r="P58" s="59">
        <v>4729.16</v>
      </c>
      <c r="Q58" s="59">
        <v>4718.49</v>
      </c>
      <c r="R58" s="59">
        <v>4710.3999999999996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2276.67</v>
      </c>
      <c r="D74" s="59">
        <v>2276.67</v>
      </c>
      <c r="E74" s="59">
        <v>2276.67</v>
      </c>
      <c r="F74" s="59">
        <v>2276.67</v>
      </c>
      <c r="G74" s="59">
        <v>2276.67</v>
      </c>
      <c r="H74" s="59">
        <v>2276.67</v>
      </c>
      <c r="I74" s="59">
        <v>2276.67</v>
      </c>
      <c r="J74" s="59">
        <v>2276.67</v>
      </c>
      <c r="K74" s="59">
        <v>2128.5</v>
      </c>
      <c r="L74" s="59">
        <v>2333.6799999999998</v>
      </c>
      <c r="M74" s="59">
        <v>1994.81</v>
      </c>
      <c r="N74" s="59">
        <v>748.77</v>
      </c>
      <c r="O74" s="59">
        <v>1531.02</v>
      </c>
      <c r="P74" s="59">
        <v>1058.6500000000001</v>
      </c>
      <c r="Q74" s="59">
        <v>1056.26</v>
      </c>
      <c r="R74" s="59">
        <v>1054.45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222.77</v>
      </c>
      <c r="D76" s="59">
        <v>222.77</v>
      </c>
      <c r="E76" s="59">
        <v>222.77</v>
      </c>
      <c r="F76" s="59">
        <v>222.77</v>
      </c>
      <c r="G76" s="59">
        <v>222.77</v>
      </c>
      <c r="H76" s="59">
        <v>222.77</v>
      </c>
      <c r="I76" s="59">
        <v>222.77</v>
      </c>
      <c r="J76" s="59">
        <v>222.77</v>
      </c>
      <c r="K76" s="59">
        <v>208.27</v>
      </c>
      <c r="L76" s="59">
        <v>185.2</v>
      </c>
      <c r="M76" s="59">
        <v>158.31</v>
      </c>
      <c r="N76" s="59">
        <v>59.42</v>
      </c>
      <c r="O76" s="59">
        <v>121.5</v>
      </c>
      <c r="P76" s="59">
        <v>117.75</v>
      </c>
      <c r="Q76" s="59">
        <v>117.48</v>
      </c>
      <c r="R76" s="59">
        <v>117.28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62005.11</v>
      </c>
      <c r="D94" s="59">
        <v>62005.11</v>
      </c>
      <c r="E94" s="59">
        <v>62005.11</v>
      </c>
      <c r="F94" s="59">
        <v>62005.11</v>
      </c>
      <c r="G94" s="59">
        <v>62005.11</v>
      </c>
      <c r="H94" s="59">
        <v>62005.11</v>
      </c>
      <c r="I94" s="59">
        <v>62005.11</v>
      </c>
      <c r="J94" s="59">
        <v>62005.11</v>
      </c>
      <c r="K94" s="59">
        <v>58118.82</v>
      </c>
      <c r="L94" s="59">
        <v>68800.320000000007</v>
      </c>
      <c r="M94" s="59">
        <v>59142.75</v>
      </c>
      <c r="N94" s="59">
        <v>23506.58</v>
      </c>
      <c r="O94" s="59">
        <v>45670.64</v>
      </c>
      <c r="P94" s="59">
        <v>44352.07</v>
      </c>
      <c r="Q94" s="59">
        <v>44257.26</v>
      </c>
      <c r="R94" s="59">
        <v>44185.55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1099692.8000000003</v>
      </c>
      <c r="E95" s="6">
        <f>SUM(E16:E94)</f>
        <v>1111903.3700000003</v>
      </c>
      <c r="F95" s="6">
        <f>SUM(F15:F94)</f>
        <v>1128043.3500000003</v>
      </c>
      <c r="G95" s="6">
        <f>SUM(G14:G94)</f>
        <v>1170279.7100000004</v>
      </c>
      <c r="H95" s="6">
        <f>SUM(H8:H94)</f>
        <v>1381847.6600000001</v>
      </c>
      <c r="I95" s="6">
        <f>SUM(I8:I94)</f>
        <v>1145051.0600000003</v>
      </c>
      <c r="J95" s="6">
        <f t="shared" ref="J95:L95" si="0">SUM(J8:J94)</f>
        <v>1116402.8500000001</v>
      </c>
      <c r="K95" s="6">
        <f>SUM(K8:K94)</f>
        <v>1049658.67</v>
      </c>
      <c r="L95" s="6">
        <f t="shared" si="0"/>
        <v>1232840.32</v>
      </c>
      <c r="M95" s="6">
        <f>SUM(M8:M94)</f>
        <v>863428.58</v>
      </c>
      <c r="N95" s="13">
        <f>SUM(N4:N94)</f>
        <v>388116.4</v>
      </c>
      <c r="O95" s="13">
        <f>SUM(O4:O94)</f>
        <v>606177.48</v>
      </c>
      <c r="P95" s="13">
        <f>SUM(P4:P94)</f>
        <v>591408.21000000008</v>
      </c>
      <c r="Q95" s="13">
        <f>SUM(Q4:Q94)</f>
        <v>590660.41</v>
      </c>
      <c r="R95" s="13">
        <f>SUM(R3:R94)</f>
        <v>590814.17000000004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1042093.95</v>
      </c>
      <c r="O196" s="59">
        <v>1070232.3899999999</v>
      </c>
      <c r="P196" s="59">
        <v>1731407.85</v>
      </c>
      <c r="Q196" s="59">
        <v>1686407.85</v>
      </c>
      <c r="R196" s="59">
        <v>1686407.85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62756.99</v>
      </c>
      <c r="D217" s="59">
        <v>62756.99</v>
      </c>
      <c r="E217" s="59">
        <v>62756.99</v>
      </c>
      <c r="F217" s="59">
        <v>62756.99</v>
      </c>
      <c r="G217" s="59">
        <v>62756.99</v>
      </c>
      <c r="H217" s="59">
        <v>62756.99</v>
      </c>
      <c r="I217" s="59">
        <v>62756.99</v>
      </c>
      <c r="J217" s="59">
        <v>62756.99</v>
      </c>
      <c r="K217" s="59">
        <v>62756.99</v>
      </c>
      <c r="L217" s="59">
        <v>62756.99</v>
      </c>
      <c r="M217" s="59">
        <v>62756.99</v>
      </c>
      <c r="N217" s="59">
        <v>62756.99</v>
      </c>
      <c r="O217" s="59">
        <v>62756.99</v>
      </c>
      <c r="P217" s="59">
        <v>62756.99</v>
      </c>
      <c r="Q217" s="59">
        <v>62756.99</v>
      </c>
      <c r="R217" s="59">
        <v>62756.99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535.32000000000005</v>
      </c>
      <c r="D228" s="59">
        <v>535.32000000000005</v>
      </c>
      <c r="E228" s="59">
        <v>535.32000000000005</v>
      </c>
      <c r="F228" s="59">
        <v>535.32000000000005</v>
      </c>
      <c r="G228" s="59">
        <v>535.32000000000005</v>
      </c>
      <c r="H228" s="59">
        <v>535.32000000000005</v>
      </c>
      <c r="I228" s="59">
        <v>535.32000000000005</v>
      </c>
      <c r="J228" s="59">
        <v>535.32000000000005</v>
      </c>
      <c r="K228" s="59">
        <v>535.32000000000005</v>
      </c>
      <c r="L228" s="59">
        <v>535.32000000000005</v>
      </c>
      <c r="M228" s="59">
        <v>535.32000000000005</v>
      </c>
      <c r="N228" s="59">
        <v>535.32000000000005</v>
      </c>
      <c r="O228" s="59">
        <v>535.32000000000005</v>
      </c>
      <c r="P228" s="59">
        <v>535.32000000000005</v>
      </c>
      <c r="Q228" s="59">
        <v>535.32000000000005</v>
      </c>
      <c r="R228" s="59">
        <v>535.32000000000005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111823.62</v>
      </c>
      <c r="D238" s="59">
        <v>111823.62</v>
      </c>
      <c r="E238" s="59">
        <v>111823.62</v>
      </c>
      <c r="F238" s="59">
        <v>111823.62</v>
      </c>
      <c r="G238" s="59">
        <v>111823.62</v>
      </c>
      <c r="H238" s="59">
        <v>111823.62</v>
      </c>
      <c r="I238" s="59">
        <v>111823.62</v>
      </c>
      <c r="J238" s="59">
        <v>111823.62</v>
      </c>
      <c r="K238" s="59">
        <v>111823.62</v>
      </c>
      <c r="L238" s="59">
        <v>111823.62</v>
      </c>
      <c r="M238" s="59">
        <v>111823.62</v>
      </c>
      <c r="N238" s="59">
        <v>111823.62</v>
      </c>
      <c r="O238" s="59">
        <v>111823.62</v>
      </c>
      <c r="P238" s="59">
        <v>111823.62</v>
      </c>
      <c r="Q238" s="59">
        <v>111823.62</v>
      </c>
      <c r="R238" s="59">
        <v>111823.62</v>
      </c>
    </row>
    <row r="239" spans="2:18" x14ac:dyDescent="0.2">
      <c r="B239" s="4">
        <v>1973</v>
      </c>
      <c r="C239" s="59">
        <v>129940.73</v>
      </c>
      <c r="D239" s="59">
        <v>129940.73</v>
      </c>
      <c r="E239" s="59">
        <v>129940.73</v>
      </c>
      <c r="F239" s="59">
        <v>129940.73</v>
      </c>
      <c r="G239" s="59">
        <v>129940.73</v>
      </c>
      <c r="H239" s="59">
        <v>129940.73</v>
      </c>
      <c r="I239" s="59">
        <v>129940.73</v>
      </c>
      <c r="J239" s="59">
        <v>129940.73</v>
      </c>
      <c r="K239" s="59">
        <v>129940.73</v>
      </c>
      <c r="L239" s="59">
        <v>129940.73</v>
      </c>
      <c r="M239" s="59">
        <v>129940.73</v>
      </c>
      <c r="N239" s="59">
        <v>129940.73</v>
      </c>
      <c r="O239" s="59">
        <v>129940.73</v>
      </c>
      <c r="P239" s="59">
        <v>129940.73</v>
      </c>
      <c r="Q239" s="59">
        <v>129940.73</v>
      </c>
      <c r="R239" s="59">
        <v>129940.73</v>
      </c>
    </row>
    <row r="240" spans="2:18" x14ac:dyDescent="0.2">
      <c r="B240" s="4">
        <v>1972</v>
      </c>
      <c r="C240" s="59">
        <v>99529.61</v>
      </c>
      <c r="D240" s="59">
        <v>99529.61</v>
      </c>
      <c r="E240" s="59">
        <v>99529.61</v>
      </c>
      <c r="F240" s="59">
        <v>99529.61</v>
      </c>
      <c r="G240" s="59">
        <v>99529.61</v>
      </c>
      <c r="H240" s="59">
        <v>99529.61</v>
      </c>
      <c r="I240" s="59">
        <v>99529.61</v>
      </c>
      <c r="J240" s="59">
        <v>99529.61</v>
      </c>
      <c r="K240" s="59">
        <v>99529.61</v>
      </c>
      <c r="L240" s="59">
        <v>99529.61</v>
      </c>
      <c r="M240" s="59">
        <v>99529.61</v>
      </c>
      <c r="N240" s="59">
        <v>99529.61</v>
      </c>
      <c r="O240" s="59">
        <v>99529.61</v>
      </c>
      <c r="P240" s="59">
        <v>99529.61</v>
      </c>
      <c r="Q240" s="59">
        <v>99529.61</v>
      </c>
      <c r="R240" s="59">
        <v>99529.61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43882.14</v>
      </c>
      <c r="D243" s="59">
        <v>43882.14</v>
      </c>
      <c r="E243" s="59">
        <v>43882.14</v>
      </c>
      <c r="F243" s="59">
        <v>43882.14</v>
      </c>
      <c r="G243" s="59">
        <v>43882.14</v>
      </c>
      <c r="H243" s="59">
        <v>43882.14</v>
      </c>
      <c r="I243" s="59">
        <v>43882.14</v>
      </c>
      <c r="J243" s="59">
        <v>43882.14</v>
      </c>
      <c r="K243" s="59">
        <v>43882.14</v>
      </c>
      <c r="L243" s="59">
        <v>43882.14</v>
      </c>
      <c r="M243" s="59">
        <v>43882.14</v>
      </c>
      <c r="N243" s="59">
        <v>43882.14</v>
      </c>
      <c r="O243" s="59">
        <v>43882.14</v>
      </c>
      <c r="P243" s="59">
        <v>43882.14</v>
      </c>
      <c r="Q243" s="59">
        <v>43882.14</v>
      </c>
      <c r="R243" s="59">
        <v>43882.14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448468.41</v>
      </c>
      <c r="E283" s="6">
        <f>SUM(E204:E282)</f>
        <v>448468.41</v>
      </c>
      <c r="F283" s="6">
        <f>SUM(F203:F282)</f>
        <v>448468.41</v>
      </c>
      <c r="G283" s="6">
        <f>SUM(G202:G282)</f>
        <v>448468.41</v>
      </c>
      <c r="H283" s="6">
        <f>SUM(H196:H282)</f>
        <v>448468.41</v>
      </c>
      <c r="I283" s="6">
        <f>SUM(I196:I282)</f>
        <v>448468.41</v>
      </c>
      <c r="J283" s="6">
        <f t="shared" ref="J283:L283" si="2">SUM(J196:J282)</f>
        <v>448468.41</v>
      </c>
      <c r="K283" s="6">
        <f>SUM(K196:K282)</f>
        <v>448468.41</v>
      </c>
      <c r="L283" s="6">
        <f t="shared" si="2"/>
        <v>448468.41</v>
      </c>
      <c r="M283" s="6">
        <f>SUM(M196:M282)</f>
        <v>448468.41</v>
      </c>
      <c r="N283" s="13">
        <f>SUM(N192:N282)</f>
        <v>1490562.3599999999</v>
      </c>
      <c r="O283" s="13">
        <f>SUM(O192:O282)</f>
        <v>1518700.7999999998</v>
      </c>
      <c r="P283" s="13">
        <f>SUM(P192:P282)</f>
        <v>2179876.2600000002</v>
      </c>
      <c r="Q283" s="13">
        <f>SUM(Q192:Q282)</f>
        <v>2134876.2600000002</v>
      </c>
      <c r="R283" s="13">
        <f>SUM(R191:R282)</f>
        <v>2134876.2600000002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23514.04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143526.51999999999</v>
      </c>
      <c r="R286" s="59">
        <v>143280.31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58340.57</v>
      </c>
      <c r="Q287" s="59">
        <v>58208.95</v>
      </c>
      <c r="R287" s="59">
        <v>58109.09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4435.08</v>
      </c>
      <c r="P288" s="59">
        <v>4297.8900000000003</v>
      </c>
      <c r="Q288" s="59">
        <v>4288.1899999999996</v>
      </c>
      <c r="R288" s="59">
        <v>4280.84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548.42999999999995</v>
      </c>
      <c r="O289" s="59">
        <v>1150.42</v>
      </c>
      <c r="P289" s="59">
        <v>1114.83</v>
      </c>
      <c r="Q289" s="59">
        <v>1112.32</v>
      </c>
      <c r="R289" s="59">
        <v>1110.4100000000001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971270.38</v>
      </c>
      <c r="N290" s="59">
        <v>127547.93</v>
      </c>
      <c r="O290" s="59">
        <v>261181.35</v>
      </c>
      <c r="P290" s="59">
        <v>253102.14</v>
      </c>
      <c r="Q290" s="59">
        <v>249811.76</v>
      </c>
      <c r="R290" s="59">
        <v>249383.24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3963.49</v>
      </c>
      <c r="L292" s="59">
        <v>4721.83</v>
      </c>
      <c r="M292" s="59">
        <v>4036.19</v>
      </c>
      <c r="N292" s="59">
        <v>1314.07</v>
      </c>
      <c r="O292" s="59">
        <v>2686.88</v>
      </c>
      <c r="P292" s="59">
        <v>2603.77</v>
      </c>
      <c r="Q292" s="59">
        <v>2597.9</v>
      </c>
      <c r="R292" s="59">
        <v>2593.44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1318353.45</v>
      </c>
      <c r="K293" s="59">
        <v>1103678.1299999999</v>
      </c>
      <c r="L293" s="59">
        <v>1314844.56</v>
      </c>
      <c r="M293" s="59">
        <v>1122594.8500000001</v>
      </c>
      <c r="N293" s="59">
        <v>421375.13</v>
      </c>
      <c r="O293" s="59">
        <v>861590.41</v>
      </c>
      <c r="P293" s="59">
        <v>834938.53</v>
      </c>
      <c r="Q293" s="59">
        <v>833054.81</v>
      </c>
      <c r="R293" s="59">
        <v>831625.8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122309.57</v>
      </c>
      <c r="J294" s="59">
        <v>122309.57</v>
      </c>
      <c r="K294" s="59">
        <v>114349.44</v>
      </c>
      <c r="L294" s="59">
        <v>136227.88</v>
      </c>
      <c r="M294" s="59">
        <v>116446.72</v>
      </c>
      <c r="N294" s="59">
        <v>43709.22</v>
      </c>
      <c r="O294" s="59">
        <v>89372.75</v>
      </c>
      <c r="P294" s="59">
        <v>86608.14</v>
      </c>
      <c r="Q294" s="59">
        <v>86412.74</v>
      </c>
      <c r="R294" s="59">
        <v>86264.51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2946274.59</v>
      </c>
      <c r="I295" s="59">
        <v>3212120.28</v>
      </c>
      <c r="J295" s="59">
        <v>3528188.33</v>
      </c>
      <c r="K295" s="59">
        <v>3298567.34</v>
      </c>
      <c r="L295" s="59">
        <v>3929681.31</v>
      </c>
      <c r="M295" s="59">
        <v>3268629.67</v>
      </c>
      <c r="N295" s="59">
        <v>1147403.74</v>
      </c>
      <c r="O295" s="59">
        <v>2346109.0499999998</v>
      </c>
      <c r="P295" s="59">
        <v>2273536.09</v>
      </c>
      <c r="Q295" s="59">
        <v>2268406.7400000002</v>
      </c>
      <c r="R295" s="59">
        <v>2264515.52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7250932.4400000004</v>
      </c>
      <c r="H296" s="59">
        <v>7250932.4400000004</v>
      </c>
      <c r="I296" s="59">
        <v>7250932.4400000004</v>
      </c>
      <c r="J296" s="59">
        <v>7250932.4400000004</v>
      </c>
      <c r="K296" s="59">
        <v>6724865.6200000001</v>
      </c>
      <c r="L296" s="59">
        <v>8011532.2800000003</v>
      </c>
      <c r="M296" s="59">
        <v>6841696.8399999999</v>
      </c>
      <c r="N296" s="59">
        <v>2568086.77</v>
      </c>
      <c r="O296" s="59">
        <v>5250995.32</v>
      </c>
      <c r="P296" s="59">
        <v>5028029.57</v>
      </c>
      <c r="Q296" s="59">
        <v>5016685.78</v>
      </c>
      <c r="R296" s="59">
        <v>5008080.18</v>
      </c>
    </row>
    <row r="297" spans="2:18" x14ac:dyDescent="0.2">
      <c r="B297" s="4">
        <v>2009</v>
      </c>
      <c r="C297" s="28"/>
      <c r="D297" s="28"/>
      <c r="E297" s="28"/>
      <c r="F297" s="59">
        <v>719757.14</v>
      </c>
      <c r="G297" s="59">
        <v>721896.25</v>
      </c>
      <c r="H297" s="59">
        <v>721896.25</v>
      </c>
      <c r="I297" s="59">
        <v>721896.25</v>
      </c>
      <c r="J297" s="59">
        <v>721896.25</v>
      </c>
      <c r="K297" s="59">
        <v>674913.91</v>
      </c>
      <c r="L297" s="59">
        <v>804045</v>
      </c>
      <c r="M297" s="59">
        <v>687292.49</v>
      </c>
      <c r="N297" s="59">
        <v>257980.87</v>
      </c>
      <c r="O297" s="59">
        <v>537561.32999999996</v>
      </c>
      <c r="P297" s="59">
        <v>520932.75</v>
      </c>
      <c r="Q297" s="59">
        <v>519757.48</v>
      </c>
      <c r="R297" s="59">
        <v>518865.89</v>
      </c>
    </row>
    <row r="298" spans="2:18" x14ac:dyDescent="0.2">
      <c r="B298" s="4">
        <v>2008</v>
      </c>
      <c r="C298" s="28"/>
      <c r="D298" s="28"/>
      <c r="E298" s="59">
        <v>554633.19999999995</v>
      </c>
      <c r="F298" s="59">
        <v>592207.68000000005</v>
      </c>
      <c r="G298" s="59">
        <v>592207.68000000005</v>
      </c>
      <c r="H298" s="59">
        <v>592207.68000000005</v>
      </c>
      <c r="I298" s="59">
        <v>592207.68000000005</v>
      </c>
      <c r="J298" s="59">
        <v>592207.68000000005</v>
      </c>
      <c r="K298" s="59">
        <v>553665.72</v>
      </c>
      <c r="L298" s="59">
        <v>659598.42000000004</v>
      </c>
      <c r="M298" s="59">
        <v>563820.49</v>
      </c>
      <c r="N298" s="59">
        <v>211634.62</v>
      </c>
      <c r="O298" s="59">
        <v>432731.64</v>
      </c>
      <c r="P298" s="59">
        <v>419345.82</v>
      </c>
      <c r="Q298" s="59">
        <v>418399.72</v>
      </c>
      <c r="R298" s="59">
        <v>417682.01</v>
      </c>
    </row>
    <row r="299" spans="2:18" x14ac:dyDescent="0.2">
      <c r="B299" s="4">
        <v>2007</v>
      </c>
      <c r="C299" s="28"/>
      <c r="D299" s="59">
        <v>179620</v>
      </c>
      <c r="E299" s="59">
        <v>154773.47</v>
      </c>
      <c r="F299" s="59">
        <v>154773.47</v>
      </c>
      <c r="G299" s="59">
        <v>154773.47</v>
      </c>
      <c r="H299" s="59">
        <v>154773.47</v>
      </c>
      <c r="I299" s="59">
        <v>154773.47</v>
      </c>
      <c r="J299" s="59">
        <v>154773.47</v>
      </c>
      <c r="K299" s="59">
        <v>144700.53</v>
      </c>
      <c r="L299" s="59">
        <v>172386.04</v>
      </c>
      <c r="M299" s="59">
        <v>147354.48000000001</v>
      </c>
      <c r="N299" s="59">
        <v>55310.71</v>
      </c>
      <c r="O299" s="59">
        <v>113094.41</v>
      </c>
      <c r="P299" s="59">
        <v>109596.03</v>
      </c>
      <c r="Q299" s="59">
        <v>109348.76</v>
      </c>
      <c r="R299" s="59">
        <v>109161.19</v>
      </c>
    </row>
    <row r="300" spans="2:18" x14ac:dyDescent="0.2">
      <c r="B300" s="4">
        <v>2006</v>
      </c>
      <c r="C300" s="59">
        <v>937108.64</v>
      </c>
      <c r="D300" s="59">
        <v>971867.68</v>
      </c>
      <c r="E300" s="59">
        <v>965066.28</v>
      </c>
      <c r="F300" s="59">
        <v>965066.28</v>
      </c>
      <c r="G300" s="59">
        <v>965066.28</v>
      </c>
      <c r="H300" s="59">
        <v>852347.03</v>
      </c>
      <c r="I300" s="59">
        <v>856041.26</v>
      </c>
      <c r="J300" s="59">
        <v>856041.26</v>
      </c>
      <c r="K300" s="59">
        <v>800328.52</v>
      </c>
      <c r="L300" s="59">
        <v>953455.16</v>
      </c>
      <c r="M300" s="59">
        <v>803396.24</v>
      </c>
      <c r="N300" s="59">
        <v>301561.34000000003</v>
      </c>
      <c r="O300" s="59">
        <v>616605.79</v>
      </c>
      <c r="P300" s="59">
        <v>535824.07999999996</v>
      </c>
      <c r="Q300" s="59">
        <v>534615.18999999994</v>
      </c>
      <c r="R300" s="59">
        <v>533698.12</v>
      </c>
    </row>
    <row r="301" spans="2:18" x14ac:dyDescent="0.2">
      <c r="B301" s="4">
        <v>2005</v>
      </c>
      <c r="C301" s="59">
        <v>37430.89</v>
      </c>
      <c r="D301" s="59">
        <v>37430.89</v>
      </c>
      <c r="E301" s="59">
        <v>37430.89</v>
      </c>
      <c r="F301" s="59">
        <v>37430.89</v>
      </c>
      <c r="G301" s="59">
        <v>37430.89</v>
      </c>
      <c r="H301" s="59">
        <v>37430.89</v>
      </c>
      <c r="I301" s="59">
        <v>19989.189999999999</v>
      </c>
      <c r="J301" s="59">
        <v>19989.189999999999</v>
      </c>
      <c r="K301" s="59">
        <v>18688.259999999998</v>
      </c>
      <c r="L301" s="59">
        <v>22263.87</v>
      </c>
      <c r="M301" s="59">
        <v>19031.02</v>
      </c>
      <c r="N301" s="59">
        <v>7143.45</v>
      </c>
      <c r="O301" s="59">
        <v>14606.29</v>
      </c>
      <c r="P301" s="59">
        <v>14154.47</v>
      </c>
      <c r="Q301" s="59">
        <v>14122.54</v>
      </c>
      <c r="R301" s="59">
        <v>14098.31</v>
      </c>
    </row>
    <row r="302" spans="2:18" x14ac:dyDescent="0.2">
      <c r="B302" s="4">
        <v>2004</v>
      </c>
      <c r="C302" s="59">
        <v>51312.5</v>
      </c>
      <c r="D302" s="59">
        <v>51312.5</v>
      </c>
      <c r="E302" s="59">
        <v>51312.5</v>
      </c>
      <c r="F302" s="59">
        <v>51312.5</v>
      </c>
      <c r="G302" s="59">
        <v>51312.5</v>
      </c>
      <c r="H302" s="59">
        <v>51312.5</v>
      </c>
      <c r="I302" s="59">
        <v>51312.5</v>
      </c>
      <c r="J302" s="59">
        <v>43233.81</v>
      </c>
      <c r="K302" s="59">
        <v>40420.07</v>
      </c>
      <c r="L302" s="59">
        <v>48153.63</v>
      </c>
      <c r="M302" s="59">
        <v>41161.42</v>
      </c>
      <c r="N302" s="59">
        <v>16576.28</v>
      </c>
      <c r="O302" s="59">
        <v>32199.49</v>
      </c>
      <c r="P302" s="59">
        <v>30614.12</v>
      </c>
      <c r="Q302" s="59">
        <v>30545.040000000001</v>
      </c>
      <c r="R302" s="59">
        <v>30492.67</v>
      </c>
    </row>
    <row r="303" spans="2:18" x14ac:dyDescent="0.2">
      <c r="B303" s="4">
        <v>2003</v>
      </c>
      <c r="C303" s="59">
        <v>134338.54999999999</v>
      </c>
      <c r="D303" s="59">
        <v>134338.54999999999</v>
      </c>
      <c r="E303" s="59">
        <v>134338.54999999999</v>
      </c>
      <c r="F303" s="59">
        <v>134338.54999999999</v>
      </c>
      <c r="G303" s="59">
        <v>134338.54999999999</v>
      </c>
      <c r="H303" s="59">
        <v>103745.45</v>
      </c>
      <c r="I303" s="59">
        <v>103745.45</v>
      </c>
      <c r="J303" s="59">
        <v>67983.210000000006</v>
      </c>
      <c r="K303" s="59">
        <v>63558.74</v>
      </c>
      <c r="L303" s="59">
        <v>75719.42</v>
      </c>
      <c r="M303" s="59">
        <v>64724.47</v>
      </c>
      <c r="N303" s="59">
        <v>24745.64</v>
      </c>
      <c r="O303" s="59">
        <v>47324.13</v>
      </c>
      <c r="P303" s="59">
        <v>42823.7</v>
      </c>
      <c r="Q303" s="59">
        <v>42727.09</v>
      </c>
      <c r="R303" s="59">
        <v>42653.8</v>
      </c>
    </row>
    <row r="304" spans="2:18" x14ac:dyDescent="0.2">
      <c r="B304" s="4">
        <v>2002</v>
      </c>
      <c r="C304" s="59">
        <v>11008.07</v>
      </c>
      <c r="D304" s="59">
        <v>11008.07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455463.24</v>
      </c>
      <c r="D306" s="59">
        <v>455463.24</v>
      </c>
      <c r="E306" s="59">
        <v>455463.24</v>
      </c>
      <c r="F306" s="59">
        <v>455463.24</v>
      </c>
      <c r="G306" s="59">
        <v>455463.24</v>
      </c>
      <c r="H306" s="59">
        <v>455463.24</v>
      </c>
      <c r="I306" s="59">
        <v>455463.24</v>
      </c>
      <c r="J306" s="59">
        <v>338341.07</v>
      </c>
      <c r="K306" s="59">
        <v>316321.21000000002</v>
      </c>
      <c r="L306" s="59">
        <v>376842.86</v>
      </c>
      <c r="M306" s="59">
        <v>322122.84999999998</v>
      </c>
      <c r="N306" s="59">
        <v>120911.45</v>
      </c>
      <c r="O306" s="59">
        <v>247228.96</v>
      </c>
      <c r="P306" s="59">
        <v>239581.34</v>
      </c>
      <c r="Q306" s="59">
        <v>239040.82</v>
      </c>
      <c r="R306" s="59">
        <v>238630.78</v>
      </c>
    </row>
    <row r="307" spans="2:18" x14ac:dyDescent="0.2">
      <c r="B307" s="4">
        <v>1999</v>
      </c>
      <c r="C307" s="59">
        <v>7657.6</v>
      </c>
      <c r="D307" s="59">
        <v>7657.6</v>
      </c>
      <c r="E307" s="59">
        <v>7657.6</v>
      </c>
      <c r="F307" s="59">
        <v>7657.6</v>
      </c>
      <c r="G307" s="59">
        <v>7657.6</v>
      </c>
      <c r="H307" s="59">
        <v>7657.6</v>
      </c>
      <c r="I307" s="59">
        <v>7657.6</v>
      </c>
      <c r="J307" s="59">
        <v>7657.6</v>
      </c>
      <c r="K307" s="59">
        <v>7159.23</v>
      </c>
      <c r="L307" s="59">
        <v>8529</v>
      </c>
      <c r="M307" s="59">
        <v>7290.54</v>
      </c>
      <c r="N307" s="59">
        <v>2736.56</v>
      </c>
      <c r="O307" s="59">
        <v>5595.48</v>
      </c>
      <c r="P307" s="59">
        <v>5422.39</v>
      </c>
      <c r="Q307" s="59">
        <v>5410.16</v>
      </c>
      <c r="R307" s="59">
        <v>5400.88</v>
      </c>
    </row>
    <row r="308" spans="2:18" x14ac:dyDescent="0.2">
      <c r="B308" s="4">
        <v>1998</v>
      </c>
      <c r="C308" s="59">
        <v>361507.17</v>
      </c>
      <c r="D308" s="59">
        <v>361507.17</v>
      </c>
      <c r="E308" s="59">
        <v>361507.17</v>
      </c>
      <c r="F308" s="59">
        <v>361507.17</v>
      </c>
      <c r="G308" s="59">
        <v>361507.17</v>
      </c>
      <c r="H308" s="59">
        <v>361507.17</v>
      </c>
      <c r="I308" s="59">
        <v>361507.17</v>
      </c>
      <c r="J308" s="59">
        <v>297897.55</v>
      </c>
      <c r="K308" s="59">
        <v>278509.83</v>
      </c>
      <c r="L308" s="59">
        <v>331797.03000000003</v>
      </c>
      <c r="M308" s="59">
        <v>283617.96999999997</v>
      </c>
      <c r="N308" s="59">
        <v>106458.32</v>
      </c>
      <c r="O308" s="59">
        <v>217676.5</v>
      </c>
      <c r="P308" s="59">
        <v>210943.04</v>
      </c>
      <c r="Q308" s="59">
        <v>210467.12</v>
      </c>
      <c r="R308" s="59">
        <v>210106.1</v>
      </c>
    </row>
    <row r="309" spans="2:18" x14ac:dyDescent="0.2">
      <c r="B309" s="4">
        <v>1997</v>
      </c>
      <c r="C309" s="59">
        <v>1303274.94</v>
      </c>
      <c r="D309" s="59">
        <v>1303274.94</v>
      </c>
      <c r="E309" s="59">
        <v>1257139.1499999999</v>
      </c>
      <c r="F309" s="59">
        <v>1257139.1499999999</v>
      </c>
      <c r="G309" s="59">
        <v>1257139.1499999999</v>
      </c>
      <c r="H309" s="59">
        <v>1257139.1499999999</v>
      </c>
      <c r="I309" s="59">
        <v>220699.25</v>
      </c>
      <c r="J309" s="59">
        <v>220699.25</v>
      </c>
      <c r="K309" s="59">
        <v>206335.74</v>
      </c>
      <c r="L309" s="59">
        <v>245813.9</v>
      </c>
      <c r="M309" s="59">
        <v>210120.14</v>
      </c>
      <c r="N309" s="59">
        <v>78870.31</v>
      </c>
      <c r="O309" s="59">
        <v>161266.99</v>
      </c>
      <c r="P309" s="59">
        <v>156278.47</v>
      </c>
      <c r="Q309" s="59">
        <v>155925.89000000001</v>
      </c>
      <c r="R309" s="59">
        <v>155658.42000000001</v>
      </c>
    </row>
    <row r="310" spans="2:18" x14ac:dyDescent="0.2">
      <c r="B310" s="4">
        <v>1996</v>
      </c>
      <c r="C310" s="59">
        <v>71860.81</v>
      </c>
      <c r="D310" s="59">
        <v>71860.81</v>
      </c>
      <c r="E310" s="59">
        <v>70680.160000000003</v>
      </c>
      <c r="F310" s="59">
        <v>70680.160000000003</v>
      </c>
      <c r="G310" s="59">
        <v>70680.160000000003</v>
      </c>
      <c r="H310" s="59">
        <v>70680.160000000003</v>
      </c>
      <c r="I310" s="59">
        <v>70680.160000000003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42971.51</v>
      </c>
      <c r="D311" s="59">
        <v>42971.51</v>
      </c>
      <c r="E311" s="59">
        <v>37542.29</v>
      </c>
      <c r="F311" s="59">
        <v>37542.29</v>
      </c>
      <c r="G311" s="59">
        <v>23879.91</v>
      </c>
      <c r="H311" s="59">
        <v>23879.91</v>
      </c>
      <c r="I311" s="59">
        <v>23879.91</v>
      </c>
      <c r="J311" s="59">
        <v>6383.42</v>
      </c>
      <c r="K311" s="59">
        <v>5967.97</v>
      </c>
      <c r="L311" s="59">
        <v>7109.82</v>
      </c>
      <c r="M311" s="59">
        <v>6077.43</v>
      </c>
      <c r="N311" s="59">
        <v>2281.21</v>
      </c>
      <c r="O311" s="59">
        <v>4664.42</v>
      </c>
      <c r="P311" s="59">
        <v>4520.13</v>
      </c>
      <c r="Q311" s="59">
        <v>4509.9399999999996</v>
      </c>
      <c r="R311" s="59">
        <v>4502.2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10870.63</v>
      </c>
      <c r="D313" s="59">
        <v>10870.63</v>
      </c>
      <c r="E313" s="59">
        <v>10870.63</v>
      </c>
      <c r="F313" s="59">
        <v>10870.63</v>
      </c>
      <c r="G313" s="59">
        <v>10870.63</v>
      </c>
      <c r="H313" s="59">
        <v>10870.63</v>
      </c>
      <c r="I313" s="59">
        <v>10870.63</v>
      </c>
      <c r="J313" s="59">
        <v>10870.63</v>
      </c>
      <c r="K313" s="59">
        <v>10163.15</v>
      </c>
      <c r="L313" s="59">
        <v>12107.66</v>
      </c>
      <c r="M313" s="59">
        <v>10349.549999999999</v>
      </c>
      <c r="N313" s="59">
        <v>3884.79</v>
      </c>
      <c r="O313" s="59">
        <v>7943.27</v>
      </c>
      <c r="P313" s="59">
        <v>7697.56</v>
      </c>
      <c r="Q313" s="59">
        <v>7680.19</v>
      </c>
      <c r="R313" s="59">
        <v>7667.02</v>
      </c>
    </row>
    <row r="314" spans="2:18" x14ac:dyDescent="0.2">
      <c r="B314" s="4">
        <v>1992</v>
      </c>
      <c r="C314" s="59">
        <v>3985</v>
      </c>
      <c r="D314" s="59">
        <v>3985</v>
      </c>
      <c r="E314" s="59">
        <v>3985</v>
      </c>
      <c r="F314" s="59">
        <v>3985</v>
      </c>
      <c r="G314" s="59">
        <v>3985</v>
      </c>
      <c r="H314" s="59">
        <v>3985</v>
      </c>
      <c r="I314" s="59">
        <v>3162.65</v>
      </c>
      <c r="J314" s="59">
        <v>3162.65</v>
      </c>
      <c r="K314" s="59">
        <v>2956.82</v>
      </c>
      <c r="L314" s="59">
        <v>3522.55</v>
      </c>
      <c r="M314" s="59">
        <v>3011.05</v>
      </c>
      <c r="N314" s="59">
        <v>1130.22</v>
      </c>
      <c r="O314" s="59">
        <v>2310.98</v>
      </c>
      <c r="P314" s="59">
        <v>2239.4899999999998</v>
      </c>
      <c r="Q314" s="59">
        <v>2234.44</v>
      </c>
      <c r="R314" s="59">
        <v>2230.61</v>
      </c>
    </row>
    <row r="315" spans="2:18" x14ac:dyDescent="0.2">
      <c r="B315" s="4">
        <v>1991</v>
      </c>
      <c r="C315" s="59">
        <v>56468.98</v>
      </c>
      <c r="D315" s="59">
        <v>56468.98</v>
      </c>
      <c r="E315" s="59">
        <v>56468.98</v>
      </c>
      <c r="F315" s="59">
        <v>56468.98</v>
      </c>
      <c r="G315" s="59">
        <v>56468.98</v>
      </c>
      <c r="H315" s="59">
        <v>56468.98</v>
      </c>
      <c r="I315" s="59">
        <v>56468.98</v>
      </c>
      <c r="J315" s="59">
        <v>5889.85</v>
      </c>
      <c r="K315" s="59">
        <v>5506.53</v>
      </c>
      <c r="L315" s="59">
        <v>6560.09</v>
      </c>
      <c r="M315" s="59">
        <v>5607.52</v>
      </c>
      <c r="N315" s="59">
        <v>2104.83</v>
      </c>
      <c r="O315" s="59">
        <v>4303.7700000000004</v>
      </c>
      <c r="P315" s="59">
        <v>4170.6400000000003</v>
      </c>
      <c r="Q315" s="59">
        <v>4161.22</v>
      </c>
      <c r="R315" s="59">
        <v>4154.09</v>
      </c>
    </row>
    <row r="316" spans="2:18" x14ac:dyDescent="0.2">
      <c r="B316" s="4">
        <v>1990</v>
      </c>
      <c r="C316" s="59">
        <v>21132.5</v>
      </c>
      <c r="D316" s="59">
        <v>21132.5</v>
      </c>
      <c r="E316" s="59">
        <v>21132.5</v>
      </c>
      <c r="F316" s="59">
        <v>21132.5</v>
      </c>
      <c r="G316" s="59">
        <v>21132.5</v>
      </c>
      <c r="H316" s="59">
        <v>21132.5</v>
      </c>
      <c r="I316" s="59">
        <v>21132.5</v>
      </c>
      <c r="J316" s="59">
        <v>17309.009999999998</v>
      </c>
      <c r="K316" s="59">
        <v>16182.51</v>
      </c>
      <c r="L316" s="59">
        <v>19278.71</v>
      </c>
      <c r="M316" s="59">
        <v>16479.32</v>
      </c>
      <c r="N316" s="59">
        <v>5804.8</v>
      </c>
      <c r="O316" s="59">
        <v>11869.13</v>
      </c>
      <c r="P316" s="59">
        <v>11501.98</v>
      </c>
      <c r="Q316" s="59">
        <v>11476.02</v>
      </c>
      <c r="R316" s="59">
        <v>11456.34</v>
      </c>
    </row>
    <row r="317" spans="2:18" x14ac:dyDescent="0.2">
      <c r="B317" s="4">
        <v>1989</v>
      </c>
      <c r="C317" s="59">
        <v>9888.36</v>
      </c>
      <c r="D317" s="59">
        <v>9888.36</v>
      </c>
      <c r="E317" s="59">
        <v>9888.36</v>
      </c>
      <c r="F317" s="59">
        <v>9888.36</v>
      </c>
      <c r="G317" s="59">
        <v>9888.36</v>
      </c>
      <c r="H317" s="59">
        <v>9888.36</v>
      </c>
      <c r="I317" s="59">
        <v>8431.93</v>
      </c>
      <c r="J317" s="59">
        <v>5363.62</v>
      </c>
      <c r="K317" s="59">
        <v>5014.54</v>
      </c>
      <c r="L317" s="59">
        <v>5973.97</v>
      </c>
      <c r="M317" s="59">
        <v>5106.5200000000004</v>
      </c>
      <c r="N317" s="59">
        <v>1916.78</v>
      </c>
      <c r="O317" s="59">
        <v>3919.24</v>
      </c>
      <c r="P317" s="59">
        <v>3798.01</v>
      </c>
      <c r="Q317" s="59">
        <v>3789.44</v>
      </c>
      <c r="R317" s="59">
        <v>3782.94</v>
      </c>
    </row>
    <row r="318" spans="2:18" x14ac:dyDescent="0.2">
      <c r="B318" s="4">
        <v>1988</v>
      </c>
      <c r="C318" s="59">
        <v>9505.52</v>
      </c>
      <c r="D318" s="59">
        <v>9505.52</v>
      </c>
      <c r="E318" s="59">
        <v>9505.52</v>
      </c>
      <c r="F318" s="59">
        <v>9505.52</v>
      </c>
      <c r="G318" s="59">
        <v>9505.52</v>
      </c>
      <c r="H318" s="59">
        <v>9505.52</v>
      </c>
      <c r="I318" s="59">
        <v>9505.52</v>
      </c>
      <c r="J318" s="59">
        <v>7622.84</v>
      </c>
      <c r="K318" s="59">
        <v>7126.73</v>
      </c>
      <c r="L318" s="59">
        <v>8490.2800000000007</v>
      </c>
      <c r="M318" s="59">
        <v>7257.44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321.57</v>
      </c>
      <c r="D319" s="59">
        <v>321.57</v>
      </c>
      <c r="E319" s="59">
        <v>321.57</v>
      </c>
      <c r="F319" s="59">
        <v>321.57</v>
      </c>
      <c r="G319" s="59">
        <v>321.57</v>
      </c>
      <c r="H319" s="59">
        <v>321.57</v>
      </c>
      <c r="I319" s="59">
        <v>321.57</v>
      </c>
      <c r="J319" s="59">
        <v>321.57</v>
      </c>
      <c r="K319" s="59">
        <v>300.64</v>
      </c>
      <c r="L319" s="59">
        <v>358.16</v>
      </c>
      <c r="M319" s="59">
        <v>306.14999999999998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78682.94</v>
      </c>
      <c r="D320" s="59">
        <v>78682.94</v>
      </c>
      <c r="E320" s="59">
        <v>78682.94</v>
      </c>
      <c r="F320" s="59">
        <v>78682.94</v>
      </c>
      <c r="G320" s="59">
        <v>78682.94</v>
      </c>
      <c r="H320" s="59">
        <v>78682.94</v>
      </c>
      <c r="I320" s="59">
        <v>78682.94</v>
      </c>
      <c r="J320" s="59">
        <v>78682.94</v>
      </c>
      <c r="K320" s="59">
        <v>73562.11</v>
      </c>
      <c r="L320" s="59">
        <v>87636.73</v>
      </c>
      <c r="M320" s="59">
        <v>74911.31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1304.6300000000001</v>
      </c>
      <c r="D321" s="59">
        <v>1304.6300000000001</v>
      </c>
      <c r="E321" s="59">
        <v>250.85</v>
      </c>
      <c r="F321" s="59">
        <v>250.85</v>
      </c>
      <c r="G321" s="59">
        <v>250.85</v>
      </c>
      <c r="H321" s="59">
        <v>250.85</v>
      </c>
      <c r="I321" s="59">
        <v>250.85</v>
      </c>
      <c r="J321" s="59">
        <v>250.85</v>
      </c>
      <c r="K321" s="59">
        <v>234.52</v>
      </c>
      <c r="L321" s="59">
        <v>279.39999999999998</v>
      </c>
      <c r="M321" s="59">
        <v>238.83</v>
      </c>
      <c r="N321" s="59">
        <v>89.65</v>
      </c>
      <c r="O321" s="59">
        <v>183.3</v>
      </c>
      <c r="P321" s="59">
        <v>177.63</v>
      </c>
      <c r="Q321" s="59">
        <v>177.23</v>
      </c>
      <c r="R321" s="59">
        <v>176.92</v>
      </c>
    </row>
    <row r="322" spans="2:18" x14ac:dyDescent="0.2">
      <c r="B322" s="4">
        <v>1984</v>
      </c>
      <c r="C322" s="59">
        <v>1554716.44</v>
      </c>
      <c r="D322" s="59">
        <v>1554716.44</v>
      </c>
      <c r="E322" s="59">
        <v>1554716.44</v>
      </c>
      <c r="F322" s="59">
        <v>1554716.44</v>
      </c>
      <c r="G322" s="59">
        <v>1554716.44</v>
      </c>
      <c r="H322" s="59">
        <v>1554716.44</v>
      </c>
      <c r="I322" s="59">
        <v>1518256.66</v>
      </c>
      <c r="J322" s="59">
        <v>1517132.04</v>
      </c>
      <c r="K322" s="59">
        <v>1418394.29</v>
      </c>
      <c r="L322" s="59">
        <v>1689775.28</v>
      </c>
      <c r="M322" s="59">
        <v>1444409.03</v>
      </c>
      <c r="N322" s="59">
        <v>542170.72</v>
      </c>
      <c r="O322" s="59">
        <v>1108582.46</v>
      </c>
      <c r="P322" s="59">
        <v>1074290.3</v>
      </c>
      <c r="Q322" s="59">
        <v>1071866.5900000001</v>
      </c>
      <c r="R322" s="59">
        <v>1070027.9099999999</v>
      </c>
    </row>
    <row r="323" spans="2:18" x14ac:dyDescent="0.2">
      <c r="B323" s="4">
        <v>1983</v>
      </c>
      <c r="C323" s="59">
        <v>4298.29</v>
      </c>
      <c r="D323" s="59">
        <v>4298.29</v>
      </c>
      <c r="E323" s="59">
        <v>4298.29</v>
      </c>
      <c r="F323" s="59">
        <v>4298.29</v>
      </c>
      <c r="G323" s="59">
        <v>4298.29</v>
      </c>
      <c r="H323" s="59">
        <v>4298.29</v>
      </c>
      <c r="I323" s="59">
        <v>4298.29</v>
      </c>
      <c r="J323" s="59">
        <v>4298.29</v>
      </c>
      <c r="K323" s="59">
        <v>4018.55</v>
      </c>
      <c r="L323" s="59">
        <v>4787.42</v>
      </c>
      <c r="M323" s="59">
        <v>4092.26</v>
      </c>
      <c r="N323" s="59">
        <v>1079.21</v>
      </c>
      <c r="O323" s="59">
        <v>2206.67</v>
      </c>
      <c r="P323" s="59">
        <v>2138.41</v>
      </c>
      <c r="Q323" s="59">
        <v>2133.59</v>
      </c>
      <c r="R323" s="59">
        <v>2129.9299999999998</v>
      </c>
    </row>
    <row r="324" spans="2:18" x14ac:dyDescent="0.2">
      <c r="B324" s="4">
        <v>1982</v>
      </c>
      <c r="C324" s="59">
        <v>158.22</v>
      </c>
      <c r="D324" s="59">
        <v>158.22</v>
      </c>
      <c r="E324" s="59">
        <v>158.22</v>
      </c>
      <c r="F324" s="59">
        <v>158.22</v>
      </c>
      <c r="G324" s="59">
        <v>158.22</v>
      </c>
      <c r="H324" s="59">
        <v>158.22</v>
      </c>
      <c r="I324" s="59">
        <v>158.22</v>
      </c>
      <c r="J324" s="59">
        <v>158.22</v>
      </c>
      <c r="K324" s="59">
        <v>147.93</v>
      </c>
      <c r="L324" s="59">
        <v>176.23</v>
      </c>
      <c r="M324" s="59">
        <v>150.63999999999999</v>
      </c>
      <c r="N324" s="59">
        <v>56.54</v>
      </c>
      <c r="O324" s="59">
        <v>115.62</v>
      </c>
      <c r="P324" s="59">
        <v>112.04</v>
      </c>
      <c r="Q324" s="59">
        <v>111.79</v>
      </c>
      <c r="R324" s="59">
        <v>111.6</v>
      </c>
    </row>
    <row r="325" spans="2:18" x14ac:dyDescent="0.2">
      <c r="B325" s="4">
        <v>1981</v>
      </c>
      <c r="C325" s="59">
        <v>44172.62</v>
      </c>
      <c r="D325" s="59">
        <v>44172.62</v>
      </c>
      <c r="E325" s="59">
        <v>1057.8499999999999</v>
      </c>
      <c r="F325" s="59">
        <v>1057.8499999999999</v>
      </c>
      <c r="G325" s="59">
        <v>1057.8499999999999</v>
      </c>
      <c r="H325" s="59">
        <v>1057.8499999999999</v>
      </c>
      <c r="I325" s="59">
        <v>1057.8499999999999</v>
      </c>
      <c r="J325" s="59">
        <v>1057.8499999999999</v>
      </c>
      <c r="K325" s="59">
        <v>989</v>
      </c>
      <c r="L325" s="59">
        <v>1178.22</v>
      </c>
      <c r="M325" s="59">
        <v>1007.14</v>
      </c>
      <c r="N325" s="59">
        <v>378.04</v>
      </c>
      <c r="O325" s="59">
        <v>772.98</v>
      </c>
      <c r="P325" s="59">
        <v>749.07</v>
      </c>
      <c r="Q325" s="59">
        <v>747.38</v>
      </c>
      <c r="R325" s="59">
        <v>746.1</v>
      </c>
    </row>
    <row r="326" spans="2:18" x14ac:dyDescent="0.2">
      <c r="B326" s="4">
        <v>1980</v>
      </c>
      <c r="C326" s="59">
        <v>80212.179999999993</v>
      </c>
      <c r="D326" s="59">
        <v>80212.179999999993</v>
      </c>
      <c r="E326" s="59">
        <v>10213.07</v>
      </c>
      <c r="F326" s="59">
        <v>10213.07</v>
      </c>
      <c r="G326" s="59">
        <v>10213.07</v>
      </c>
      <c r="H326" s="59">
        <v>10213.07</v>
      </c>
      <c r="I326" s="59">
        <v>10213.07</v>
      </c>
      <c r="J326" s="59">
        <v>10213.07</v>
      </c>
      <c r="K326" s="59">
        <v>9548.3799999999992</v>
      </c>
      <c r="L326" s="59">
        <v>11375.27</v>
      </c>
      <c r="M326" s="59">
        <v>9723.51</v>
      </c>
      <c r="N326" s="59">
        <v>3141.33</v>
      </c>
      <c r="O326" s="59">
        <v>6423.1</v>
      </c>
      <c r="P326" s="59">
        <v>6224.42</v>
      </c>
      <c r="Q326" s="59">
        <v>6210.38</v>
      </c>
      <c r="R326" s="59">
        <v>6199.72</v>
      </c>
    </row>
    <row r="327" spans="2:18" x14ac:dyDescent="0.2">
      <c r="B327" s="4">
        <v>1979</v>
      </c>
      <c r="C327" s="59">
        <v>5089.28</v>
      </c>
      <c r="D327" s="59">
        <v>5089.28</v>
      </c>
      <c r="E327" s="59">
        <v>5089.28</v>
      </c>
      <c r="F327" s="59">
        <v>5089.28</v>
      </c>
      <c r="G327" s="59">
        <v>5089.28</v>
      </c>
      <c r="H327" s="59">
        <v>5089.28</v>
      </c>
      <c r="I327" s="59">
        <v>3767.47</v>
      </c>
      <c r="J327" s="59">
        <v>3767.47</v>
      </c>
      <c r="K327" s="59">
        <v>3522.27</v>
      </c>
      <c r="L327" s="59">
        <v>4196.1899999999996</v>
      </c>
      <c r="M327" s="59">
        <v>3586.88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15212.61</v>
      </c>
      <c r="D331" s="59">
        <v>15212.61</v>
      </c>
      <c r="E331" s="59">
        <v>7939.68</v>
      </c>
      <c r="F331" s="59">
        <v>7939.68</v>
      </c>
      <c r="G331" s="59">
        <v>7939.68</v>
      </c>
      <c r="H331" s="59">
        <v>7939.68</v>
      </c>
      <c r="I331" s="59">
        <v>7939.68</v>
      </c>
      <c r="J331" s="59">
        <v>7939.68</v>
      </c>
      <c r="K331" s="59">
        <v>7422.95</v>
      </c>
      <c r="L331" s="59">
        <v>8843.18</v>
      </c>
      <c r="M331" s="59">
        <v>7559.09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181.32</v>
      </c>
      <c r="D332" s="59">
        <v>181.32</v>
      </c>
      <c r="E332" s="59">
        <v>181.32</v>
      </c>
      <c r="F332" s="59">
        <v>181.32</v>
      </c>
      <c r="G332" s="59">
        <v>181.32</v>
      </c>
      <c r="H332" s="59">
        <v>181.32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40068.9</v>
      </c>
      <c r="D333" s="59">
        <v>40068.9</v>
      </c>
      <c r="E333" s="59">
        <v>40068.9</v>
      </c>
      <c r="F333" s="59">
        <v>40068.9</v>
      </c>
      <c r="G333" s="59">
        <v>40068.9</v>
      </c>
      <c r="H333" s="59">
        <v>40068.9</v>
      </c>
      <c r="I333" s="59">
        <v>40068.9</v>
      </c>
      <c r="J333" s="59">
        <v>40068.9</v>
      </c>
      <c r="K333" s="59">
        <v>37461.14</v>
      </c>
      <c r="L333" s="59">
        <v>44628.57</v>
      </c>
      <c r="M333" s="59">
        <v>38148.21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38245.78</v>
      </c>
      <c r="D334" s="59">
        <v>38245.78</v>
      </c>
      <c r="E334" s="59">
        <v>566.12</v>
      </c>
      <c r="F334" s="59">
        <v>566.12</v>
      </c>
      <c r="G334" s="59">
        <v>566.12</v>
      </c>
      <c r="H334" s="59">
        <v>566.12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449318.49</v>
      </c>
      <c r="D335" s="59">
        <v>449318.49</v>
      </c>
      <c r="E335" s="59">
        <v>449318.49</v>
      </c>
      <c r="F335" s="59">
        <v>449318.49</v>
      </c>
      <c r="G335" s="59">
        <v>449318.49</v>
      </c>
      <c r="H335" s="59">
        <v>449318.49</v>
      </c>
      <c r="I335" s="59">
        <v>449318.49</v>
      </c>
      <c r="J335" s="59">
        <v>15438.01</v>
      </c>
      <c r="K335" s="59">
        <v>14433.27</v>
      </c>
      <c r="L335" s="59">
        <v>17194.79</v>
      </c>
      <c r="M335" s="59">
        <v>14697.99</v>
      </c>
      <c r="N335" s="59">
        <v>5517.01</v>
      </c>
      <c r="O335" s="59">
        <v>11280.7</v>
      </c>
      <c r="P335" s="59">
        <v>10931.75</v>
      </c>
      <c r="Q335" s="59">
        <v>10907.08</v>
      </c>
      <c r="R335" s="59">
        <v>10888.38</v>
      </c>
    </row>
    <row r="336" spans="2:18" x14ac:dyDescent="0.2">
      <c r="B336" s="4">
        <v>1970</v>
      </c>
      <c r="C336" s="59">
        <v>123943.46</v>
      </c>
      <c r="D336" s="59">
        <v>123943.46</v>
      </c>
      <c r="E336" s="59">
        <v>123943.46</v>
      </c>
      <c r="F336" s="59">
        <v>123943.46</v>
      </c>
      <c r="G336" s="59">
        <v>123943.46</v>
      </c>
      <c r="H336" s="59">
        <v>123943.46</v>
      </c>
      <c r="I336" s="59">
        <v>123943.46</v>
      </c>
      <c r="J336" s="59">
        <v>123943.46</v>
      </c>
      <c r="K336" s="59">
        <v>115876.99</v>
      </c>
      <c r="L336" s="59">
        <v>138047.70000000001</v>
      </c>
      <c r="M336" s="59">
        <v>118002.28</v>
      </c>
      <c r="N336" s="59">
        <v>44293.120000000003</v>
      </c>
      <c r="O336" s="59">
        <v>90566.63</v>
      </c>
      <c r="P336" s="59">
        <v>87765.11</v>
      </c>
      <c r="Q336" s="59">
        <v>87567.1</v>
      </c>
      <c r="R336" s="59">
        <v>87416.88</v>
      </c>
    </row>
    <row r="337" spans="2:18" x14ac:dyDescent="0.2">
      <c r="B337" s="4">
        <v>1969</v>
      </c>
      <c r="C337" s="59">
        <v>39554.730000000003</v>
      </c>
      <c r="D337" s="59">
        <v>39554.730000000003</v>
      </c>
      <c r="E337" s="59">
        <v>39554.730000000003</v>
      </c>
      <c r="F337" s="59">
        <v>39554.730000000003</v>
      </c>
      <c r="G337" s="59">
        <v>39554.730000000003</v>
      </c>
      <c r="H337" s="59">
        <v>39554.730000000003</v>
      </c>
      <c r="I337" s="59">
        <v>39554.730000000003</v>
      </c>
      <c r="J337" s="59">
        <v>39554.730000000003</v>
      </c>
      <c r="K337" s="59">
        <v>36980.44</v>
      </c>
      <c r="L337" s="59">
        <v>44055.9</v>
      </c>
      <c r="M337" s="59">
        <v>37658.699999999997</v>
      </c>
      <c r="N337" s="59">
        <v>14135.5</v>
      </c>
      <c r="O337" s="59">
        <v>28903.01</v>
      </c>
      <c r="P337" s="59">
        <v>28008.94</v>
      </c>
      <c r="Q337" s="59">
        <v>27945.75</v>
      </c>
      <c r="R337" s="59">
        <v>27897.81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1954.71</v>
      </c>
      <c r="D339" s="59">
        <v>1954.71</v>
      </c>
      <c r="E339" s="59">
        <v>1525.17</v>
      </c>
      <c r="F339" s="59">
        <v>1525.17</v>
      </c>
      <c r="G339" s="59">
        <v>1525.17</v>
      </c>
      <c r="H339" s="59">
        <v>1525.17</v>
      </c>
      <c r="I339" s="59">
        <v>1075.1600000000001</v>
      </c>
      <c r="J339" s="59">
        <v>1075.1600000000001</v>
      </c>
      <c r="K339" s="59">
        <v>1005.19</v>
      </c>
      <c r="L339" s="59">
        <v>1197.51</v>
      </c>
      <c r="M339" s="59">
        <v>1023.63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2448.9299999999998</v>
      </c>
      <c r="D340" s="59">
        <v>2448.9299999999998</v>
      </c>
      <c r="E340" s="59">
        <v>2448.9299999999998</v>
      </c>
      <c r="F340" s="59">
        <v>2448.9299999999998</v>
      </c>
      <c r="G340" s="59">
        <v>2448.9299999999998</v>
      </c>
      <c r="H340" s="59">
        <v>2448.9299999999998</v>
      </c>
      <c r="I340" s="59">
        <v>1700.06</v>
      </c>
      <c r="J340" s="59">
        <v>1700.06</v>
      </c>
      <c r="K340" s="59">
        <v>1589.41</v>
      </c>
      <c r="L340" s="59">
        <v>1893.52</v>
      </c>
      <c r="M340" s="59">
        <v>1618.57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5204.21</v>
      </c>
      <c r="D341" s="59">
        <v>5204.21</v>
      </c>
      <c r="E341" s="59">
        <v>5204.21</v>
      </c>
      <c r="F341" s="59">
        <v>5204.21</v>
      </c>
      <c r="G341" s="59">
        <v>5204.21</v>
      </c>
      <c r="H341" s="59">
        <v>5204.21</v>
      </c>
      <c r="I341" s="59">
        <v>809.36</v>
      </c>
      <c r="J341" s="59">
        <v>809.36</v>
      </c>
      <c r="K341" s="59">
        <v>756.68</v>
      </c>
      <c r="L341" s="59">
        <v>901.46</v>
      </c>
      <c r="M341" s="59">
        <v>770.56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447.78</v>
      </c>
      <c r="D342" s="59">
        <v>447.78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1529.76</v>
      </c>
      <c r="D343" s="59">
        <v>1529.76</v>
      </c>
      <c r="E343" s="59">
        <v>930.32</v>
      </c>
      <c r="F343" s="59">
        <v>930.32</v>
      </c>
      <c r="G343" s="59">
        <v>930.32</v>
      </c>
      <c r="H343" s="59">
        <v>930.32</v>
      </c>
      <c r="I343" s="59">
        <v>930.32</v>
      </c>
      <c r="J343" s="59">
        <v>930.32</v>
      </c>
      <c r="K343" s="59">
        <v>869.77</v>
      </c>
      <c r="L343" s="59">
        <v>1036.19</v>
      </c>
      <c r="M343" s="59">
        <v>885.73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128.57</v>
      </c>
      <c r="D344" s="59">
        <v>128.57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5064.75</v>
      </c>
      <c r="D345" s="59">
        <v>5064.75</v>
      </c>
      <c r="E345" s="59">
        <v>5064.75</v>
      </c>
      <c r="F345" s="59">
        <v>5064.75</v>
      </c>
      <c r="G345" s="59">
        <v>5064.75</v>
      </c>
      <c r="H345" s="59">
        <v>5064.75</v>
      </c>
      <c r="I345" s="59">
        <v>866.82</v>
      </c>
      <c r="J345" s="59">
        <v>866.82</v>
      </c>
      <c r="K345" s="59">
        <v>810.41</v>
      </c>
      <c r="L345" s="59">
        <v>965.46</v>
      </c>
      <c r="M345" s="59">
        <v>825.27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13227.99</v>
      </c>
      <c r="D346" s="59">
        <v>13227.99</v>
      </c>
      <c r="E346" s="59">
        <v>13227.99</v>
      </c>
      <c r="F346" s="59">
        <v>13227.99</v>
      </c>
      <c r="G346" s="59">
        <v>13227.99</v>
      </c>
      <c r="H346" s="59">
        <v>13227.99</v>
      </c>
      <c r="I346" s="59">
        <v>13227.99</v>
      </c>
      <c r="J346" s="59">
        <v>13227.99</v>
      </c>
      <c r="K346" s="59">
        <v>12367.08</v>
      </c>
      <c r="L346" s="59">
        <v>14733.28</v>
      </c>
      <c r="M346" s="59">
        <v>12593.91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121.75</v>
      </c>
      <c r="D348" s="59">
        <v>121.75</v>
      </c>
      <c r="E348" s="59">
        <v>121.75</v>
      </c>
      <c r="F348" s="59">
        <v>121.75</v>
      </c>
      <c r="G348" s="59">
        <v>121.75</v>
      </c>
      <c r="H348" s="59">
        <v>121.75</v>
      </c>
      <c r="I348" s="59">
        <v>121.75</v>
      </c>
      <c r="J348" s="59">
        <v>121.75</v>
      </c>
      <c r="K348" s="59">
        <v>113.83</v>
      </c>
      <c r="L348" s="59">
        <v>135.61000000000001</v>
      </c>
      <c r="M348" s="59">
        <v>115.92</v>
      </c>
      <c r="N348" s="59">
        <v>43.51</v>
      </c>
      <c r="O348" s="59">
        <v>88.97</v>
      </c>
      <c r="P348" s="59">
        <v>86.21</v>
      </c>
      <c r="Q348" s="59">
        <v>86.02</v>
      </c>
      <c r="R348" s="59">
        <v>85.87</v>
      </c>
    </row>
    <row r="349" spans="2:18" x14ac:dyDescent="0.2">
      <c r="B349" s="4">
        <v>1957</v>
      </c>
      <c r="C349" s="59">
        <v>1526.22</v>
      </c>
      <c r="D349" s="59">
        <v>1526.22</v>
      </c>
      <c r="E349" s="59">
        <v>1526.22</v>
      </c>
      <c r="F349" s="59">
        <v>1526.22</v>
      </c>
      <c r="G349" s="59">
        <v>1526.22</v>
      </c>
      <c r="H349" s="59">
        <v>1526.22</v>
      </c>
      <c r="I349" s="59">
        <v>1125.28</v>
      </c>
      <c r="J349" s="59">
        <v>1125.28</v>
      </c>
      <c r="K349" s="59">
        <v>1052.05</v>
      </c>
      <c r="L349" s="59">
        <v>1253.33</v>
      </c>
      <c r="M349" s="59">
        <v>1071.3399999999999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9523.49</v>
      </c>
      <c r="D350" s="59">
        <v>9523.49</v>
      </c>
      <c r="E350" s="59">
        <v>9523.49</v>
      </c>
      <c r="F350" s="59">
        <v>9523.49</v>
      </c>
      <c r="G350" s="59">
        <v>9523.49</v>
      </c>
      <c r="H350" s="59">
        <v>9523.49</v>
      </c>
      <c r="I350" s="59">
        <v>8736.31</v>
      </c>
      <c r="J350" s="59">
        <v>8736.31</v>
      </c>
      <c r="K350" s="59">
        <v>8167.73</v>
      </c>
      <c r="L350" s="59">
        <v>9730.4599999999991</v>
      </c>
      <c r="M350" s="59">
        <v>8317.5400000000009</v>
      </c>
      <c r="N350" s="59">
        <v>768.45</v>
      </c>
      <c r="O350" s="59">
        <v>1571.26</v>
      </c>
      <c r="P350" s="59">
        <v>1522.66</v>
      </c>
      <c r="Q350" s="59">
        <v>1519.22</v>
      </c>
      <c r="R350" s="59">
        <v>1516.62</v>
      </c>
    </row>
    <row r="351" spans="2:18" x14ac:dyDescent="0.2">
      <c r="B351" s="4">
        <v>1955</v>
      </c>
      <c r="C351" s="59">
        <v>1594.84</v>
      </c>
      <c r="D351" s="59">
        <v>1594.84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8413.9599999999991</v>
      </c>
      <c r="D352" s="59">
        <v>8413.9599999999991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2337.02</v>
      </c>
      <c r="D353" s="59">
        <v>2337.02</v>
      </c>
      <c r="E353" s="59">
        <v>231.83</v>
      </c>
      <c r="F353" s="59">
        <v>231.83</v>
      </c>
      <c r="G353" s="59">
        <v>231.83</v>
      </c>
      <c r="H353" s="59">
        <v>231.83</v>
      </c>
      <c r="I353" s="59">
        <v>231.83</v>
      </c>
      <c r="J353" s="59">
        <v>231.83</v>
      </c>
      <c r="K353" s="59">
        <v>216.74</v>
      </c>
      <c r="L353" s="59">
        <v>258.20999999999998</v>
      </c>
      <c r="M353" s="59">
        <v>220.71</v>
      </c>
      <c r="N353" s="59">
        <v>82.85</v>
      </c>
      <c r="O353" s="59">
        <v>169.4</v>
      </c>
      <c r="P353" s="59">
        <v>164.16</v>
      </c>
      <c r="Q353" s="59">
        <v>163.79</v>
      </c>
      <c r="R353" s="59">
        <v>163.51</v>
      </c>
    </row>
    <row r="354" spans="2:18" x14ac:dyDescent="0.2">
      <c r="B354" s="4">
        <v>1952</v>
      </c>
      <c r="C354" s="59">
        <v>7410.04</v>
      </c>
      <c r="D354" s="59">
        <v>7410.04</v>
      </c>
      <c r="E354" s="59">
        <v>6786.69</v>
      </c>
      <c r="F354" s="59">
        <v>6786.69</v>
      </c>
      <c r="G354" s="59">
        <v>6786.69</v>
      </c>
      <c r="H354" s="59">
        <v>6786.69</v>
      </c>
      <c r="I354" s="59">
        <v>991.72</v>
      </c>
      <c r="J354" s="59">
        <v>991.72</v>
      </c>
      <c r="K354" s="59">
        <v>927.18</v>
      </c>
      <c r="L354" s="59">
        <v>1104.58</v>
      </c>
      <c r="M354" s="59">
        <v>944.19</v>
      </c>
      <c r="N354" s="59">
        <v>354.41</v>
      </c>
      <c r="O354" s="59">
        <v>724.66</v>
      </c>
      <c r="P354" s="59">
        <v>702.25</v>
      </c>
      <c r="Q354" s="59">
        <v>700.66</v>
      </c>
      <c r="R354" s="59">
        <v>699.46</v>
      </c>
    </row>
    <row r="355" spans="2:18" x14ac:dyDescent="0.2">
      <c r="B355" s="4">
        <v>1951</v>
      </c>
      <c r="C355" s="59">
        <v>63556.92</v>
      </c>
      <c r="D355" s="59">
        <v>63556.92</v>
      </c>
      <c r="E355" s="59">
        <v>63556.92</v>
      </c>
      <c r="F355" s="59">
        <v>63556.92</v>
      </c>
      <c r="G355" s="59">
        <v>63556.92</v>
      </c>
      <c r="H355" s="59">
        <v>63556.92</v>
      </c>
      <c r="I355" s="59">
        <v>63556.92</v>
      </c>
      <c r="J355" s="59">
        <v>63556.92</v>
      </c>
      <c r="K355" s="59">
        <v>59420.52</v>
      </c>
      <c r="L355" s="59">
        <v>70789.429999999993</v>
      </c>
      <c r="M355" s="59">
        <v>60510.35</v>
      </c>
      <c r="N355" s="59">
        <v>22713.05</v>
      </c>
      <c r="O355" s="59">
        <v>46441.63</v>
      </c>
      <c r="P355" s="59">
        <v>45005.04</v>
      </c>
      <c r="Q355" s="59">
        <v>44903.5</v>
      </c>
      <c r="R355" s="59">
        <v>44826.48</v>
      </c>
    </row>
    <row r="356" spans="2:18" x14ac:dyDescent="0.2">
      <c r="B356" s="4">
        <v>1950</v>
      </c>
      <c r="C356" s="59">
        <v>7225.57</v>
      </c>
      <c r="D356" s="59">
        <v>7225.57</v>
      </c>
      <c r="E356" s="59">
        <v>530.83000000000004</v>
      </c>
      <c r="F356" s="59">
        <v>530.83000000000004</v>
      </c>
      <c r="G356" s="59">
        <v>530.83000000000004</v>
      </c>
      <c r="H356" s="59">
        <v>530.83000000000004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11374.17</v>
      </c>
      <c r="D358" s="59">
        <v>11374.17</v>
      </c>
      <c r="E358" s="59">
        <v>11374.17</v>
      </c>
      <c r="F358" s="59">
        <v>11374.17</v>
      </c>
      <c r="G358" s="59">
        <v>11374.17</v>
      </c>
      <c r="H358" s="59">
        <v>11374.17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137425.31</v>
      </c>
      <c r="D376" s="59">
        <v>137425.31</v>
      </c>
      <c r="E376" s="59">
        <v>137425.31</v>
      </c>
      <c r="F376" s="59">
        <v>137425.31</v>
      </c>
      <c r="G376" s="59">
        <v>137425.31</v>
      </c>
      <c r="H376" s="59">
        <v>137425.31</v>
      </c>
      <c r="I376" s="59">
        <v>137425.31</v>
      </c>
      <c r="J376" s="59">
        <v>137425.31</v>
      </c>
      <c r="K376" s="59">
        <v>128481.42</v>
      </c>
      <c r="L376" s="59">
        <v>153063.73000000001</v>
      </c>
      <c r="M376" s="59">
        <v>130837.89</v>
      </c>
      <c r="N376" s="59">
        <v>49111.07</v>
      </c>
      <c r="O376" s="59">
        <v>100417.95</v>
      </c>
      <c r="P376" s="59">
        <v>97311.69</v>
      </c>
      <c r="Q376" s="59">
        <v>97092.14</v>
      </c>
      <c r="R376" s="59">
        <v>96925.59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6496161.4000000004</v>
      </c>
      <c r="E377" s="6">
        <f>SUM(E298:E376)</f>
        <v>6775235.2800000003</v>
      </c>
      <c r="F377" s="6">
        <f>SUM(F297:F376)</f>
        <v>7532566.9000000013</v>
      </c>
      <c r="G377" s="6">
        <f>SUM(G296:G376)</f>
        <v>14771976.070000004</v>
      </c>
      <c r="H377" s="6">
        <f>SUM(H290:H376)</f>
        <v>17574938.309999999</v>
      </c>
      <c r="I377" s="6">
        <f>SUM(I290:I376)</f>
        <v>16843418.640000001</v>
      </c>
      <c r="J377" s="6">
        <f t="shared" ref="J377:L377" si="3">SUM(J290:J376)</f>
        <v>17670732.059999995</v>
      </c>
      <c r="K377" s="6">
        <f>SUM(K290:K376)</f>
        <v>16341614.52</v>
      </c>
      <c r="L377" s="6">
        <f t="shared" si="3"/>
        <v>19468251.080000002</v>
      </c>
      <c r="M377" s="6">
        <f>SUM(M290:M376)</f>
        <v>17502723.22000001</v>
      </c>
      <c r="N377" s="13">
        <f>SUM(N286:N376)</f>
        <v>6194971.9299999997</v>
      </c>
      <c r="O377" s="13">
        <f>SUM(O286:O376)</f>
        <v>12676871.420000004</v>
      </c>
      <c r="P377" s="13">
        <f>SUM(P286:P376)</f>
        <v>12217205.230000002</v>
      </c>
      <c r="Q377" s="13">
        <f>SUM(Q286:Q376)</f>
        <v>12330448.989999998</v>
      </c>
      <c r="R377" s="13">
        <f>SUM(R285:R376)</f>
        <v>12332811.529999997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115609.38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154819.28</v>
      </c>
      <c r="R474" s="59">
        <v>154819.28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94569.2</v>
      </c>
      <c r="Q475" s="59">
        <v>95214.47</v>
      </c>
      <c r="R475" s="59">
        <v>95214.47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99044.18</v>
      </c>
      <c r="P476" s="59">
        <v>123695.05</v>
      </c>
      <c r="Q476" s="59">
        <v>125740.15</v>
      </c>
      <c r="R476" s="59">
        <v>125740.15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69298.31</v>
      </c>
      <c r="O477" s="59">
        <v>67747.09</v>
      </c>
      <c r="P477" s="59">
        <v>70917.69</v>
      </c>
      <c r="Q477" s="59">
        <v>78000.649999999994</v>
      </c>
      <c r="R477" s="59">
        <v>78000.649999999994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156333.31</v>
      </c>
      <c r="N478" s="59">
        <v>198901.42</v>
      </c>
      <c r="O478" s="59">
        <v>200460.84</v>
      </c>
      <c r="P478" s="59">
        <v>214833.03</v>
      </c>
      <c r="Q478" s="59">
        <v>215805.31</v>
      </c>
      <c r="R478" s="59">
        <v>212967.42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60752.66</v>
      </c>
      <c r="M479" s="59">
        <v>52452.47</v>
      </c>
      <c r="N479" s="59">
        <v>52141.42</v>
      </c>
      <c r="O479" s="59">
        <v>52091.68</v>
      </c>
      <c r="P479" s="59">
        <v>39860.85</v>
      </c>
      <c r="Q479" s="59">
        <v>24014.07</v>
      </c>
      <c r="R479" s="59">
        <v>24014.07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182895.37</v>
      </c>
      <c r="L480" s="59">
        <v>199173</v>
      </c>
      <c r="M480" s="59">
        <v>184640.12</v>
      </c>
      <c r="N480" s="59">
        <v>187803.33</v>
      </c>
      <c r="O480" s="59">
        <v>187682.78</v>
      </c>
      <c r="P480" s="59">
        <v>226021.97</v>
      </c>
      <c r="Q480" s="59">
        <v>231805.69</v>
      </c>
      <c r="R480" s="59">
        <v>231805.69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79746.27</v>
      </c>
      <c r="K481" s="59">
        <v>74556.23</v>
      </c>
      <c r="L481" s="59">
        <v>88821.06</v>
      </c>
      <c r="M481" s="59">
        <v>75923.67</v>
      </c>
      <c r="N481" s="59">
        <v>33523</v>
      </c>
      <c r="O481" s="59">
        <v>19424.830000000002</v>
      </c>
      <c r="P481" s="59">
        <v>34628.46</v>
      </c>
      <c r="Q481" s="59">
        <v>37068.42</v>
      </c>
      <c r="R481" s="59">
        <v>37068.42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125980.76</v>
      </c>
      <c r="J482" s="59">
        <v>125980.76</v>
      </c>
      <c r="K482" s="59">
        <v>122219.16</v>
      </c>
      <c r="L482" s="59">
        <v>145542.29</v>
      </c>
      <c r="M482" s="59">
        <v>124454.93</v>
      </c>
      <c r="N482" s="59">
        <v>105373.53</v>
      </c>
      <c r="O482" s="59">
        <v>105243.11</v>
      </c>
      <c r="P482" s="59">
        <v>126119.44</v>
      </c>
      <c r="Q482" s="59">
        <v>136724.16</v>
      </c>
      <c r="R482" s="59">
        <v>136724.16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445852.15</v>
      </c>
      <c r="I483" s="59">
        <v>445852.15</v>
      </c>
      <c r="J483" s="59">
        <v>445852.15</v>
      </c>
      <c r="K483" s="59">
        <v>440763.36</v>
      </c>
      <c r="L483" s="59">
        <v>524633.81999999995</v>
      </c>
      <c r="M483" s="59">
        <v>426887.81</v>
      </c>
      <c r="N483" s="59">
        <v>343930.36</v>
      </c>
      <c r="O483" s="59">
        <v>343009.06</v>
      </c>
      <c r="P483" s="59">
        <v>434143.97</v>
      </c>
      <c r="Q483" s="59">
        <v>484126.68</v>
      </c>
      <c r="R483" s="59">
        <v>484126.68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739968.71</v>
      </c>
      <c r="H484" s="59">
        <v>740190.93</v>
      </c>
      <c r="I484" s="59">
        <v>740190.93</v>
      </c>
      <c r="J484" s="59">
        <v>740190.93</v>
      </c>
      <c r="K484" s="59">
        <v>692017.94</v>
      </c>
      <c r="L484" s="59">
        <v>796031.53</v>
      </c>
      <c r="M484" s="59">
        <v>673149.05</v>
      </c>
      <c r="N484" s="59">
        <v>513023.73</v>
      </c>
      <c r="O484" s="59">
        <v>511421.25</v>
      </c>
      <c r="P484" s="59">
        <v>573752.57999999996</v>
      </c>
      <c r="Q484" s="59">
        <v>660554.15</v>
      </c>
      <c r="R484" s="59">
        <v>660554.15</v>
      </c>
    </row>
    <row r="485" spans="2:18" x14ac:dyDescent="0.2">
      <c r="B485" s="4">
        <v>2009</v>
      </c>
      <c r="C485" s="28"/>
      <c r="D485" s="28"/>
      <c r="E485" s="28"/>
      <c r="F485" s="59">
        <v>82787.839999999997</v>
      </c>
      <c r="G485" s="59">
        <v>82787.839999999997</v>
      </c>
      <c r="H485" s="59">
        <v>82787.839999999997</v>
      </c>
      <c r="I485" s="59">
        <v>82787.839999999997</v>
      </c>
      <c r="J485" s="59">
        <v>82787.839999999997</v>
      </c>
      <c r="K485" s="59">
        <v>77399.850000000006</v>
      </c>
      <c r="L485" s="59">
        <v>70143.95</v>
      </c>
      <c r="M485" s="59">
        <v>59958.6</v>
      </c>
      <c r="N485" s="59">
        <v>70386.320000000007</v>
      </c>
      <c r="O485" s="59">
        <v>70374.149999999994</v>
      </c>
      <c r="P485" s="59">
        <v>173901.11</v>
      </c>
      <c r="Q485" s="59">
        <v>175559.75</v>
      </c>
      <c r="R485" s="59">
        <v>175559.75</v>
      </c>
    </row>
    <row r="486" spans="2:18" x14ac:dyDescent="0.2">
      <c r="B486" s="4">
        <v>2008</v>
      </c>
      <c r="C486" s="28"/>
      <c r="D486" s="28"/>
      <c r="E486" s="59">
        <v>506605.55</v>
      </c>
      <c r="F486" s="59">
        <v>506603.98</v>
      </c>
      <c r="G486" s="59">
        <v>506603.98</v>
      </c>
      <c r="H486" s="59">
        <v>506603.98</v>
      </c>
      <c r="I486" s="59">
        <v>506603.98</v>
      </c>
      <c r="J486" s="59">
        <v>410368.09</v>
      </c>
      <c r="K486" s="59">
        <v>327091.31</v>
      </c>
      <c r="L486" s="59">
        <v>376561.74</v>
      </c>
      <c r="M486" s="59">
        <v>331833.58</v>
      </c>
      <c r="N486" s="59">
        <v>281086.26</v>
      </c>
      <c r="O486" s="59">
        <v>280716.23</v>
      </c>
      <c r="P486" s="59">
        <v>527102.5</v>
      </c>
      <c r="Q486" s="59">
        <v>551570.03</v>
      </c>
      <c r="R486" s="59">
        <v>550088.27</v>
      </c>
    </row>
    <row r="487" spans="2:18" x14ac:dyDescent="0.2">
      <c r="B487" s="4">
        <v>2007</v>
      </c>
      <c r="C487" s="28"/>
      <c r="D487" s="59">
        <v>225455.69</v>
      </c>
      <c r="E487" s="59">
        <v>249623.27</v>
      </c>
      <c r="F487" s="59">
        <v>249594.47</v>
      </c>
      <c r="G487" s="59">
        <v>247172.98</v>
      </c>
      <c r="H487" s="59">
        <v>247172.98</v>
      </c>
      <c r="I487" s="59">
        <v>230529.2</v>
      </c>
      <c r="J487" s="59">
        <v>186029.16</v>
      </c>
      <c r="K487" s="59">
        <v>173922.04</v>
      </c>
      <c r="L487" s="59">
        <v>207198.49</v>
      </c>
      <c r="M487" s="59">
        <v>177111.94</v>
      </c>
      <c r="N487" s="59">
        <v>72308.7</v>
      </c>
      <c r="O487" s="59">
        <v>73276.39</v>
      </c>
      <c r="P487" s="59">
        <v>191556.55</v>
      </c>
      <c r="Q487" s="59">
        <v>207581</v>
      </c>
      <c r="R487" s="59">
        <v>207581</v>
      </c>
    </row>
    <row r="488" spans="2:18" x14ac:dyDescent="0.2">
      <c r="B488" s="4">
        <v>2006</v>
      </c>
      <c r="C488" s="59">
        <v>320197.19</v>
      </c>
      <c r="D488" s="59">
        <v>337364.38</v>
      </c>
      <c r="E488" s="59">
        <v>336511.41</v>
      </c>
      <c r="F488" s="59">
        <v>335927.21</v>
      </c>
      <c r="G488" s="59">
        <v>335789.93</v>
      </c>
      <c r="H488" s="59">
        <v>295522.03000000003</v>
      </c>
      <c r="I488" s="59">
        <v>295522.03000000003</v>
      </c>
      <c r="J488" s="59">
        <v>155882.31</v>
      </c>
      <c r="K488" s="59">
        <v>145946.79999999999</v>
      </c>
      <c r="L488" s="59">
        <v>173254.59</v>
      </c>
      <c r="M488" s="59">
        <v>148564.54</v>
      </c>
      <c r="N488" s="59">
        <v>128481.38</v>
      </c>
      <c r="O488" s="59">
        <v>129220.41</v>
      </c>
      <c r="P488" s="59">
        <v>380845.82</v>
      </c>
      <c r="Q488" s="59">
        <v>389026.16</v>
      </c>
      <c r="R488" s="59">
        <v>389026.16</v>
      </c>
    </row>
    <row r="489" spans="2:18" x14ac:dyDescent="0.2">
      <c r="B489" s="4">
        <v>2005</v>
      </c>
      <c r="C489" s="59">
        <v>289355.49</v>
      </c>
      <c r="D489" s="59">
        <v>277857.02</v>
      </c>
      <c r="E489" s="59">
        <v>275262.28999999998</v>
      </c>
      <c r="F489" s="59">
        <v>272989.34000000003</v>
      </c>
      <c r="G489" s="59">
        <v>233513.77</v>
      </c>
      <c r="H489" s="59">
        <v>233423.57</v>
      </c>
      <c r="I489" s="59">
        <v>223593.62</v>
      </c>
      <c r="J489" s="59">
        <v>70265.69</v>
      </c>
      <c r="K489" s="59">
        <v>65692.67</v>
      </c>
      <c r="L489" s="59">
        <v>78261.63</v>
      </c>
      <c r="M489" s="59">
        <v>66897.539999999994</v>
      </c>
      <c r="N489" s="59">
        <v>60913.08</v>
      </c>
      <c r="O489" s="59">
        <v>65017.77</v>
      </c>
      <c r="P489" s="59">
        <v>178217.05</v>
      </c>
      <c r="Q489" s="59">
        <v>181946.22</v>
      </c>
      <c r="R489" s="59">
        <v>181946.22</v>
      </c>
    </row>
    <row r="490" spans="2:18" x14ac:dyDescent="0.2">
      <c r="B490" s="4">
        <v>2004</v>
      </c>
      <c r="C490" s="59">
        <v>381870</v>
      </c>
      <c r="D490" s="59">
        <v>338744.35</v>
      </c>
      <c r="E490" s="59">
        <v>283649.5</v>
      </c>
      <c r="F490" s="59">
        <v>224048.35</v>
      </c>
      <c r="G490" s="59">
        <v>220600.37</v>
      </c>
      <c r="H490" s="59">
        <v>220600.37</v>
      </c>
      <c r="I490" s="59">
        <v>153047.28</v>
      </c>
      <c r="J490" s="59">
        <v>138420.81</v>
      </c>
      <c r="K490" s="59">
        <v>129640.67</v>
      </c>
      <c r="L490" s="59">
        <v>153772.92000000001</v>
      </c>
      <c r="M490" s="59">
        <v>131835.54</v>
      </c>
      <c r="N490" s="59">
        <v>162490.49</v>
      </c>
      <c r="O490" s="59">
        <v>164308.20000000001</v>
      </c>
      <c r="P490" s="59">
        <v>435212.87</v>
      </c>
      <c r="Q490" s="59">
        <v>437161.47</v>
      </c>
      <c r="R490" s="59">
        <v>437161.47</v>
      </c>
    </row>
    <row r="491" spans="2:18" x14ac:dyDescent="0.2">
      <c r="B491" s="4">
        <v>2003</v>
      </c>
      <c r="C491" s="59">
        <v>306669.59000000003</v>
      </c>
      <c r="D491" s="59">
        <v>291441.56</v>
      </c>
      <c r="E491" s="59">
        <v>261070.56</v>
      </c>
      <c r="F491" s="59">
        <v>127481.88</v>
      </c>
      <c r="G491" s="59">
        <v>124346.88</v>
      </c>
      <c r="H491" s="59">
        <v>124346.88</v>
      </c>
      <c r="I491" s="59">
        <v>72947.929999999993</v>
      </c>
      <c r="J491" s="59">
        <v>54821.21</v>
      </c>
      <c r="K491" s="59">
        <v>51253.35</v>
      </c>
      <c r="L491" s="59">
        <v>61059.64</v>
      </c>
      <c r="M491" s="59">
        <v>52193.39</v>
      </c>
      <c r="N491" s="59">
        <v>59521.38</v>
      </c>
      <c r="O491" s="59">
        <v>59516.07</v>
      </c>
      <c r="P491" s="59">
        <v>170224.36</v>
      </c>
      <c r="Q491" s="59">
        <v>172291.56</v>
      </c>
      <c r="R491" s="59">
        <v>172291.56</v>
      </c>
    </row>
    <row r="492" spans="2:18" x14ac:dyDescent="0.2">
      <c r="B492" s="4">
        <v>2002</v>
      </c>
      <c r="C492" s="59">
        <v>271540.01</v>
      </c>
      <c r="D492" s="59">
        <v>212988.09</v>
      </c>
      <c r="E492" s="59">
        <v>207949.77</v>
      </c>
      <c r="F492" s="59">
        <v>173634.3</v>
      </c>
      <c r="G492" s="59">
        <v>173160.86</v>
      </c>
      <c r="H492" s="59">
        <v>117380.91</v>
      </c>
      <c r="I492" s="59">
        <v>117380.91</v>
      </c>
      <c r="J492" s="59">
        <v>110868.18</v>
      </c>
      <c r="K492" s="59">
        <v>103683.03</v>
      </c>
      <c r="L492" s="59">
        <v>123431.44</v>
      </c>
      <c r="M492" s="59">
        <v>105576.13</v>
      </c>
      <c r="N492" s="59">
        <v>81397.23</v>
      </c>
      <c r="O492" s="59">
        <v>85489.05</v>
      </c>
      <c r="P492" s="59">
        <v>116791.83</v>
      </c>
      <c r="Q492" s="59">
        <v>128083.33</v>
      </c>
      <c r="R492" s="59">
        <v>128083.33</v>
      </c>
    </row>
    <row r="493" spans="2:18" x14ac:dyDescent="0.2">
      <c r="B493" s="4">
        <v>2001</v>
      </c>
      <c r="C493" s="59">
        <v>114385.48</v>
      </c>
      <c r="D493" s="59">
        <v>112801.38</v>
      </c>
      <c r="E493" s="59">
        <v>112801.38</v>
      </c>
      <c r="F493" s="59">
        <v>93513.71</v>
      </c>
      <c r="G493" s="59">
        <v>79911.179999999993</v>
      </c>
      <c r="H493" s="59">
        <v>79911.179999999993</v>
      </c>
      <c r="I493" s="59">
        <v>79911.179999999993</v>
      </c>
      <c r="J493" s="59">
        <v>79911.179999999993</v>
      </c>
      <c r="K493" s="59">
        <v>74710.42</v>
      </c>
      <c r="L493" s="59">
        <v>89004.74</v>
      </c>
      <c r="M493" s="59">
        <v>76080.679999999993</v>
      </c>
      <c r="N493" s="59">
        <v>90281.11</v>
      </c>
      <c r="O493" s="59">
        <v>90253.75</v>
      </c>
      <c r="P493" s="59">
        <v>179930.65</v>
      </c>
      <c r="Q493" s="59">
        <v>181412.25</v>
      </c>
      <c r="R493" s="59">
        <v>181412.25</v>
      </c>
    </row>
    <row r="494" spans="2:18" x14ac:dyDescent="0.2">
      <c r="B494" s="4">
        <v>2000</v>
      </c>
      <c r="C494" s="59">
        <v>201279.27</v>
      </c>
      <c r="D494" s="59">
        <v>172963.8</v>
      </c>
      <c r="E494" s="59">
        <v>118995.26</v>
      </c>
      <c r="F494" s="59">
        <v>113194.56</v>
      </c>
      <c r="G494" s="59">
        <v>109080.55</v>
      </c>
      <c r="H494" s="59">
        <v>109080.55</v>
      </c>
      <c r="I494" s="59">
        <v>109080.55</v>
      </c>
      <c r="J494" s="59">
        <v>109080.55</v>
      </c>
      <c r="K494" s="59">
        <v>101981.39</v>
      </c>
      <c r="L494" s="59">
        <v>121493.46</v>
      </c>
      <c r="M494" s="59">
        <v>103851.83</v>
      </c>
      <c r="N494" s="59">
        <v>71562.28</v>
      </c>
      <c r="O494" s="59">
        <v>74635.839999999997</v>
      </c>
      <c r="P494" s="59">
        <v>201709.7</v>
      </c>
      <c r="Q494" s="59">
        <v>202737.43</v>
      </c>
      <c r="R494" s="59">
        <v>202737.43</v>
      </c>
    </row>
    <row r="495" spans="2:18" x14ac:dyDescent="0.2">
      <c r="B495" s="4">
        <v>1999</v>
      </c>
      <c r="C495" s="59">
        <v>92317.42</v>
      </c>
      <c r="D495" s="59">
        <v>92317.42</v>
      </c>
      <c r="E495" s="59">
        <v>92226.240000000005</v>
      </c>
      <c r="F495" s="59">
        <v>89608.92</v>
      </c>
      <c r="G495" s="59">
        <v>83496.13</v>
      </c>
      <c r="H495" s="59">
        <v>81483.69</v>
      </c>
      <c r="I495" s="59">
        <v>81483.69</v>
      </c>
      <c r="J495" s="59">
        <v>81483.69</v>
      </c>
      <c r="K495" s="59">
        <v>76180.58</v>
      </c>
      <c r="L495" s="59">
        <v>90756.19</v>
      </c>
      <c r="M495" s="59">
        <v>77577.81</v>
      </c>
      <c r="N495" s="59">
        <v>68597.58</v>
      </c>
      <c r="O495" s="59">
        <v>68576.149999999994</v>
      </c>
      <c r="P495" s="59">
        <v>172061.47</v>
      </c>
      <c r="Q495" s="59">
        <v>174009.3</v>
      </c>
      <c r="R495" s="59">
        <v>174009.3</v>
      </c>
    </row>
    <row r="496" spans="2:18" x14ac:dyDescent="0.2">
      <c r="B496" s="4">
        <v>1998</v>
      </c>
      <c r="C496" s="59">
        <v>273800.67</v>
      </c>
      <c r="D496" s="59">
        <v>269757.84999999998</v>
      </c>
      <c r="E496" s="59">
        <v>269757.84999999998</v>
      </c>
      <c r="F496" s="59">
        <v>269138.78000000003</v>
      </c>
      <c r="G496" s="59">
        <v>267687.51</v>
      </c>
      <c r="H496" s="59">
        <v>266606.39</v>
      </c>
      <c r="I496" s="59">
        <v>264947.59000000003</v>
      </c>
      <c r="J496" s="59">
        <v>264947.59000000003</v>
      </c>
      <c r="K496" s="59">
        <v>247704.31</v>
      </c>
      <c r="L496" s="59">
        <v>295097.51</v>
      </c>
      <c r="M496" s="59">
        <v>252247.45</v>
      </c>
      <c r="N496" s="59">
        <v>227155.09</v>
      </c>
      <c r="O496" s="59">
        <v>227165.82</v>
      </c>
      <c r="P496" s="59">
        <v>260129</v>
      </c>
      <c r="Q496" s="59">
        <v>280090.32</v>
      </c>
      <c r="R496" s="59">
        <v>280090.32</v>
      </c>
    </row>
    <row r="497" spans="2:18" x14ac:dyDescent="0.2">
      <c r="B497" s="4">
        <v>1997</v>
      </c>
      <c r="C497" s="59">
        <v>68093.649999999994</v>
      </c>
      <c r="D497" s="59">
        <v>68093.649999999994</v>
      </c>
      <c r="E497" s="59">
        <v>68093.649999999994</v>
      </c>
      <c r="F497" s="59">
        <v>42289.21</v>
      </c>
      <c r="G497" s="59">
        <v>39722.85</v>
      </c>
      <c r="H497" s="59">
        <v>39722.85</v>
      </c>
      <c r="I497" s="59">
        <v>39722.85</v>
      </c>
      <c r="J497" s="59">
        <v>39722.85</v>
      </c>
      <c r="K497" s="59">
        <v>37137.620000000003</v>
      </c>
      <c r="L497" s="59">
        <v>44243.15</v>
      </c>
      <c r="M497" s="59">
        <v>37818.76</v>
      </c>
      <c r="N497" s="59">
        <v>37603.620000000003</v>
      </c>
      <c r="O497" s="59">
        <v>37550.31</v>
      </c>
      <c r="P497" s="59">
        <v>62673.29</v>
      </c>
      <c r="Q497" s="59">
        <v>65637.929999999993</v>
      </c>
      <c r="R497" s="59">
        <v>65637.929999999993</v>
      </c>
    </row>
    <row r="498" spans="2:18" x14ac:dyDescent="0.2">
      <c r="B498" s="4">
        <v>1996</v>
      </c>
      <c r="C498" s="59">
        <v>71453.41</v>
      </c>
      <c r="D498" s="59">
        <v>69851.259999999995</v>
      </c>
      <c r="E498" s="59">
        <v>69851.259999999995</v>
      </c>
      <c r="F498" s="59">
        <v>69851.259999999995</v>
      </c>
      <c r="G498" s="59">
        <v>67004.929999999993</v>
      </c>
      <c r="H498" s="59">
        <v>67004.929999999993</v>
      </c>
      <c r="I498" s="59">
        <v>67004.929999999993</v>
      </c>
      <c r="J498" s="59">
        <v>67004.929999999993</v>
      </c>
      <c r="K498" s="59">
        <v>62644.12</v>
      </c>
      <c r="L498" s="59">
        <v>74629.81</v>
      </c>
      <c r="M498" s="59">
        <v>63793.08</v>
      </c>
      <c r="N498" s="59">
        <v>72229.95</v>
      </c>
      <c r="O498" s="59">
        <v>72198.77</v>
      </c>
      <c r="P498" s="59">
        <v>187333.68</v>
      </c>
      <c r="Q498" s="59">
        <v>189021.66</v>
      </c>
      <c r="R498" s="59">
        <v>189021.66</v>
      </c>
    </row>
    <row r="499" spans="2:18" x14ac:dyDescent="0.2">
      <c r="B499" s="4">
        <v>1995</v>
      </c>
      <c r="C499" s="59">
        <v>98021.85</v>
      </c>
      <c r="D499" s="59">
        <v>98021.85</v>
      </c>
      <c r="E499" s="59">
        <v>98021.85</v>
      </c>
      <c r="F499" s="59">
        <v>98021.85</v>
      </c>
      <c r="G499" s="59">
        <v>93372.74</v>
      </c>
      <c r="H499" s="59">
        <v>85826.13</v>
      </c>
      <c r="I499" s="59">
        <v>85826.13</v>
      </c>
      <c r="J499" s="59">
        <v>85826.13</v>
      </c>
      <c r="K499" s="59">
        <v>80240.399999999994</v>
      </c>
      <c r="L499" s="59">
        <v>78270.559999999998</v>
      </c>
      <c r="M499" s="59">
        <v>66905.17</v>
      </c>
      <c r="N499" s="59">
        <v>82045.55</v>
      </c>
      <c r="O499" s="59">
        <v>82043.08</v>
      </c>
      <c r="P499" s="59">
        <v>293132.07</v>
      </c>
      <c r="Q499" s="59">
        <v>293266.33</v>
      </c>
      <c r="R499" s="59">
        <v>293266.33</v>
      </c>
    </row>
    <row r="500" spans="2:18" x14ac:dyDescent="0.2">
      <c r="B500" s="4">
        <v>1994</v>
      </c>
      <c r="C500" s="59">
        <v>220935.4</v>
      </c>
      <c r="D500" s="59">
        <v>220935.4</v>
      </c>
      <c r="E500" s="59">
        <v>220935.4</v>
      </c>
      <c r="F500" s="59">
        <v>219134.71</v>
      </c>
      <c r="G500" s="59">
        <v>215515.76</v>
      </c>
      <c r="H500" s="59">
        <v>215515.76</v>
      </c>
      <c r="I500" s="59">
        <v>215515.76</v>
      </c>
      <c r="J500" s="59">
        <v>215515.76</v>
      </c>
      <c r="K500" s="59">
        <v>201489.6</v>
      </c>
      <c r="L500" s="59">
        <v>223052.1</v>
      </c>
      <c r="M500" s="59">
        <v>187861.05</v>
      </c>
      <c r="N500" s="59">
        <v>219381.62</v>
      </c>
      <c r="O500" s="59">
        <v>219322.11</v>
      </c>
      <c r="P500" s="59">
        <v>657228.25</v>
      </c>
      <c r="Q500" s="59">
        <v>661147.30000000005</v>
      </c>
      <c r="R500" s="59">
        <v>661147.30000000005</v>
      </c>
    </row>
    <row r="501" spans="2:18" x14ac:dyDescent="0.2">
      <c r="B501" s="4">
        <v>1993</v>
      </c>
      <c r="C501" s="59">
        <v>86299.24</v>
      </c>
      <c r="D501" s="59">
        <v>86299.24</v>
      </c>
      <c r="E501" s="59">
        <v>86299.24</v>
      </c>
      <c r="F501" s="59">
        <v>84911.3</v>
      </c>
      <c r="G501" s="59">
        <v>82610.89</v>
      </c>
      <c r="H501" s="59">
        <v>82610.89</v>
      </c>
      <c r="I501" s="59">
        <v>82610.89</v>
      </c>
      <c r="J501" s="59">
        <v>82610.89</v>
      </c>
      <c r="K501" s="59">
        <v>77234.42</v>
      </c>
      <c r="L501" s="59">
        <v>66543.27</v>
      </c>
      <c r="M501" s="59">
        <v>56880.76</v>
      </c>
      <c r="N501" s="59">
        <v>55433.27</v>
      </c>
      <c r="O501" s="59">
        <v>55360.45</v>
      </c>
      <c r="P501" s="59">
        <v>162996.71</v>
      </c>
      <c r="Q501" s="59">
        <v>166993.82999999999</v>
      </c>
      <c r="R501" s="59">
        <v>166993.82999999999</v>
      </c>
    </row>
    <row r="502" spans="2:18" x14ac:dyDescent="0.2">
      <c r="B502" s="4">
        <v>1992</v>
      </c>
      <c r="C502" s="59">
        <v>647733.06000000006</v>
      </c>
      <c r="D502" s="59">
        <v>646935.38</v>
      </c>
      <c r="E502" s="59">
        <v>646935.38</v>
      </c>
      <c r="F502" s="59">
        <v>645765.36</v>
      </c>
      <c r="G502" s="59">
        <v>642388.21</v>
      </c>
      <c r="H502" s="59">
        <v>642388.21</v>
      </c>
      <c r="I502" s="59">
        <v>642388.21</v>
      </c>
      <c r="J502" s="59">
        <v>642388.21</v>
      </c>
      <c r="K502" s="59">
        <v>600580.4</v>
      </c>
      <c r="L502" s="59">
        <v>713285.24</v>
      </c>
      <c r="M502" s="59">
        <v>609711.63</v>
      </c>
      <c r="N502" s="59">
        <v>732149.22</v>
      </c>
      <c r="O502" s="59">
        <v>732069.37</v>
      </c>
      <c r="P502" s="59">
        <v>205110.47</v>
      </c>
      <c r="Q502" s="59">
        <v>209292.41</v>
      </c>
      <c r="R502" s="59">
        <v>209292.41</v>
      </c>
    </row>
    <row r="503" spans="2:18" x14ac:dyDescent="0.2">
      <c r="B503" s="4">
        <v>1991</v>
      </c>
      <c r="C503" s="59">
        <v>123076.9</v>
      </c>
      <c r="D503" s="59">
        <v>123076.9</v>
      </c>
      <c r="E503" s="59">
        <v>123076.9</v>
      </c>
      <c r="F503" s="59">
        <v>123076.9</v>
      </c>
      <c r="G503" s="59">
        <v>120624.69</v>
      </c>
      <c r="H503" s="59">
        <v>120624.69</v>
      </c>
      <c r="I503" s="59">
        <v>119401.01</v>
      </c>
      <c r="J503" s="59">
        <v>119401.01</v>
      </c>
      <c r="K503" s="59">
        <v>111630.17</v>
      </c>
      <c r="L503" s="59">
        <v>129243.98</v>
      </c>
      <c r="M503" s="59">
        <v>110476.92</v>
      </c>
      <c r="N503" s="59">
        <v>100207.99</v>
      </c>
      <c r="O503" s="59">
        <v>100025.19</v>
      </c>
      <c r="P503" s="59">
        <v>171966.87</v>
      </c>
      <c r="Q503" s="59">
        <v>181156.39</v>
      </c>
      <c r="R503" s="59">
        <v>181156.39</v>
      </c>
    </row>
    <row r="504" spans="2:18" x14ac:dyDescent="0.2">
      <c r="B504" s="4">
        <v>1990</v>
      </c>
      <c r="C504" s="59">
        <v>154539.63</v>
      </c>
      <c r="D504" s="59">
        <v>154539.63</v>
      </c>
      <c r="E504" s="59">
        <v>154539.63</v>
      </c>
      <c r="F504" s="59">
        <v>154539.63</v>
      </c>
      <c r="G504" s="59">
        <v>152116.94</v>
      </c>
      <c r="H504" s="59">
        <v>152116.94</v>
      </c>
      <c r="I504" s="59">
        <v>47384.86</v>
      </c>
      <c r="J504" s="59">
        <v>47384.86</v>
      </c>
      <c r="K504" s="59">
        <v>44300.97</v>
      </c>
      <c r="L504" s="59">
        <v>52777.06</v>
      </c>
      <c r="M504" s="59">
        <v>45113.49</v>
      </c>
      <c r="N504" s="59">
        <v>55399.3</v>
      </c>
      <c r="O504" s="59">
        <v>55399.3</v>
      </c>
      <c r="P504" s="59">
        <v>168752.91</v>
      </c>
      <c r="Q504" s="59">
        <v>168752.91</v>
      </c>
      <c r="R504" s="59">
        <v>168752.91</v>
      </c>
    </row>
    <row r="505" spans="2:18" x14ac:dyDescent="0.2">
      <c r="B505" s="4">
        <v>1989</v>
      </c>
      <c r="C505" s="59">
        <v>60507.89</v>
      </c>
      <c r="D505" s="59">
        <v>60507.89</v>
      </c>
      <c r="E505" s="59">
        <v>60507.89</v>
      </c>
      <c r="F505" s="59">
        <v>60507.89</v>
      </c>
      <c r="G505" s="59">
        <v>58540.46</v>
      </c>
      <c r="H505" s="59">
        <v>58540.46</v>
      </c>
      <c r="I505" s="59">
        <v>11160.71</v>
      </c>
      <c r="J505" s="59">
        <v>11160.71</v>
      </c>
      <c r="K505" s="59">
        <v>10434.35</v>
      </c>
      <c r="L505" s="59">
        <v>12430.75</v>
      </c>
      <c r="M505" s="59">
        <v>10625.72</v>
      </c>
      <c r="N505" s="59">
        <v>13048.37</v>
      </c>
      <c r="O505" s="59">
        <v>13048.37</v>
      </c>
      <c r="P505" s="59">
        <v>17953.5</v>
      </c>
      <c r="Q505" s="59">
        <v>17953.5</v>
      </c>
      <c r="R505" s="59">
        <v>17953.5</v>
      </c>
    </row>
    <row r="506" spans="2:18" x14ac:dyDescent="0.2">
      <c r="B506" s="4">
        <v>1988</v>
      </c>
      <c r="C506" s="59">
        <v>63903.15</v>
      </c>
      <c r="D506" s="59">
        <v>63903.15</v>
      </c>
      <c r="E506" s="59">
        <v>57686.62</v>
      </c>
      <c r="F506" s="59">
        <v>57686.62</v>
      </c>
      <c r="G506" s="59">
        <v>55786.23</v>
      </c>
      <c r="H506" s="59">
        <v>55786.23</v>
      </c>
      <c r="I506" s="59">
        <v>44712.5</v>
      </c>
      <c r="J506" s="59">
        <v>44712.5</v>
      </c>
      <c r="K506" s="59">
        <v>41802.53</v>
      </c>
      <c r="L506" s="59">
        <v>49800.6</v>
      </c>
      <c r="M506" s="59">
        <v>42437.33</v>
      </c>
      <c r="N506" s="59">
        <v>52112.97</v>
      </c>
      <c r="O506" s="59">
        <v>52112.97</v>
      </c>
      <c r="P506" s="59">
        <v>130017.44</v>
      </c>
      <c r="Q506" s="59">
        <v>130017.44</v>
      </c>
      <c r="R506" s="59">
        <v>130017.44</v>
      </c>
    </row>
    <row r="507" spans="2:18" x14ac:dyDescent="0.2">
      <c r="B507" s="4">
        <v>1987</v>
      </c>
      <c r="C507" s="59">
        <v>86792.78</v>
      </c>
      <c r="D507" s="59">
        <v>86792.78</v>
      </c>
      <c r="E507" s="59">
        <v>78203.94</v>
      </c>
      <c r="F507" s="59">
        <v>78203.94</v>
      </c>
      <c r="G507" s="59">
        <v>77264.570000000007</v>
      </c>
      <c r="H507" s="59">
        <v>77264.570000000007</v>
      </c>
      <c r="I507" s="59">
        <v>75250.820000000007</v>
      </c>
      <c r="J507" s="59">
        <v>75250.820000000007</v>
      </c>
      <c r="K507" s="59">
        <v>70353.350000000006</v>
      </c>
      <c r="L507" s="59">
        <v>83814.039999999994</v>
      </c>
      <c r="M507" s="59">
        <v>71643.7</v>
      </c>
      <c r="N507" s="59">
        <v>87978.36</v>
      </c>
      <c r="O507" s="59">
        <v>87978.36</v>
      </c>
      <c r="P507" s="59">
        <v>242798.2</v>
      </c>
      <c r="Q507" s="59">
        <v>242798.2</v>
      </c>
      <c r="R507" s="59">
        <v>242798.2</v>
      </c>
    </row>
    <row r="508" spans="2:18" x14ac:dyDescent="0.2">
      <c r="B508" s="4">
        <v>1986</v>
      </c>
      <c r="C508" s="59">
        <v>82196.149999999994</v>
      </c>
      <c r="D508" s="59">
        <v>82196.149999999994</v>
      </c>
      <c r="E508" s="59">
        <v>76816.92</v>
      </c>
      <c r="F508" s="59">
        <v>76816.92</v>
      </c>
      <c r="G508" s="59">
        <v>76816.92</v>
      </c>
      <c r="H508" s="59">
        <v>76816.92</v>
      </c>
      <c r="I508" s="59">
        <v>70312.67</v>
      </c>
      <c r="J508" s="59">
        <v>70312.67</v>
      </c>
      <c r="K508" s="59">
        <v>65736.59</v>
      </c>
      <c r="L508" s="59">
        <v>78313.960000000006</v>
      </c>
      <c r="M508" s="59">
        <v>66942.27</v>
      </c>
      <c r="N508" s="59">
        <v>82205</v>
      </c>
      <c r="O508" s="59">
        <v>82205</v>
      </c>
      <c r="P508" s="59">
        <v>181460.55</v>
      </c>
      <c r="Q508" s="59">
        <v>181460.55</v>
      </c>
      <c r="R508" s="59">
        <v>181460.55</v>
      </c>
    </row>
    <row r="509" spans="2:18" x14ac:dyDescent="0.2">
      <c r="B509" s="4">
        <v>1985</v>
      </c>
      <c r="C509" s="59">
        <v>12462.32</v>
      </c>
      <c r="D509" s="59">
        <v>12462.32</v>
      </c>
      <c r="E509" s="59">
        <v>12308.3</v>
      </c>
      <c r="F509" s="59">
        <v>12308.3</v>
      </c>
      <c r="G509" s="59">
        <v>12308.3</v>
      </c>
      <c r="H509" s="59">
        <v>12308.3</v>
      </c>
      <c r="I509" s="59">
        <v>2099.9499999999998</v>
      </c>
      <c r="J509" s="59">
        <v>2099.9499999999998</v>
      </c>
      <c r="K509" s="59">
        <v>1963.28</v>
      </c>
      <c r="L509" s="59">
        <v>2338.91</v>
      </c>
      <c r="M509" s="59">
        <v>1999.29</v>
      </c>
      <c r="N509" s="59">
        <v>2455.13</v>
      </c>
      <c r="O509" s="59">
        <v>2455.13</v>
      </c>
      <c r="P509" s="59">
        <v>2347.85</v>
      </c>
      <c r="Q509" s="59">
        <v>2347.85</v>
      </c>
      <c r="R509" s="59">
        <v>2347.85</v>
      </c>
    </row>
    <row r="510" spans="2:18" x14ac:dyDescent="0.2">
      <c r="B510" s="4">
        <v>1984</v>
      </c>
      <c r="C510" s="59">
        <v>32652.17</v>
      </c>
      <c r="D510" s="59">
        <v>32652.17</v>
      </c>
      <c r="E510" s="59">
        <v>27252.87</v>
      </c>
      <c r="F510" s="59">
        <v>27252.87</v>
      </c>
      <c r="G510" s="59">
        <v>11375.08</v>
      </c>
      <c r="H510" s="59">
        <v>11375.08</v>
      </c>
      <c r="I510" s="59">
        <v>4684.3999999999996</v>
      </c>
      <c r="J510" s="59">
        <v>4684.3999999999996</v>
      </c>
      <c r="K510" s="59">
        <v>4379.54</v>
      </c>
      <c r="L510" s="59">
        <v>5217.47</v>
      </c>
      <c r="M510" s="59">
        <v>4459.8599999999997</v>
      </c>
      <c r="N510" s="59">
        <v>5476.71</v>
      </c>
      <c r="O510" s="59">
        <v>5476.71</v>
      </c>
      <c r="P510" s="59">
        <v>1740.95</v>
      </c>
      <c r="Q510" s="59">
        <v>1740.95</v>
      </c>
      <c r="R510" s="59">
        <v>1740.95</v>
      </c>
    </row>
    <row r="511" spans="2:18" x14ac:dyDescent="0.2">
      <c r="B511" s="4">
        <v>1983</v>
      </c>
      <c r="C511" s="59">
        <v>9531.1</v>
      </c>
      <c r="D511" s="59">
        <v>9531.1</v>
      </c>
      <c r="E511" s="59">
        <v>9531.1</v>
      </c>
      <c r="F511" s="59">
        <v>9531.1</v>
      </c>
      <c r="G511" s="59">
        <v>9531.1</v>
      </c>
      <c r="H511" s="59">
        <v>9531.1</v>
      </c>
      <c r="I511" s="59">
        <v>1223.55</v>
      </c>
      <c r="J511" s="59">
        <v>1223.55</v>
      </c>
      <c r="K511" s="59">
        <v>1143.92</v>
      </c>
      <c r="L511" s="59">
        <v>1362.78</v>
      </c>
      <c r="M511" s="59">
        <v>1164.9000000000001</v>
      </c>
      <c r="N511" s="59">
        <v>1430.49</v>
      </c>
      <c r="O511" s="59">
        <v>1430.49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17154.73</v>
      </c>
      <c r="D512" s="59">
        <v>17154.73</v>
      </c>
      <c r="E512" s="59">
        <v>17154.73</v>
      </c>
      <c r="F512" s="59">
        <v>17154.73</v>
      </c>
      <c r="G512" s="59">
        <v>16897.32</v>
      </c>
      <c r="H512" s="59">
        <v>16897.32</v>
      </c>
      <c r="I512" s="59">
        <v>10550.9</v>
      </c>
      <c r="J512" s="59">
        <v>10550.9</v>
      </c>
      <c r="K512" s="59">
        <v>9864.23</v>
      </c>
      <c r="L512" s="59">
        <v>11751.55</v>
      </c>
      <c r="M512" s="59">
        <v>10045.15</v>
      </c>
      <c r="N512" s="59">
        <v>12335.43</v>
      </c>
      <c r="O512" s="59">
        <v>12335.43</v>
      </c>
      <c r="P512" s="59">
        <v>41118.089999999997</v>
      </c>
      <c r="Q512" s="59">
        <v>41118.089999999997</v>
      </c>
      <c r="R512" s="59">
        <v>41118.089999999997</v>
      </c>
    </row>
    <row r="513" spans="2:18" x14ac:dyDescent="0.2">
      <c r="B513" s="4">
        <v>1981</v>
      </c>
      <c r="C513" s="59">
        <v>17295.509999999998</v>
      </c>
      <c r="D513" s="59">
        <v>17295.509999999998</v>
      </c>
      <c r="E513" s="59">
        <v>17295.509999999998</v>
      </c>
      <c r="F513" s="59">
        <v>17295.509999999998</v>
      </c>
      <c r="G513" s="59">
        <v>15490.62</v>
      </c>
      <c r="H513" s="59">
        <v>15490.62</v>
      </c>
      <c r="I513" s="59">
        <v>12925.19</v>
      </c>
      <c r="J513" s="59">
        <v>12925.19</v>
      </c>
      <c r="K513" s="59">
        <v>12083.99</v>
      </c>
      <c r="L513" s="59">
        <v>14396.02</v>
      </c>
      <c r="M513" s="59">
        <v>12305.62</v>
      </c>
      <c r="N513" s="59">
        <v>15111.28</v>
      </c>
      <c r="O513" s="59">
        <v>15111.28</v>
      </c>
      <c r="P513" s="59">
        <v>31074.28</v>
      </c>
      <c r="Q513" s="59">
        <v>31074.28</v>
      </c>
      <c r="R513" s="59">
        <v>31074.28</v>
      </c>
    </row>
    <row r="514" spans="2:18" x14ac:dyDescent="0.2">
      <c r="B514" s="4">
        <v>1980</v>
      </c>
      <c r="C514" s="59">
        <v>24154.11</v>
      </c>
      <c r="D514" s="59">
        <v>24154.11</v>
      </c>
      <c r="E514" s="59">
        <v>24154.11</v>
      </c>
      <c r="F514" s="59">
        <v>24154.11</v>
      </c>
      <c r="G514" s="59">
        <v>24031.84</v>
      </c>
      <c r="H514" s="59">
        <v>24031.84</v>
      </c>
      <c r="I514" s="59">
        <v>11557.84</v>
      </c>
      <c r="J514" s="59">
        <v>11557.84</v>
      </c>
      <c r="K514" s="59">
        <v>10805.64</v>
      </c>
      <c r="L514" s="59">
        <v>12873.08</v>
      </c>
      <c r="M514" s="59">
        <v>11003.82</v>
      </c>
      <c r="N514" s="59">
        <v>13512.67</v>
      </c>
      <c r="O514" s="59">
        <v>13512.67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23244.53</v>
      </c>
      <c r="D515" s="59">
        <v>23244.53</v>
      </c>
      <c r="E515" s="59">
        <v>23244.53</v>
      </c>
      <c r="F515" s="59">
        <v>23244.53</v>
      </c>
      <c r="G515" s="59">
        <v>23244.53</v>
      </c>
      <c r="H515" s="59">
        <v>23244.53</v>
      </c>
      <c r="I515" s="59">
        <v>19316.73</v>
      </c>
      <c r="J515" s="59">
        <v>19316.73</v>
      </c>
      <c r="K515" s="59">
        <v>18059.560000000001</v>
      </c>
      <c r="L515" s="59">
        <v>21514.9</v>
      </c>
      <c r="M515" s="59">
        <v>18390.79</v>
      </c>
      <c r="N515" s="59">
        <v>22583.87</v>
      </c>
      <c r="O515" s="59">
        <v>22583.87</v>
      </c>
      <c r="P515" s="59">
        <v>75279.55</v>
      </c>
      <c r="Q515" s="59">
        <v>75279.55</v>
      </c>
      <c r="R515" s="59">
        <v>75279.55</v>
      </c>
    </row>
    <row r="516" spans="2:18" x14ac:dyDescent="0.2">
      <c r="B516" s="4">
        <v>1978</v>
      </c>
      <c r="C516" s="59">
        <v>18821.73</v>
      </c>
      <c r="D516" s="59">
        <v>18821.73</v>
      </c>
      <c r="E516" s="59">
        <v>18821.73</v>
      </c>
      <c r="F516" s="59">
        <v>18821.73</v>
      </c>
      <c r="G516" s="59">
        <v>18821.73</v>
      </c>
      <c r="H516" s="59">
        <v>18821.73</v>
      </c>
      <c r="I516" s="59">
        <v>14724.43</v>
      </c>
      <c r="J516" s="59">
        <v>14724.43</v>
      </c>
      <c r="K516" s="59">
        <v>13766.13</v>
      </c>
      <c r="L516" s="59">
        <v>16400</v>
      </c>
      <c r="M516" s="59">
        <v>14018.62</v>
      </c>
      <c r="N516" s="59">
        <v>17214.84</v>
      </c>
      <c r="O516" s="59">
        <v>17214.84</v>
      </c>
      <c r="P516" s="59">
        <v>41088.44</v>
      </c>
      <c r="Q516" s="59">
        <v>41088.44</v>
      </c>
      <c r="R516" s="59">
        <v>41088.44</v>
      </c>
    </row>
    <row r="517" spans="2:18" x14ac:dyDescent="0.2">
      <c r="B517" s="4">
        <v>1977</v>
      </c>
      <c r="C517" s="59">
        <v>2420.85</v>
      </c>
      <c r="D517" s="59">
        <v>2420.85</v>
      </c>
      <c r="E517" s="59">
        <v>2420.85</v>
      </c>
      <c r="F517" s="59">
        <v>2420.85</v>
      </c>
      <c r="G517" s="59">
        <v>2420.85</v>
      </c>
      <c r="H517" s="59">
        <v>2420.85</v>
      </c>
      <c r="I517" s="59">
        <v>2163.4499999999998</v>
      </c>
      <c r="J517" s="59">
        <v>2163.4499999999998</v>
      </c>
      <c r="K517" s="59">
        <v>2022.64</v>
      </c>
      <c r="L517" s="59">
        <v>2409.64</v>
      </c>
      <c r="M517" s="59">
        <v>2059.7399999999998</v>
      </c>
      <c r="N517" s="59">
        <v>2529.36</v>
      </c>
      <c r="O517" s="59">
        <v>2529.36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5719.82</v>
      </c>
      <c r="D518" s="59">
        <v>5719.82</v>
      </c>
      <c r="E518" s="59">
        <v>5719.82</v>
      </c>
      <c r="F518" s="59">
        <v>5719.82</v>
      </c>
      <c r="G518" s="59">
        <v>5719.82</v>
      </c>
      <c r="H518" s="59">
        <v>5719.82</v>
      </c>
      <c r="I518" s="59">
        <v>4741.4799999999996</v>
      </c>
      <c r="J518" s="59">
        <v>4741.4799999999996</v>
      </c>
      <c r="K518" s="59">
        <v>4432.8900000000003</v>
      </c>
      <c r="L518" s="59">
        <v>5281.04</v>
      </c>
      <c r="M518" s="59">
        <v>4514.2</v>
      </c>
      <c r="N518" s="59">
        <v>5543.42</v>
      </c>
      <c r="O518" s="59">
        <v>5543.42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9848.18</v>
      </c>
      <c r="D519" s="59">
        <v>9848.18</v>
      </c>
      <c r="E519" s="59">
        <v>9848.18</v>
      </c>
      <c r="F519" s="59">
        <v>9848.18</v>
      </c>
      <c r="G519" s="59">
        <v>9848.18</v>
      </c>
      <c r="H519" s="59">
        <v>9848.18</v>
      </c>
      <c r="I519" s="59">
        <v>9848.18</v>
      </c>
      <c r="J519" s="59">
        <v>9848.18</v>
      </c>
      <c r="K519" s="59">
        <v>9357.7099999999991</v>
      </c>
      <c r="L519" s="59">
        <v>10705.75</v>
      </c>
      <c r="M519" s="59">
        <v>9486.94</v>
      </c>
      <c r="N519" s="59">
        <v>11122.8</v>
      </c>
      <c r="O519" s="59">
        <v>11122.8</v>
      </c>
      <c r="P519" s="59">
        <v>2312.06</v>
      </c>
      <c r="Q519" s="59">
        <v>2312.06</v>
      </c>
      <c r="R519" s="59">
        <v>2312.06</v>
      </c>
    </row>
    <row r="520" spans="2:18" x14ac:dyDescent="0.2">
      <c r="B520" s="4">
        <v>1974</v>
      </c>
      <c r="C520" s="59">
        <v>13773.37</v>
      </c>
      <c r="D520" s="59">
        <v>13773.37</v>
      </c>
      <c r="E520" s="59">
        <v>13773.37</v>
      </c>
      <c r="F520" s="59">
        <v>13773.37</v>
      </c>
      <c r="G520" s="59">
        <v>13773.37</v>
      </c>
      <c r="H520" s="59">
        <v>13773.37</v>
      </c>
      <c r="I520" s="59">
        <v>12994.85</v>
      </c>
      <c r="J520" s="59">
        <v>12994.85</v>
      </c>
      <c r="K520" s="59">
        <v>12149.12</v>
      </c>
      <c r="L520" s="59">
        <v>14473.61</v>
      </c>
      <c r="M520" s="59">
        <v>12371.95</v>
      </c>
      <c r="N520" s="59">
        <v>15192.73</v>
      </c>
      <c r="O520" s="59">
        <v>15192.73</v>
      </c>
      <c r="P520" s="59">
        <v>50642.44</v>
      </c>
      <c r="Q520" s="59">
        <v>50642.44</v>
      </c>
      <c r="R520" s="59">
        <v>50642.44</v>
      </c>
    </row>
    <row r="521" spans="2:18" x14ac:dyDescent="0.2">
      <c r="B521" s="4">
        <v>1973</v>
      </c>
      <c r="C521" s="59">
        <v>2273.2600000000002</v>
      </c>
      <c r="D521" s="59">
        <v>2273.2600000000002</v>
      </c>
      <c r="E521" s="59">
        <v>2273.2600000000002</v>
      </c>
      <c r="F521" s="59">
        <v>2273.2600000000002</v>
      </c>
      <c r="G521" s="59">
        <v>2273.2600000000002</v>
      </c>
      <c r="H521" s="59">
        <v>2273.2600000000002</v>
      </c>
      <c r="I521" s="59">
        <v>2102.83</v>
      </c>
      <c r="J521" s="59">
        <v>2102.83</v>
      </c>
      <c r="K521" s="59">
        <v>1965.98</v>
      </c>
      <c r="L521" s="59">
        <v>2342.13</v>
      </c>
      <c r="M521" s="59">
        <v>2002.04</v>
      </c>
      <c r="N521" s="59">
        <v>2458.5</v>
      </c>
      <c r="O521" s="59">
        <v>2458.5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6379.08</v>
      </c>
      <c r="D522" s="59">
        <v>6379.08</v>
      </c>
      <c r="E522" s="59">
        <v>6379.08</v>
      </c>
      <c r="F522" s="59">
        <v>6379.08</v>
      </c>
      <c r="G522" s="59">
        <v>6379.08</v>
      </c>
      <c r="H522" s="59">
        <v>6379.08</v>
      </c>
      <c r="I522" s="59">
        <v>5042.58</v>
      </c>
      <c r="J522" s="59">
        <v>5042.58</v>
      </c>
      <c r="K522" s="59">
        <v>4714.3999999999996</v>
      </c>
      <c r="L522" s="59">
        <v>5616.4</v>
      </c>
      <c r="M522" s="59">
        <v>4800.8599999999997</v>
      </c>
      <c r="N522" s="59">
        <v>5895.45</v>
      </c>
      <c r="O522" s="59">
        <v>5895.45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39421.699999999997</v>
      </c>
      <c r="D523" s="59">
        <v>39421.699999999997</v>
      </c>
      <c r="E523" s="59">
        <v>39421.699999999997</v>
      </c>
      <c r="F523" s="59">
        <v>39421.699999999997</v>
      </c>
      <c r="G523" s="59">
        <v>39421.699999999997</v>
      </c>
      <c r="H523" s="59">
        <v>39421.699999999997</v>
      </c>
      <c r="I523" s="59">
        <v>39421.699999999997</v>
      </c>
      <c r="J523" s="59">
        <v>39421.699999999997</v>
      </c>
      <c r="K523" s="59">
        <v>36856.06</v>
      </c>
      <c r="L523" s="59">
        <v>43907.72</v>
      </c>
      <c r="M523" s="59">
        <v>37532.04</v>
      </c>
      <c r="N523" s="59">
        <v>46089.279999999999</v>
      </c>
      <c r="O523" s="59">
        <v>46089.279999999999</v>
      </c>
      <c r="P523" s="59">
        <v>152012.70000000001</v>
      </c>
      <c r="Q523" s="59">
        <v>152012.70000000001</v>
      </c>
      <c r="R523" s="59">
        <v>152012.70000000001</v>
      </c>
    </row>
    <row r="524" spans="2:18" x14ac:dyDescent="0.2">
      <c r="B524" s="4">
        <v>1970</v>
      </c>
      <c r="C524" s="59">
        <v>39209.949999999997</v>
      </c>
      <c r="D524" s="59">
        <v>39209.949999999997</v>
      </c>
      <c r="E524" s="59">
        <v>39209.949999999997</v>
      </c>
      <c r="F524" s="59">
        <v>39209.949999999997</v>
      </c>
      <c r="G524" s="59">
        <v>39209.949999999997</v>
      </c>
      <c r="H524" s="59">
        <v>39209.949999999997</v>
      </c>
      <c r="I524" s="59">
        <v>38038.22</v>
      </c>
      <c r="J524" s="59">
        <v>38038.22</v>
      </c>
      <c r="K524" s="59">
        <v>35562.620000000003</v>
      </c>
      <c r="L524" s="59">
        <v>42366.81</v>
      </c>
      <c r="M524" s="59">
        <v>36214.879999999997</v>
      </c>
      <c r="N524" s="59">
        <v>44471.8</v>
      </c>
      <c r="O524" s="59">
        <v>44471.8</v>
      </c>
      <c r="P524" s="59">
        <v>49367.27</v>
      </c>
      <c r="Q524" s="59">
        <v>49367.27</v>
      </c>
      <c r="R524" s="59">
        <v>49367.27</v>
      </c>
    </row>
    <row r="525" spans="2:18" x14ac:dyDescent="0.2">
      <c r="B525" s="4">
        <v>1969</v>
      </c>
      <c r="C525" s="59">
        <v>28044.25</v>
      </c>
      <c r="D525" s="59">
        <v>28044.25</v>
      </c>
      <c r="E525" s="59">
        <v>28044.25</v>
      </c>
      <c r="F525" s="59">
        <v>28044.25</v>
      </c>
      <c r="G525" s="59">
        <v>28044.25</v>
      </c>
      <c r="H525" s="59">
        <v>28044.25</v>
      </c>
      <c r="I525" s="59">
        <v>25332.66</v>
      </c>
      <c r="J525" s="59">
        <v>25332.66</v>
      </c>
      <c r="K525" s="59">
        <v>23683.97</v>
      </c>
      <c r="L525" s="59">
        <v>28215.41</v>
      </c>
      <c r="M525" s="59">
        <v>24118.35</v>
      </c>
      <c r="N525" s="59">
        <v>29617.3</v>
      </c>
      <c r="O525" s="59">
        <v>29617.3</v>
      </c>
      <c r="P525" s="59">
        <v>11282.17</v>
      </c>
      <c r="Q525" s="59">
        <v>11282.17</v>
      </c>
      <c r="R525" s="59">
        <v>11282.17</v>
      </c>
    </row>
    <row r="526" spans="2:18" x14ac:dyDescent="0.2">
      <c r="B526" s="4">
        <v>1968</v>
      </c>
      <c r="C526" s="59">
        <v>8734.2099999999991</v>
      </c>
      <c r="D526" s="59">
        <v>8734.2099999999991</v>
      </c>
      <c r="E526" s="59">
        <v>8734.2099999999991</v>
      </c>
      <c r="F526" s="59">
        <v>8734.2099999999991</v>
      </c>
      <c r="G526" s="59">
        <v>8734.2099999999991</v>
      </c>
      <c r="H526" s="59">
        <v>8734.2099999999991</v>
      </c>
      <c r="I526" s="59">
        <v>6758.77</v>
      </c>
      <c r="J526" s="59">
        <v>6758.77</v>
      </c>
      <c r="K526" s="59">
        <v>6318.9</v>
      </c>
      <c r="L526" s="59">
        <v>7527.89</v>
      </c>
      <c r="M526" s="59">
        <v>6434.79</v>
      </c>
      <c r="N526" s="59">
        <v>7901.91</v>
      </c>
      <c r="O526" s="59">
        <v>7901.91</v>
      </c>
      <c r="P526" s="59">
        <v>26339.71</v>
      </c>
      <c r="Q526" s="59">
        <v>26339.71</v>
      </c>
      <c r="R526" s="59">
        <v>26339.71</v>
      </c>
    </row>
    <row r="527" spans="2:18" x14ac:dyDescent="0.2">
      <c r="B527" s="4">
        <v>1967</v>
      </c>
      <c r="C527" s="59">
        <v>54020.57</v>
      </c>
      <c r="D527" s="59">
        <v>54020.57</v>
      </c>
      <c r="E527" s="59">
        <v>54020.57</v>
      </c>
      <c r="F527" s="59">
        <v>54020.57</v>
      </c>
      <c r="G527" s="59">
        <v>54020.57</v>
      </c>
      <c r="H527" s="59">
        <v>54020.57</v>
      </c>
      <c r="I527" s="59">
        <v>53286.65</v>
      </c>
      <c r="J527" s="59">
        <v>53286.65</v>
      </c>
      <c r="K527" s="59">
        <v>49818.66</v>
      </c>
      <c r="L527" s="59">
        <v>59350.45</v>
      </c>
      <c r="M527" s="59">
        <v>50732.38</v>
      </c>
      <c r="N527" s="59">
        <v>62299.27</v>
      </c>
      <c r="O527" s="59">
        <v>62299.27</v>
      </c>
      <c r="P527" s="59">
        <v>35172.28</v>
      </c>
      <c r="Q527" s="59">
        <v>35172.28</v>
      </c>
      <c r="R527" s="59">
        <v>35172.28</v>
      </c>
    </row>
    <row r="528" spans="2:18" x14ac:dyDescent="0.2">
      <c r="B528" s="4">
        <v>1966</v>
      </c>
      <c r="C528" s="59">
        <v>32471.38</v>
      </c>
      <c r="D528" s="59">
        <v>32471.38</v>
      </c>
      <c r="E528" s="59">
        <v>32471.38</v>
      </c>
      <c r="F528" s="59">
        <v>32471.38</v>
      </c>
      <c r="G528" s="59">
        <v>32471.38</v>
      </c>
      <c r="H528" s="59">
        <v>32471.38</v>
      </c>
      <c r="I528" s="59">
        <v>32233.39</v>
      </c>
      <c r="J528" s="59">
        <v>32233.39</v>
      </c>
      <c r="K528" s="59">
        <v>30135.58</v>
      </c>
      <c r="L528" s="59">
        <v>35901.410000000003</v>
      </c>
      <c r="M528" s="59">
        <v>30688.3</v>
      </c>
      <c r="N528" s="59">
        <v>37685.18</v>
      </c>
      <c r="O528" s="59">
        <v>37685.18</v>
      </c>
      <c r="P528" s="59">
        <v>125617.26</v>
      </c>
      <c r="Q528" s="59">
        <v>125617.26</v>
      </c>
      <c r="R528" s="59">
        <v>125617.26</v>
      </c>
    </row>
    <row r="529" spans="2:18" x14ac:dyDescent="0.2">
      <c r="B529" s="4">
        <v>1965</v>
      </c>
      <c r="C529" s="59">
        <v>10387.959999999999</v>
      </c>
      <c r="D529" s="59">
        <v>10387.959999999999</v>
      </c>
      <c r="E529" s="59">
        <v>10387.959999999999</v>
      </c>
      <c r="F529" s="59">
        <v>10387.959999999999</v>
      </c>
      <c r="G529" s="59">
        <v>10387.959999999999</v>
      </c>
      <c r="H529" s="59">
        <v>10387.959999999999</v>
      </c>
      <c r="I529" s="59">
        <v>10123.719999999999</v>
      </c>
      <c r="J529" s="59">
        <v>10123.719999999999</v>
      </c>
      <c r="K529" s="59">
        <v>9464.85</v>
      </c>
      <c r="L529" s="59">
        <v>11275.76</v>
      </c>
      <c r="M529" s="59">
        <v>9638.4500000000007</v>
      </c>
      <c r="N529" s="59">
        <v>11836</v>
      </c>
      <c r="O529" s="59">
        <v>11836</v>
      </c>
      <c r="P529" s="59">
        <v>629.91</v>
      </c>
      <c r="Q529" s="59">
        <v>629.91</v>
      </c>
      <c r="R529" s="59">
        <v>629.91</v>
      </c>
    </row>
    <row r="530" spans="2:18" x14ac:dyDescent="0.2">
      <c r="B530" s="4">
        <v>1964</v>
      </c>
      <c r="C530" s="59">
        <v>305.69</v>
      </c>
      <c r="D530" s="59">
        <v>305.69</v>
      </c>
      <c r="E530" s="59">
        <v>305.69</v>
      </c>
      <c r="F530" s="59">
        <v>305.69</v>
      </c>
      <c r="G530" s="59">
        <v>305.69</v>
      </c>
      <c r="H530" s="59">
        <v>305.69</v>
      </c>
      <c r="I530" s="59">
        <v>305.69</v>
      </c>
      <c r="J530" s="59">
        <v>305.69</v>
      </c>
      <c r="K530" s="59">
        <v>285.8</v>
      </c>
      <c r="L530" s="59">
        <v>340.48</v>
      </c>
      <c r="M530" s="59">
        <v>291.04000000000002</v>
      </c>
      <c r="N530" s="59">
        <v>357.39</v>
      </c>
      <c r="O530" s="59">
        <v>357.39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5942.59</v>
      </c>
      <c r="D531" s="59">
        <v>5942.59</v>
      </c>
      <c r="E531" s="59">
        <v>5942.59</v>
      </c>
      <c r="F531" s="59">
        <v>5942.59</v>
      </c>
      <c r="G531" s="59">
        <v>5942.59</v>
      </c>
      <c r="H531" s="59">
        <v>5942.59</v>
      </c>
      <c r="I531" s="59">
        <v>5762.06</v>
      </c>
      <c r="J531" s="59">
        <v>5762.06</v>
      </c>
      <c r="K531" s="59">
        <v>5387.06</v>
      </c>
      <c r="L531" s="59">
        <v>6417.76</v>
      </c>
      <c r="M531" s="59">
        <v>5485.86</v>
      </c>
      <c r="N531" s="59">
        <v>6736.63</v>
      </c>
      <c r="O531" s="59">
        <v>6736.63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79.5</v>
      </c>
      <c r="D533" s="59">
        <v>79.5</v>
      </c>
      <c r="E533" s="59">
        <v>79.5</v>
      </c>
      <c r="F533" s="59">
        <v>79.5</v>
      </c>
      <c r="G533" s="59">
        <v>79.5</v>
      </c>
      <c r="H533" s="59">
        <v>79.5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65.599999999999994</v>
      </c>
      <c r="D534" s="59">
        <v>65.599999999999994</v>
      </c>
      <c r="E534" s="59">
        <v>65.599999999999994</v>
      </c>
      <c r="F534" s="59">
        <v>65.599999999999994</v>
      </c>
      <c r="G534" s="59">
        <v>65.599999999999994</v>
      </c>
      <c r="H534" s="59">
        <v>65.599999999999994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199.68</v>
      </c>
      <c r="D535" s="59">
        <v>199.68</v>
      </c>
      <c r="E535" s="59">
        <v>199.68</v>
      </c>
      <c r="F535" s="59">
        <v>199.68</v>
      </c>
      <c r="G535" s="59">
        <v>199.68</v>
      </c>
      <c r="H535" s="59">
        <v>199.68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13971.22</v>
      </c>
      <c r="D536" s="59">
        <v>13971.22</v>
      </c>
      <c r="E536" s="59">
        <v>13971.22</v>
      </c>
      <c r="F536" s="59">
        <v>13971.22</v>
      </c>
      <c r="G536" s="59">
        <v>13971.22</v>
      </c>
      <c r="H536" s="59">
        <v>13971.22</v>
      </c>
      <c r="I536" s="59">
        <v>13971.22</v>
      </c>
      <c r="J536" s="59">
        <v>13971.22</v>
      </c>
      <c r="K536" s="59">
        <v>13061.95</v>
      </c>
      <c r="L536" s="59">
        <v>15561.09</v>
      </c>
      <c r="M536" s="59">
        <v>13301.52</v>
      </c>
      <c r="N536" s="59">
        <v>16334.24</v>
      </c>
      <c r="O536" s="59">
        <v>16334.24</v>
      </c>
      <c r="P536" s="59">
        <v>54447.47</v>
      </c>
      <c r="Q536" s="59">
        <v>54447.47</v>
      </c>
      <c r="R536" s="59">
        <v>54447.47</v>
      </c>
    </row>
    <row r="537" spans="2:18" x14ac:dyDescent="0.2">
      <c r="B537" s="4">
        <v>1957</v>
      </c>
      <c r="C537" s="59">
        <v>27.95</v>
      </c>
      <c r="D537" s="59">
        <v>27.95</v>
      </c>
      <c r="E537" s="59">
        <v>27.95</v>
      </c>
      <c r="F537" s="59">
        <v>27.95</v>
      </c>
      <c r="G537" s="59">
        <v>27.95</v>
      </c>
      <c r="H537" s="59">
        <v>27.95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3633.91</v>
      </c>
      <c r="D540" s="59">
        <v>3633.91</v>
      </c>
      <c r="E540" s="59">
        <v>3633.91</v>
      </c>
      <c r="F540" s="59">
        <v>3633.91</v>
      </c>
      <c r="G540" s="59">
        <v>3633.91</v>
      </c>
      <c r="H540" s="59">
        <v>3633.91</v>
      </c>
      <c r="I540" s="59">
        <v>3597.83</v>
      </c>
      <c r="J540" s="59">
        <v>3597.83</v>
      </c>
      <c r="K540" s="59">
        <v>3363.68</v>
      </c>
      <c r="L540" s="59">
        <v>4007.25</v>
      </c>
      <c r="M540" s="59">
        <v>3425.37</v>
      </c>
      <c r="N540" s="59">
        <v>4206.3500000000004</v>
      </c>
      <c r="O540" s="59">
        <v>4206.3500000000004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38.049999999999997</v>
      </c>
      <c r="D542" s="59">
        <v>38.049999999999997</v>
      </c>
      <c r="E542" s="59">
        <v>38.049999999999997</v>
      </c>
      <c r="F542" s="59">
        <v>38.049999999999997</v>
      </c>
      <c r="G542" s="59">
        <v>38.049999999999997</v>
      </c>
      <c r="H542" s="59">
        <v>38.049999999999997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30.31</v>
      </c>
      <c r="D543" s="59">
        <v>30.31</v>
      </c>
      <c r="E543" s="59">
        <v>30.31</v>
      </c>
      <c r="F543" s="59">
        <v>30.31</v>
      </c>
      <c r="G543" s="59">
        <v>30.31</v>
      </c>
      <c r="H543" s="59">
        <v>30.31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351.21</v>
      </c>
      <c r="D546" s="59">
        <v>351.21</v>
      </c>
      <c r="E546" s="59">
        <v>351.21</v>
      </c>
      <c r="F546" s="59">
        <v>351.21</v>
      </c>
      <c r="G546" s="59">
        <v>351.21</v>
      </c>
      <c r="H546" s="59">
        <v>351.21</v>
      </c>
      <c r="I546" s="59">
        <v>246.26</v>
      </c>
      <c r="J546" s="59">
        <v>246.26</v>
      </c>
      <c r="K546" s="59">
        <v>230.23</v>
      </c>
      <c r="L546" s="59">
        <v>274.27999999999997</v>
      </c>
      <c r="M546" s="59">
        <v>234.45</v>
      </c>
      <c r="N546" s="59">
        <v>287.91000000000003</v>
      </c>
      <c r="O546" s="59">
        <v>287.91000000000003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39.36</v>
      </c>
      <c r="D548" s="59">
        <v>39.36</v>
      </c>
      <c r="E548" s="59">
        <v>39.36</v>
      </c>
      <c r="F548" s="59">
        <v>39.36</v>
      </c>
      <c r="G548" s="59">
        <v>39.36</v>
      </c>
      <c r="H548" s="59">
        <v>39.36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4525550.669999999</v>
      </c>
      <c r="E565" s="6">
        <f>SUM(E486:E564)</f>
        <v>4882574.29</v>
      </c>
      <c r="F565" s="6">
        <f>SUM(F485:F564)</f>
        <v>4676481.46</v>
      </c>
      <c r="G565" s="6">
        <f>SUM(G484:G564)</f>
        <v>5294976.0500000017</v>
      </c>
      <c r="H565" s="6">
        <f>SUM(H478:H564)</f>
        <v>5634272.200000002</v>
      </c>
      <c r="I565" s="6">
        <f>SUM(I478:I564)</f>
        <v>5374205.5100000007</v>
      </c>
      <c r="J565" s="6">
        <f t="shared" ref="J565:L565" si="5">SUM(J478:J564)</f>
        <v>4980982.28</v>
      </c>
      <c r="K565" s="6">
        <f>SUM(K478:K564)</f>
        <v>4812121.3899999987</v>
      </c>
      <c r="L565" s="6">
        <f t="shared" si="5"/>
        <v>5643224.7699999996</v>
      </c>
      <c r="M565" s="6">
        <f>SUM(M478:M564)</f>
        <v>4974501.4800000032</v>
      </c>
      <c r="N565" s="13">
        <f>SUM(N474:N564)</f>
        <v>4868657.1599999992</v>
      </c>
      <c r="O565" s="13">
        <f>SUM(O474:O564)</f>
        <v>4964673.8699999992</v>
      </c>
      <c r="P565" s="13">
        <f>SUM(P474:P564)</f>
        <v>8108121.5199999996</v>
      </c>
      <c r="Q565" s="13">
        <f>SUM(Q474:Q564)</f>
        <v>8533312.7300000023</v>
      </c>
      <c r="R565" s="13">
        <f>SUM(R473:R564)</f>
        <v>8644602.4600000009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18902.16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31384.04</v>
      </c>
      <c r="R568" s="59">
        <v>31384.04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16066.79</v>
      </c>
      <c r="Q569" s="59">
        <v>17322.21</v>
      </c>
      <c r="R569" s="59">
        <v>17322.21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49018.75</v>
      </c>
      <c r="P570" s="59">
        <v>52057.08</v>
      </c>
      <c r="Q570" s="59">
        <v>56873.93</v>
      </c>
      <c r="R570" s="59">
        <v>56873.93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21167.06</v>
      </c>
      <c r="O571" s="59">
        <v>21160.97</v>
      </c>
      <c r="P571" s="59">
        <v>18087.07</v>
      </c>
      <c r="Q571" s="59">
        <v>18417.13</v>
      </c>
      <c r="R571" s="59">
        <v>18417.13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154853.57999999999</v>
      </c>
      <c r="N572" s="59">
        <v>202315.82</v>
      </c>
      <c r="O572" s="59">
        <v>205703.02</v>
      </c>
      <c r="P572" s="59">
        <v>66771.22</v>
      </c>
      <c r="Q572" s="59">
        <v>75074.559999999998</v>
      </c>
      <c r="R572" s="59">
        <v>57915.51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47955.47</v>
      </c>
      <c r="M573" s="59">
        <v>41121.5</v>
      </c>
      <c r="N573" s="59">
        <v>69226.240000000005</v>
      </c>
      <c r="O573" s="59">
        <v>69204.070000000007</v>
      </c>
      <c r="P573" s="59">
        <v>36238.92</v>
      </c>
      <c r="Q573" s="59">
        <v>6922.39</v>
      </c>
      <c r="R573" s="59">
        <v>6922.39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38661.410000000003</v>
      </c>
      <c r="L574" s="59">
        <v>46058.48</v>
      </c>
      <c r="M574" s="59">
        <v>39370.49</v>
      </c>
      <c r="N574" s="59">
        <v>48138.29</v>
      </c>
      <c r="O574" s="59">
        <v>48084</v>
      </c>
      <c r="P574" s="59">
        <v>17101.419999999998</v>
      </c>
      <c r="Q574" s="59">
        <v>19848.8</v>
      </c>
      <c r="R574" s="59">
        <v>19848.8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51111.51</v>
      </c>
      <c r="K575" s="59">
        <v>47785.08</v>
      </c>
      <c r="L575" s="59">
        <v>56927.79</v>
      </c>
      <c r="M575" s="59">
        <v>47786.57</v>
      </c>
      <c r="N575" s="59">
        <v>58756.65</v>
      </c>
      <c r="O575" s="59">
        <v>39158.01</v>
      </c>
      <c r="P575" s="59">
        <v>20283.490000000002</v>
      </c>
      <c r="Q575" s="59">
        <v>23542.080000000002</v>
      </c>
      <c r="R575" s="59">
        <v>23542.080000000002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50423.09</v>
      </c>
      <c r="J576" s="59">
        <v>50423.09</v>
      </c>
      <c r="K576" s="59">
        <v>47141.46</v>
      </c>
      <c r="L576" s="59">
        <v>56209.25</v>
      </c>
      <c r="M576" s="59">
        <v>44405.38</v>
      </c>
      <c r="N576" s="59">
        <v>45067.32</v>
      </c>
      <c r="O576" s="59">
        <v>44518.67</v>
      </c>
      <c r="P576" s="59">
        <v>16927.599999999999</v>
      </c>
      <c r="Q576" s="59">
        <v>19647.080000000002</v>
      </c>
      <c r="R576" s="59">
        <v>19647.080000000002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35314.400000000001</v>
      </c>
      <c r="I577" s="59">
        <v>35314.400000000001</v>
      </c>
      <c r="J577" s="59">
        <v>35314.400000000001</v>
      </c>
      <c r="K577" s="59">
        <v>33016.07</v>
      </c>
      <c r="L577" s="59">
        <v>38615.89</v>
      </c>
      <c r="M577" s="59">
        <v>20386.580000000002</v>
      </c>
      <c r="N577" s="59">
        <v>34472.25</v>
      </c>
      <c r="O577" s="59">
        <v>34466.39</v>
      </c>
      <c r="P577" s="59">
        <v>4268.38</v>
      </c>
      <c r="Q577" s="59">
        <v>4954.1000000000004</v>
      </c>
      <c r="R577" s="59">
        <v>4954.1000000000004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84579.22</v>
      </c>
      <c r="H578" s="59">
        <v>84579.22</v>
      </c>
      <c r="I578" s="59">
        <v>84579.22</v>
      </c>
      <c r="J578" s="59">
        <v>28127.22</v>
      </c>
      <c r="K578" s="59">
        <v>26296.65</v>
      </c>
      <c r="L578" s="59">
        <v>23710.15</v>
      </c>
      <c r="M578" s="59">
        <v>19802.55</v>
      </c>
      <c r="N578" s="59">
        <v>33015.26</v>
      </c>
      <c r="O578" s="59">
        <v>33005.440000000002</v>
      </c>
      <c r="P578" s="59">
        <v>3313.25</v>
      </c>
      <c r="Q578" s="59">
        <v>3845.53</v>
      </c>
      <c r="R578" s="59">
        <v>3845.53</v>
      </c>
    </row>
    <row r="579" spans="2:18" x14ac:dyDescent="0.2">
      <c r="B579" s="4">
        <v>2009</v>
      </c>
      <c r="C579" s="28"/>
      <c r="D579" s="28"/>
      <c r="E579" s="28"/>
      <c r="F579" s="59">
        <v>71656.06</v>
      </c>
      <c r="G579" s="59">
        <v>71656.06</v>
      </c>
      <c r="H579" s="59">
        <v>71656.06</v>
      </c>
      <c r="I579" s="59">
        <v>71656.06</v>
      </c>
      <c r="J579" s="59">
        <v>72963.92</v>
      </c>
      <c r="K579" s="59">
        <v>68215.3</v>
      </c>
      <c r="L579" s="59">
        <v>74522.899999999994</v>
      </c>
      <c r="M579" s="59">
        <v>63701.69</v>
      </c>
      <c r="N579" s="59">
        <v>28639.42</v>
      </c>
      <c r="O579" s="59">
        <v>28638.34</v>
      </c>
      <c r="P579" s="59">
        <v>581.28</v>
      </c>
      <c r="Q579" s="59">
        <v>674.67</v>
      </c>
      <c r="R579" s="59">
        <v>674.67</v>
      </c>
    </row>
    <row r="580" spans="2:18" x14ac:dyDescent="0.2">
      <c r="B580" s="4">
        <v>2008</v>
      </c>
      <c r="C580" s="28"/>
      <c r="D580" s="28"/>
      <c r="E580" s="59">
        <v>41669.33</v>
      </c>
      <c r="F580" s="59">
        <v>41669.33</v>
      </c>
      <c r="G580" s="59">
        <v>41669.33</v>
      </c>
      <c r="H580" s="59">
        <v>41669.33</v>
      </c>
      <c r="I580" s="59">
        <v>41106.74</v>
      </c>
      <c r="J580" s="59">
        <v>39794.57</v>
      </c>
      <c r="K580" s="59">
        <v>28070.85</v>
      </c>
      <c r="L580" s="59">
        <v>33441.629999999997</v>
      </c>
      <c r="M580" s="59">
        <v>28109.38</v>
      </c>
      <c r="N580" s="59">
        <v>49558.46</v>
      </c>
      <c r="O580" s="59">
        <v>49552.78</v>
      </c>
      <c r="P580" s="59">
        <v>1911.94</v>
      </c>
      <c r="Q580" s="59">
        <v>2219.11</v>
      </c>
      <c r="R580" s="59">
        <v>2219.11</v>
      </c>
    </row>
    <row r="581" spans="2:18" x14ac:dyDescent="0.2">
      <c r="B581" s="4">
        <v>2007</v>
      </c>
      <c r="C581" s="28"/>
      <c r="D581" s="59">
        <v>38992.36</v>
      </c>
      <c r="E581" s="59">
        <v>38522.239999999998</v>
      </c>
      <c r="F581" s="59">
        <v>38473.949999999997</v>
      </c>
      <c r="G581" s="59">
        <v>36854.089999999997</v>
      </c>
      <c r="H581" s="59">
        <v>36613.96</v>
      </c>
      <c r="I581" s="59">
        <v>26247.7</v>
      </c>
      <c r="J581" s="59">
        <v>25700.49</v>
      </c>
      <c r="K581" s="59">
        <v>23908.86</v>
      </c>
      <c r="L581" s="59">
        <v>28483.34</v>
      </c>
      <c r="M581" s="59">
        <v>21496.29</v>
      </c>
      <c r="N581" s="59">
        <v>32707.13</v>
      </c>
      <c r="O581" s="59">
        <v>31781.88</v>
      </c>
      <c r="P581" s="59">
        <v>2970.69</v>
      </c>
      <c r="Q581" s="59">
        <v>3447.94</v>
      </c>
      <c r="R581" s="59">
        <v>3447.94</v>
      </c>
    </row>
    <row r="582" spans="2:18" x14ac:dyDescent="0.2">
      <c r="B582" s="4">
        <v>2006</v>
      </c>
      <c r="C582" s="59">
        <v>41036.720000000001</v>
      </c>
      <c r="D582" s="59">
        <v>43323.69</v>
      </c>
      <c r="E582" s="59">
        <v>43061.17</v>
      </c>
      <c r="F582" s="59">
        <v>43034.54</v>
      </c>
      <c r="G582" s="59">
        <v>41875.339999999997</v>
      </c>
      <c r="H582" s="59">
        <v>29888.69</v>
      </c>
      <c r="I582" s="59">
        <v>29888.69</v>
      </c>
      <c r="J582" s="59">
        <v>29888.69</v>
      </c>
      <c r="K582" s="59">
        <v>27729.65</v>
      </c>
      <c r="L582" s="59">
        <v>32872.35</v>
      </c>
      <c r="M582" s="59">
        <v>27913.48</v>
      </c>
      <c r="N582" s="59">
        <v>50159.519999999997</v>
      </c>
      <c r="O582" s="59">
        <v>50156.11</v>
      </c>
      <c r="P582" s="59">
        <v>1144.4000000000001</v>
      </c>
      <c r="Q582" s="59">
        <v>1328.23</v>
      </c>
      <c r="R582" s="59">
        <v>1328.23</v>
      </c>
    </row>
    <row r="583" spans="2:18" x14ac:dyDescent="0.2">
      <c r="B583" s="4">
        <v>2005</v>
      </c>
      <c r="C583" s="59">
        <v>39620.370000000003</v>
      </c>
      <c r="D583" s="59">
        <v>37767.24</v>
      </c>
      <c r="E583" s="59">
        <v>37741.32</v>
      </c>
      <c r="F583" s="59">
        <v>37531.99</v>
      </c>
      <c r="G583" s="59">
        <v>27761.4</v>
      </c>
      <c r="H583" s="59">
        <v>27761.4</v>
      </c>
      <c r="I583" s="59">
        <v>27397.48</v>
      </c>
      <c r="J583" s="59">
        <v>26008.15</v>
      </c>
      <c r="K583" s="59">
        <v>24315.49</v>
      </c>
      <c r="L583" s="59">
        <v>28599.24</v>
      </c>
      <c r="M583" s="59">
        <v>24446.44</v>
      </c>
      <c r="N583" s="59">
        <v>38832.080000000002</v>
      </c>
      <c r="O583" s="59">
        <v>41717.42</v>
      </c>
      <c r="P583" s="59">
        <v>1694.92</v>
      </c>
      <c r="Q583" s="59">
        <v>1967.22</v>
      </c>
      <c r="R583" s="59">
        <v>1967.22</v>
      </c>
    </row>
    <row r="584" spans="2:18" x14ac:dyDescent="0.2">
      <c r="B584" s="4">
        <v>2004</v>
      </c>
      <c r="C584" s="59">
        <v>69559.73</v>
      </c>
      <c r="D584" s="59">
        <v>75314.42</v>
      </c>
      <c r="E584" s="59">
        <v>74843.05</v>
      </c>
      <c r="F584" s="59">
        <v>55867.51</v>
      </c>
      <c r="G584" s="59">
        <v>53508.42</v>
      </c>
      <c r="H584" s="59">
        <v>52544.65</v>
      </c>
      <c r="I584" s="59">
        <v>51587.68</v>
      </c>
      <c r="J584" s="59">
        <v>51287.23</v>
      </c>
      <c r="K584" s="59">
        <v>47481.95</v>
      </c>
      <c r="L584" s="59">
        <v>54977.43</v>
      </c>
      <c r="M584" s="59">
        <v>45825.15</v>
      </c>
      <c r="N584" s="59">
        <v>78037.52</v>
      </c>
      <c r="O584" s="59">
        <v>78426.28</v>
      </c>
      <c r="P584" s="59">
        <v>3292.67</v>
      </c>
      <c r="Q584" s="59">
        <v>3821.64</v>
      </c>
      <c r="R584" s="59">
        <v>3821.64</v>
      </c>
    </row>
    <row r="585" spans="2:18" x14ac:dyDescent="0.2">
      <c r="B585" s="4">
        <v>2003</v>
      </c>
      <c r="C585" s="59">
        <v>95345.04</v>
      </c>
      <c r="D585" s="59">
        <v>94097.91</v>
      </c>
      <c r="E585" s="59">
        <v>60834.78</v>
      </c>
      <c r="F585" s="59">
        <v>59509.599999999999</v>
      </c>
      <c r="G585" s="59">
        <v>57797.59</v>
      </c>
      <c r="H585" s="59">
        <v>57575.37</v>
      </c>
      <c r="I585" s="59">
        <v>55272.69</v>
      </c>
      <c r="J585" s="59">
        <v>49560.07</v>
      </c>
      <c r="K585" s="59">
        <v>44597.97</v>
      </c>
      <c r="L585" s="59">
        <v>52071.69</v>
      </c>
      <c r="M585" s="59">
        <v>41428.25</v>
      </c>
      <c r="N585" s="59">
        <v>50196.18</v>
      </c>
      <c r="O585" s="59">
        <v>64703.6</v>
      </c>
      <c r="P585" s="59">
        <v>1103.82</v>
      </c>
      <c r="Q585" s="59">
        <v>1281.1500000000001</v>
      </c>
      <c r="R585" s="59">
        <v>1281.1500000000001</v>
      </c>
    </row>
    <row r="586" spans="2:18" x14ac:dyDescent="0.2">
      <c r="B586" s="4">
        <v>2002</v>
      </c>
      <c r="C586" s="59">
        <v>29541.759999999998</v>
      </c>
      <c r="D586" s="59">
        <v>20679.580000000002</v>
      </c>
      <c r="E586" s="59">
        <v>20679.580000000002</v>
      </c>
      <c r="F586" s="59">
        <v>20679.580000000002</v>
      </c>
      <c r="G586" s="59">
        <v>19531.830000000002</v>
      </c>
      <c r="H586" s="59">
        <v>19531.830000000002</v>
      </c>
      <c r="I586" s="59">
        <v>19025.27</v>
      </c>
      <c r="J586" s="59">
        <v>18551.61</v>
      </c>
      <c r="K586" s="59">
        <v>15956.35</v>
      </c>
      <c r="L586" s="59">
        <v>18184.79</v>
      </c>
      <c r="M586" s="59">
        <v>15544.24</v>
      </c>
      <c r="N586" s="59">
        <v>23387.05</v>
      </c>
      <c r="O586" s="59">
        <v>25502.44</v>
      </c>
      <c r="P586" s="59">
        <v>213.34</v>
      </c>
      <c r="Q586" s="59">
        <v>247.61</v>
      </c>
      <c r="R586" s="59">
        <v>247.61</v>
      </c>
    </row>
    <row r="587" spans="2:18" x14ac:dyDescent="0.2">
      <c r="B587" s="4">
        <v>2001</v>
      </c>
      <c r="C587" s="59">
        <v>23119.63</v>
      </c>
      <c r="D587" s="59">
        <v>22447.33</v>
      </c>
      <c r="E587" s="59">
        <v>22447.33</v>
      </c>
      <c r="F587" s="59">
        <v>22447.33</v>
      </c>
      <c r="G587" s="59">
        <v>16060.51</v>
      </c>
      <c r="H587" s="59">
        <v>16060.51</v>
      </c>
      <c r="I587" s="59">
        <v>15383.21</v>
      </c>
      <c r="J587" s="59">
        <v>15280.6</v>
      </c>
      <c r="K587" s="59">
        <v>13931.55</v>
      </c>
      <c r="L587" s="59">
        <v>16239.2</v>
      </c>
      <c r="M587" s="59">
        <v>13781.89</v>
      </c>
      <c r="N587" s="59">
        <v>16531.05</v>
      </c>
      <c r="O587" s="59">
        <v>21803.48</v>
      </c>
      <c r="P587" s="59">
        <v>354.93</v>
      </c>
      <c r="Q587" s="59">
        <v>411.95</v>
      </c>
      <c r="R587" s="59">
        <v>411.95</v>
      </c>
    </row>
    <row r="588" spans="2:18" x14ac:dyDescent="0.2">
      <c r="B588" s="4">
        <v>2000</v>
      </c>
      <c r="C588" s="59">
        <v>26969.040000000001</v>
      </c>
      <c r="D588" s="59">
        <v>31883.23</v>
      </c>
      <c r="E588" s="59">
        <v>31047.45</v>
      </c>
      <c r="F588" s="59">
        <v>31047.45</v>
      </c>
      <c r="G588" s="59">
        <v>30891.19</v>
      </c>
      <c r="H588" s="59">
        <v>30891.19</v>
      </c>
      <c r="I588" s="59">
        <v>30365.3</v>
      </c>
      <c r="J588" s="59">
        <v>30365.3</v>
      </c>
      <c r="K588" s="59">
        <v>25940.55</v>
      </c>
      <c r="L588" s="59">
        <v>29328.5</v>
      </c>
      <c r="M588" s="59">
        <v>25069.81</v>
      </c>
      <c r="N588" s="59">
        <v>25910.18</v>
      </c>
      <c r="O588" s="59">
        <v>27341.86</v>
      </c>
      <c r="P588" s="59">
        <v>8441.26</v>
      </c>
      <c r="Q588" s="59">
        <v>9797.3700000000008</v>
      </c>
      <c r="R588" s="59">
        <v>9797.3700000000008</v>
      </c>
    </row>
    <row r="589" spans="2:18" x14ac:dyDescent="0.2">
      <c r="B589" s="4">
        <v>1999</v>
      </c>
      <c r="C589" s="59">
        <v>88633.06</v>
      </c>
      <c r="D589" s="59">
        <v>87555.22</v>
      </c>
      <c r="E589" s="59">
        <v>87555.22</v>
      </c>
      <c r="F589" s="59">
        <v>86420.91</v>
      </c>
      <c r="G589" s="59">
        <v>85846.44</v>
      </c>
      <c r="H589" s="59">
        <v>85160.39</v>
      </c>
      <c r="I589" s="59">
        <v>85160.39</v>
      </c>
      <c r="J589" s="59">
        <v>84981.64</v>
      </c>
      <c r="K589" s="59">
        <v>79450.880000000005</v>
      </c>
      <c r="L589" s="59">
        <v>94652.2</v>
      </c>
      <c r="M589" s="59">
        <v>80908.09</v>
      </c>
      <c r="N589" s="59">
        <v>157047.46</v>
      </c>
      <c r="O589" s="59">
        <v>157572.66</v>
      </c>
      <c r="P589" s="59">
        <v>526.70000000000005</v>
      </c>
      <c r="Q589" s="59">
        <v>611.30999999999995</v>
      </c>
      <c r="R589" s="59">
        <v>611.30999999999995</v>
      </c>
    </row>
    <row r="590" spans="2:18" x14ac:dyDescent="0.2">
      <c r="B590" s="4">
        <v>1998</v>
      </c>
      <c r="C590" s="59">
        <v>31670.41</v>
      </c>
      <c r="D590" s="59">
        <v>32254.080000000002</v>
      </c>
      <c r="E590" s="59">
        <v>31913.49</v>
      </c>
      <c r="F590" s="59">
        <v>31913.49</v>
      </c>
      <c r="G590" s="59">
        <v>31913.49</v>
      </c>
      <c r="H590" s="59">
        <v>31913.49</v>
      </c>
      <c r="I590" s="59">
        <v>31799.48</v>
      </c>
      <c r="J590" s="59">
        <v>31226.02</v>
      </c>
      <c r="K590" s="59">
        <v>29193.77</v>
      </c>
      <c r="L590" s="59">
        <v>34779.4</v>
      </c>
      <c r="M590" s="59">
        <v>29624.04</v>
      </c>
      <c r="N590" s="59">
        <v>50452.56</v>
      </c>
      <c r="O590" s="59">
        <v>51171.55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33350.94</v>
      </c>
      <c r="D591" s="59">
        <v>29185.94</v>
      </c>
      <c r="E591" s="59">
        <v>29185.94</v>
      </c>
      <c r="F591" s="59">
        <v>28932.73</v>
      </c>
      <c r="G591" s="59">
        <v>26600.560000000001</v>
      </c>
      <c r="H591" s="59">
        <v>26600.560000000001</v>
      </c>
      <c r="I591" s="59">
        <v>26600.560000000001</v>
      </c>
      <c r="J591" s="59">
        <v>25989.45</v>
      </c>
      <c r="K591" s="59">
        <v>24298.01</v>
      </c>
      <c r="L591" s="59">
        <v>28946.94</v>
      </c>
      <c r="M591" s="59">
        <v>24502.58</v>
      </c>
      <c r="N591" s="59">
        <v>40412.17</v>
      </c>
      <c r="O591" s="59">
        <v>40972.76</v>
      </c>
      <c r="P591" s="59">
        <v>1627.44</v>
      </c>
      <c r="Q591" s="59">
        <v>1888.88</v>
      </c>
      <c r="R591" s="59">
        <v>1888.88</v>
      </c>
    </row>
    <row r="592" spans="2:18" x14ac:dyDescent="0.2">
      <c r="B592" s="4">
        <v>1996</v>
      </c>
      <c r="C592" s="59">
        <v>36169.96</v>
      </c>
      <c r="D592" s="59">
        <v>35261.03</v>
      </c>
      <c r="E592" s="59">
        <v>34913.22</v>
      </c>
      <c r="F592" s="59">
        <v>34583.39</v>
      </c>
      <c r="G592" s="59">
        <v>28860.29</v>
      </c>
      <c r="H592" s="59">
        <v>28860.29</v>
      </c>
      <c r="I592" s="59">
        <v>26704.06</v>
      </c>
      <c r="J592" s="59">
        <v>26467.91</v>
      </c>
      <c r="K592" s="59">
        <v>23695.62</v>
      </c>
      <c r="L592" s="59">
        <v>27514.29</v>
      </c>
      <c r="M592" s="59">
        <v>23519.040000000001</v>
      </c>
      <c r="N592" s="59">
        <v>43974.31</v>
      </c>
      <c r="O592" s="59">
        <v>43973.02</v>
      </c>
      <c r="P592" s="59">
        <v>805.03</v>
      </c>
      <c r="Q592" s="59">
        <v>934.36</v>
      </c>
      <c r="R592" s="59">
        <v>934.36</v>
      </c>
    </row>
    <row r="593" spans="2:18" x14ac:dyDescent="0.2">
      <c r="B593" s="4">
        <v>1995</v>
      </c>
      <c r="C593" s="59">
        <v>52828.49</v>
      </c>
      <c r="D593" s="59">
        <v>50338.63</v>
      </c>
      <c r="E593" s="59">
        <v>50338.63</v>
      </c>
      <c r="F593" s="59">
        <v>45582.19</v>
      </c>
      <c r="G593" s="59">
        <v>43345.06</v>
      </c>
      <c r="H593" s="59">
        <v>43345.06</v>
      </c>
      <c r="I593" s="59">
        <v>42804.13</v>
      </c>
      <c r="J593" s="59">
        <v>41462.9</v>
      </c>
      <c r="K593" s="59">
        <v>38266.620000000003</v>
      </c>
      <c r="L593" s="59">
        <v>45588.160000000003</v>
      </c>
      <c r="M593" s="59">
        <v>38968.47</v>
      </c>
      <c r="N593" s="59">
        <v>62538.58</v>
      </c>
      <c r="O593" s="59">
        <v>69150.06</v>
      </c>
      <c r="P593" s="59">
        <v>625.98</v>
      </c>
      <c r="Q593" s="59">
        <v>726.55</v>
      </c>
      <c r="R593" s="59">
        <v>726.55</v>
      </c>
    </row>
    <row r="594" spans="2:18" x14ac:dyDescent="0.2">
      <c r="B594" s="4">
        <v>1994</v>
      </c>
      <c r="C594" s="59">
        <v>41567.17</v>
      </c>
      <c r="D594" s="59">
        <v>38257.32</v>
      </c>
      <c r="E594" s="59">
        <v>28550.799999999999</v>
      </c>
      <c r="F594" s="59">
        <v>27988.49</v>
      </c>
      <c r="G594" s="59">
        <v>15113.49</v>
      </c>
      <c r="H594" s="59">
        <v>15113.49</v>
      </c>
      <c r="I594" s="59">
        <v>15113.49</v>
      </c>
      <c r="J594" s="59">
        <v>14200.36</v>
      </c>
      <c r="K594" s="59">
        <v>12977.56</v>
      </c>
      <c r="L594" s="59">
        <v>15460.55</v>
      </c>
      <c r="M594" s="59">
        <v>13215.58</v>
      </c>
      <c r="N594" s="59">
        <v>23517.85</v>
      </c>
      <c r="O594" s="59">
        <v>23517.85</v>
      </c>
      <c r="P594" s="59">
        <v>420.25</v>
      </c>
      <c r="Q594" s="59">
        <v>487.78</v>
      </c>
      <c r="R594" s="59">
        <v>487.78</v>
      </c>
    </row>
    <row r="595" spans="2:18" x14ac:dyDescent="0.2">
      <c r="B595" s="4">
        <v>1993</v>
      </c>
      <c r="C595" s="59">
        <v>41607.33</v>
      </c>
      <c r="D595" s="59">
        <v>41042.129999999997</v>
      </c>
      <c r="E595" s="59">
        <v>40941.040000000001</v>
      </c>
      <c r="F595" s="59">
        <v>40941.040000000001</v>
      </c>
      <c r="G595" s="59">
        <v>38909.18</v>
      </c>
      <c r="H595" s="59">
        <v>37120.04</v>
      </c>
      <c r="I595" s="59">
        <v>36369.980000000003</v>
      </c>
      <c r="J595" s="59">
        <v>35964.71</v>
      </c>
      <c r="K595" s="59">
        <v>33624.06</v>
      </c>
      <c r="L595" s="59">
        <v>40057.35</v>
      </c>
      <c r="M595" s="59">
        <v>34240.76</v>
      </c>
      <c r="N595" s="59">
        <v>53221.39</v>
      </c>
      <c r="O595" s="59">
        <v>49035.62</v>
      </c>
      <c r="P595" s="59">
        <v>762.62</v>
      </c>
      <c r="Q595" s="59">
        <v>885.13</v>
      </c>
      <c r="R595" s="59">
        <v>885.13</v>
      </c>
    </row>
    <row r="596" spans="2:18" x14ac:dyDescent="0.2">
      <c r="B596" s="4">
        <v>1992</v>
      </c>
      <c r="C596" s="59">
        <v>28756.52</v>
      </c>
      <c r="D596" s="59">
        <v>25615.91</v>
      </c>
      <c r="E596" s="59">
        <v>25615.91</v>
      </c>
      <c r="F596" s="59">
        <v>23327.7</v>
      </c>
      <c r="G596" s="59">
        <v>22447.49</v>
      </c>
      <c r="H596" s="59">
        <v>22447.49</v>
      </c>
      <c r="I596" s="59">
        <v>22447.49</v>
      </c>
      <c r="J596" s="59">
        <v>22179.85</v>
      </c>
      <c r="K596" s="59">
        <v>20736.34</v>
      </c>
      <c r="L596" s="59">
        <v>22139.87</v>
      </c>
      <c r="M596" s="59">
        <v>18400.53</v>
      </c>
      <c r="N596" s="59">
        <v>30848.94</v>
      </c>
      <c r="O596" s="59">
        <v>30848.94</v>
      </c>
      <c r="P596" s="59">
        <v>1717.64</v>
      </c>
      <c r="Q596" s="59">
        <v>1993.57</v>
      </c>
      <c r="R596" s="59">
        <v>1993.57</v>
      </c>
    </row>
    <row r="597" spans="2:18" x14ac:dyDescent="0.2">
      <c r="B597" s="4">
        <v>1991</v>
      </c>
      <c r="C597" s="59">
        <v>25856.53</v>
      </c>
      <c r="D597" s="59">
        <v>25622.61</v>
      </c>
      <c r="E597" s="59">
        <v>25622.61</v>
      </c>
      <c r="F597" s="59">
        <v>24105.439999999999</v>
      </c>
      <c r="G597" s="59">
        <v>23191.65</v>
      </c>
      <c r="H597" s="59">
        <v>22943.42</v>
      </c>
      <c r="I597" s="59">
        <v>22943.42</v>
      </c>
      <c r="J597" s="59">
        <v>22792.94</v>
      </c>
      <c r="K597" s="59">
        <v>21034.66</v>
      </c>
      <c r="L597" s="59">
        <v>24891.599999999999</v>
      </c>
      <c r="M597" s="59">
        <v>21277.18</v>
      </c>
      <c r="N597" s="59">
        <v>32206.79</v>
      </c>
      <c r="O597" s="59">
        <v>32199.37</v>
      </c>
      <c r="P597" s="59">
        <v>2595.48</v>
      </c>
      <c r="Q597" s="59">
        <v>3012.45</v>
      </c>
      <c r="R597" s="59">
        <v>3012.45</v>
      </c>
    </row>
    <row r="598" spans="2:18" x14ac:dyDescent="0.2">
      <c r="B598" s="4">
        <v>1990</v>
      </c>
      <c r="C598" s="59">
        <v>35924.76</v>
      </c>
      <c r="D598" s="59">
        <v>34699.51</v>
      </c>
      <c r="E598" s="59">
        <v>34561.620000000003</v>
      </c>
      <c r="F598" s="59">
        <v>34172.22</v>
      </c>
      <c r="G598" s="59">
        <v>33067.54</v>
      </c>
      <c r="H598" s="59">
        <v>32058.240000000002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57704.2</v>
      </c>
      <c r="D599" s="59">
        <v>57413.599999999999</v>
      </c>
      <c r="E599" s="59">
        <v>57413.599999999999</v>
      </c>
      <c r="F599" s="59">
        <v>57413.599999999999</v>
      </c>
      <c r="G599" s="59">
        <v>53042.89</v>
      </c>
      <c r="H599" s="59">
        <v>53042.89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22413.52</v>
      </c>
      <c r="D600" s="59">
        <v>22026.62</v>
      </c>
      <c r="E600" s="59">
        <v>17755.55</v>
      </c>
      <c r="F600" s="59">
        <v>17755.55</v>
      </c>
      <c r="G600" s="59">
        <v>17598.509999999998</v>
      </c>
      <c r="H600" s="59">
        <v>17292.55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32476.63</v>
      </c>
      <c r="D601" s="59">
        <v>31926.26</v>
      </c>
      <c r="E601" s="59">
        <v>31642.080000000002</v>
      </c>
      <c r="F601" s="59">
        <v>31642.080000000002</v>
      </c>
      <c r="G601" s="59">
        <v>31461.55</v>
      </c>
      <c r="H601" s="59">
        <v>31461.55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29325.4</v>
      </c>
      <c r="D602" s="59">
        <v>28762.04</v>
      </c>
      <c r="E602" s="59">
        <v>28762.04</v>
      </c>
      <c r="F602" s="59">
        <v>28762.04</v>
      </c>
      <c r="G602" s="59">
        <v>28121.919999999998</v>
      </c>
      <c r="H602" s="59">
        <v>27481.81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25888.81</v>
      </c>
      <c r="D603" s="59">
        <v>32096.29</v>
      </c>
      <c r="E603" s="59">
        <v>25888.81</v>
      </c>
      <c r="F603" s="59">
        <v>25888.81</v>
      </c>
      <c r="G603" s="59">
        <v>24837</v>
      </c>
      <c r="H603" s="59">
        <v>24837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54014.67</v>
      </c>
      <c r="D604" s="59">
        <v>51728.29</v>
      </c>
      <c r="E604" s="59">
        <v>51728.29</v>
      </c>
      <c r="F604" s="59">
        <v>51728.29</v>
      </c>
      <c r="G604" s="59">
        <v>51728.29</v>
      </c>
      <c r="H604" s="59">
        <v>51728.29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71064.95</v>
      </c>
      <c r="D605" s="59">
        <v>50892.57</v>
      </c>
      <c r="E605" s="59">
        <v>50892.57</v>
      </c>
      <c r="F605" s="59">
        <v>50892.57</v>
      </c>
      <c r="G605" s="59">
        <v>50892.57</v>
      </c>
      <c r="H605" s="59">
        <v>50892.57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13842.13</v>
      </c>
      <c r="D606" s="59">
        <v>13842.13</v>
      </c>
      <c r="E606" s="59">
        <v>13842.13</v>
      </c>
      <c r="F606" s="59">
        <v>13518.07</v>
      </c>
      <c r="G606" s="59">
        <v>13518.07</v>
      </c>
      <c r="H606" s="59">
        <v>13377.69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20910.25</v>
      </c>
      <c r="D607" s="59">
        <v>20910.25</v>
      </c>
      <c r="E607" s="59">
        <v>20910.25</v>
      </c>
      <c r="F607" s="59">
        <v>20910.25</v>
      </c>
      <c r="G607" s="59">
        <v>19960.39</v>
      </c>
      <c r="H607" s="59">
        <v>19413.03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4751.58</v>
      </c>
      <c r="D608" s="59">
        <v>4751.58</v>
      </c>
      <c r="E608" s="59">
        <v>4751.58</v>
      </c>
      <c r="F608" s="59">
        <v>4751.58</v>
      </c>
      <c r="G608" s="59">
        <v>4751.58</v>
      </c>
      <c r="H608" s="59">
        <v>4039.18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14851.68</v>
      </c>
      <c r="D609" s="59">
        <v>14851.68</v>
      </c>
      <c r="E609" s="59">
        <v>14851.68</v>
      </c>
      <c r="F609" s="59">
        <v>14851.68</v>
      </c>
      <c r="G609" s="59">
        <v>14851.68</v>
      </c>
      <c r="H609" s="59">
        <v>14851.68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8061.82</v>
      </c>
      <c r="D610" s="59">
        <v>8061.82</v>
      </c>
      <c r="E610" s="59">
        <v>8061.82</v>
      </c>
      <c r="F610" s="59">
        <v>8061.82</v>
      </c>
      <c r="G610" s="59">
        <v>8061.82</v>
      </c>
      <c r="H610" s="59">
        <v>8061.82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7291.3</v>
      </c>
      <c r="D611" s="59">
        <v>7291.3</v>
      </c>
      <c r="E611" s="59">
        <v>7291.3</v>
      </c>
      <c r="F611" s="59">
        <v>7291.3</v>
      </c>
      <c r="G611" s="59">
        <v>7291.3</v>
      </c>
      <c r="H611" s="59">
        <v>6654.34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7423.15</v>
      </c>
      <c r="D612" s="59">
        <v>7423.15</v>
      </c>
      <c r="E612" s="59">
        <v>7077.84</v>
      </c>
      <c r="F612" s="59">
        <v>7077.84</v>
      </c>
      <c r="G612" s="59">
        <v>6900.2</v>
      </c>
      <c r="H612" s="59">
        <v>6900.2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7969.59</v>
      </c>
      <c r="D613" s="59">
        <v>7969.59</v>
      </c>
      <c r="E613" s="59">
        <v>7969.59</v>
      </c>
      <c r="F613" s="59">
        <v>7969.59</v>
      </c>
      <c r="G613" s="59">
        <v>7969.59</v>
      </c>
      <c r="H613" s="59">
        <v>7969.59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669.63</v>
      </c>
      <c r="D614" s="59">
        <v>669.63</v>
      </c>
      <c r="E614" s="59">
        <v>669.63</v>
      </c>
      <c r="F614" s="59">
        <v>669.63</v>
      </c>
      <c r="G614" s="59">
        <v>669.63</v>
      </c>
      <c r="H614" s="59">
        <v>669.63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2617.2600000000002</v>
      </c>
      <c r="D615" s="59">
        <v>2617.2600000000002</v>
      </c>
      <c r="E615" s="59">
        <v>2617.2600000000002</v>
      </c>
      <c r="F615" s="59">
        <v>2617.2600000000002</v>
      </c>
      <c r="G615" s="59">
        <v>2617.2600000000002</v>
      </c>
      <c r="H615" s="59">
        <v>2617.2600000000002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1934.38</v>
      </c>
      <c r="D616" s="59">
        <v>1934.38</v>
      </c>
      <c r="E616" s="59">
        <v>1711.34</v>
      </c>
      <c r="F616" s="59">
        <v>1711.34</v>
      </c>
      <c r="G616" s="59">
        <v>1711.34</v>
      </c>
      <c r="H616" s="59">
        <v>1711.34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3532.49</v>
      </c>
      <c r="D617" s="59">
        <v>3532.49</v>
      </c>
      <c r="E617" s="59">
        <v>3532.49</v>
      </c>
      <c r="F617" s="59">
        <v>3532.49</v>
      </c>
      <c r="G617" s="59">
        <v>3532.49</v>
      </c>
      <c r="H617" s="59">
        <v>3532.49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4308.3999999999996</v>
      </c>
      <c r="D618" s="59">
        <v>4076.31</v>
      </c>
      <c r="E618" s="59">
        <v>2526.6</v>
      </c>
      <c r="F618" s="59">
        <v>2526.6</v>
      </c>
      <c r="G618" s="59">
        <v>2526.6</v>
      </c>
      <c r="H618" s="59">
        <v>2526.6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6738.43</v>
      </c>
      <c r="D619" s="59">
        <v>6738.43</v>
      </c>
      <c r="E619" s="59">
        <v>6738.43</v>
      </c>
      <c r="F619" s="59">
        <v>6738.43</v>
      </c>
      <c r="G619" s="59">
        <v>6738.43</v>
      </c>
      <c r="H619" s="59">
        <v>6738.43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2590.36</v>
      </c>
      <c r="D620" s="59">
        <v>2590.36</v>
      </c>
      <c r="E620" s="59">
        <v>2590.36</v>
      </c>
      <c r="F620" s="59">
        <v>2590.36</v>
      </c>
      <c r="G620" s="59">
        <v>2590.36</v>
      </c>
      <c r="H620" s="59">
        <v>2590.36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600.49</v>
      </c>
      <c r="D621" s="59">
        <v>600.49</v>
      </c>
      <c r="E621" s="59">
        <v>600.49</v>
      </c>
      <c r="F621" s="59">
        <v>600.49</v>
      </c>
      <c r="G621" s="59">
        <v>600.49</v>
      </c>
      <c r="H621" s="59">
        <v>600.49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633.03</v>
      </c>
      <c r="D622" s="59">
        <v>633.03</v>
      </c>
      <c r="E622" s="59">
        <v>633.03</v>
      </c>
      <c r="F622" s="59">
        <v>633.03</v>
      </c>
      <c r="G622" s="59">
        <v>633.03</v>
      </c>
      <c r="H622" s="59">
        <v>633.03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1461.02</v>
      </c>
      <c r="D623" s="59">
        <v>1461.02</v>
      </c>
      <c r="E623" s="59">
        <v>1461.02</v>
      </c>
      <c r="F623" s="59">
        <v>1461.02</v>
      </c>
      <c r="G623" s="59">
        <v>1461.02</v>
      </c>
      <c r="H623" s="59">
        <v>1461.02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1498.54</v>
      </c>
      <c r="D624" s="59">
        <v>1498.54</v>
      </c>
      <c r="E624" s="59">
        <v>1498.54</v>
      </c>
      <c r="F624" s="59">
        <v>1498.54</v>
      </c>
      <c r="G624" s="59">
        <v>1498.54</v>
      </c>
      <c r="H624" s="59">
        <v>1498.54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700.2</v>
      </c>
      <c r="D625" s="59">
        <v>700.2</v>
      </c>
      <c r="E625" s="59">
        <v>700.2</v>
      </c>
      <c r="F625" s="59">
        <v>700.2</v>
      </c>
      <c r="G625" s="59">
        <v>700.2</v>
      </c>
      <c r="H625" s="59">
        <v>597.08000000000004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549.98</v>
      </c>
      <c r="D626" s="59">
        <v>549.98</v>
      </c>
      <c r="E626" s="59">
        <v>549.98</v>
      </c>
      <c r="F626" s="59">
        <v>549.98</v>
      </c>
      <c r="G626" s="59">
        <v>549.98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203.49</v>
      </c>
      <c r="D627" s="59">
        <v>203.49</v>
      </c>
      <c r="E627" s="59">
        <v>203.49</v>
      </c>
      <c r="F627" s="59">
        <v>203.49</v>
      </c>
      <c r="G627" s="59">
        <v>203.49</v>
      </c>
      <c r="H627" s="59">
        <v>203.49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147.07</v>
      </c>
      <c r="D628" s="59">
        <v>147.07</v>
      </c>
      <c r="E628" s="59">
        <v>147.07</v>
      </c>
      <c r="F628" s="59">
        <v>147.07</v>
      </c>
      <c r="G628" s="59">
        <v>147.07</v>
      </c>
      <c r="H628" s="59">
        <v>119.91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4126.42</v>
      </c>
      <c r="D629" s="59">
        <v>2981.99</v>
      </c>
      <c r="E629" s="59">
        <v>2981.99</v>
      </c>
      <c r="F629" s="59">
        <v>2981.99</v>
      </c>
      <c r="G629" s="59">
        <v>2981.99</v>
      </c>
      <c r="H629" s="59">
        <v>74.78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57.73</v>
      </c>
      <c r="D630" s="59">
        <v>57.73</v>
      </c>
      <c r="E630" s="59">
        <v>57.73</v>
      </c>
      <c r="F630" s="59">
        <v>57.73</v>
      </c>
      <c r="G630" s="59">
        <v>57.73</v>
      </c>
      <c r="H630" s="59">
        <v>57.73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521.12</v>
      </c>
      <c r="D631" s="59">
        <v>521.12</v>
      </c>
      <c r="E631" s="59">
        <v>521.12</v>
      </c>
      <c r="F631" s="59">
        <v>521.12</v>
      </c>
      <c r="G631" s="59">
        <v>521.12</v>
      </c>
      <c r="H631" s="59">
        <v>521.12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455.52</v>
      </c>
      <c r="D632" s="59">
        <v>455.52</v>
      </c>
      <c r="E632" s="59">
        <v>455.52</v>
      </c>
      <c r="F632" s="59">
        <v>455.52</v>
      </c>
      <c r="G632" s="59">
        <v>455.52</v>
      </c>
      <c r="H632" s="59">
        <v>43.56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1625.67</v>
      </c>
      <c r="D633" s="59">
        <v>1625.67</v>
      </c>
      <c r="E633" s="59">
        <v>1625.67</v>
      </c>
      <c r="F633" s="59">
        <v>1625.67</v>
      </c>
      <c r="G633" s="59">
        <v>1625.67</v>
      </c>
      <c r="H633" s="59">
        <v>1625.67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3366.27</v>
      </c>
      <c r="D634" s="59">
        <v>3366.27</v>
      </c>
      <c r="E634" s="59">
        <v>3366.27</v>
      </c>
      <c r="F634" s="59">
        <v>3366.27</v>
      </c>
      <c r="G634" s="59">
        <v>3366.27</v>
      </c>
      <c r="H634" s="59">
        <v>979.13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1161246.29</v>
      </c>
      <c r="E659" s="6">
        <f>SUM(E580:E658)</f>
        <v>1144072.0900000008</v>
      </c>
      <c r="F659" s="6">
        <f>SUM(F579:F658)</f>
        <v>1183588.2400000007</v>
      </c>
      <c r="G659" s="6">
        <f>SUM(G578:G658)</f>
        <v>1207655.7600000007</v>
      </c>
      <c r="H659" s="6">
        <f>SUM(H572:H658)</f>
        <v>1216454.9300000006</v>
      </c>
      <c r="I659" s="6">
        <f>SUM(I572:I658)</f>
        <v>848190.53000000014</v>
      </c>
      <c r="J659" s="6">
        <f t="shared" ref="J659:L659" si="6">SUM(J572:J658)</f>
        <v>829642.62999999989</v>
      </c>
      <c r="K659" s="6">
        <f>SUM(K572:K658)</f>
        <v>796326.71</v>
      </c>
      <c r="L659" s="6">
        <f t="shared" si="6"/>
        <v>972228.46000000008</v>
      </c>
      <c r="M659" s="6">
        <f>SUM(M572:M658)</f>
        <v>959699.54</v>
      </c>
      <c r="N659" s="13">
        <f>SUM(N568:N658)</f>
        <v>1400337.5300000003</v>
      </c>
      <c r="O659" s="13">
        <f>SUM(O568:O658)</f>
        <v>1462385.3400000003</v>
      </c>
      <c r="P659" s="13">
        <f>SUM(P568:P658)</f>
        <v>281905.61000000004</v>
      </c>
      <c r="Q659" s="13">
        <f>SUM(Q568:Q658)</f>
        <v>313568.77</v>
      </c>
      <c r="R659" s="13">
        <f>SUM(R567:R658)</f>
        <v>315311.88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144509.13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150781.20000000001</v>
      </c>
      <c r="R850" s="59">
        <v>150781.20000000001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178058.33</v>
      </c>
      <c r="Q851" s="59">
        <v>178169.03</v>
      </c>
      <c r="R851" s="59">
        <v>178702.98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339077.01</v>
      </c>
      <c r="P852" s="59">
        <v>340611.45</v>
      </c>
      <c r="Q852" s="59">
        <v>340838.04</v>
      </c>
      <c r="R852" s="59">
        <v>341930.99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70858.17</v>
      </c>
      <c r="O853" s="59">
        <v>70940.320000000007</v>
      </c>
      <c r="P853" s="59">
        <v>71203.34</v>
      </c>
      <c r="Q853" s="59">
        <v>71242.179999999993</v>
      </c>
      <c r="R853" s="59">
        <v>71429.53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396219.66</v>
      </c>
      <c r="N854" s="59">
        <v>397233.4</v>
      </c>
      <c r="O854" s="59">
        <v>397247.07</v>
      </c>
      <c r="P854" s="59">
        <v>397290.85</v>
      </c>
      <c r="Q854" s="59">
        <v>397297.32</v>
      </c>
      <c r="R854" s="59">
        <v>397328.51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892947.44</v>
      </c>
      <c r="M855" s="59">
        <v>892306.98</v>
      </c>
      <c r="N855" s="59">
        <v>894463.02</v>
      </c>
      <c r="O855" s="59">
        <v>894480.28</v>
      </c>
      <c r="P855" s="59">
        <v>895989.08</v>
      </c>
      <c r="Q855" s="59">
        <v>895997.25</v>
      </c>
      <c r="R855" s="59">
        <v>896036.61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565698.01</v>
      </c>
      <c r="L856" s="59">
        <v>570439.68999999994</v>
      </c>
      <c r="M856" s="59">
        <v>566152.55000000005</v>
      </c>
      <c r="N856" s="59">
        <v>571583.28</v>
      </c>
      <c r="O856" s="59">
        <v>571591.16</v>
      </c>
      <c r="P856" s="59">
        <v>638816.12</v>
      </c>
      <c r="Q856" s="59">
        <v>638819.85</v>
      </c>
      <c r="R856" s="59">
        <v>638837.81999999995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348062.68</v>
      </c>
      <c r="K857" s="59">
        <v>347417.75</v>
      </c>
      <c r="L857" s="59">
        <v>349190.33</v>
      </c>
      <c r="M857" s="59">
        <v>347587.67</v>
      </c>
      <c r="N857" s="59">
        <v>346116.99</v>
      </c>
      <c r="O857" s="59">
        <v>346116.99</v>
      </c>
      <c r="P857" s="59">
        <v>353073.2</v>
      </c>
      <c r="Q857" s="59">
        <v>353073.2</v>
      </c>
      <c r="R857" s="59">
        <v>353073.2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505875.93</v>
      </c>
      <c r="J858" s="59">
        <v>505875.93</v>
      </c>
      <c r="K858" s="59">
        <v>504955.97</v>
      </c>
      <c r="L858" s="59">
        <v>507484.49</v>
      </c>
      <c r="M858" s="59">
        <v>505198.36</v>
      </c>
      <c r="N858" s="59">
        <v>514372.98</v>
      </c>
      <c r="O858" s="59">
        <v>514372.98</v>
      </c>
      <c r="P858" s="59">
        <v>546827.98</v>
      </c>
      <c r="Q858" s="59">
        <v>546827.98</v>
      </c>
      <c r="R858" s="59">
        <v>546827.98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67256.56</v>
      </c>
      <c r="I859" s="59">
        <v>67256.56</v>
      </c>
      <c r="J859" s="59">
        <v>67256.56</v>
      </c>
      <c r="K859" s="59">
        <v>66388.22</v>
      </c>
      <c r="L859" s="59">
        <v>68774.86</v>
      </c>
      <c r="M859" s="59">
        <v>66617.009999999995</v>
      </c>
      <c r="N859" s="59">
        <v>72676.259999999995</v>
      </c>
      <c r="O859" s="59">
        <v>72676.259999999995</v>
      </c>
      <c r="P859" s="59">
        <v>61920.800000000003</v>
      </c>
      <c r="Q859" s="59">
        <v>61920.800000000003</v>
      </c>
      <c r="R859" s="59">
        <v>61920.800000000003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2337939.27</v>
      </c>
      <c r="H860" s="59">
        <v>2337939.27</v>
      </c>
      <c r="I860" s="59">
        <v>2337939.27</v>
      </c>
      <c r="J860" s="59">
        <v>2337939.27</v>
      </c>
      <c r="K860" s="59">
        <v>2337687.27</v>
      </c>
      <c r="L860" s="59">
        <v>2338379.9</v>
      </c>
      <c r="M860" s="59">
        <v>2337753.67</v>
      </c>
      <c r="N860" s="59">
        <v>2339431.6800000002</v>
      </c>
      <c r="O860" s="59">
        <v>2339454.31</v>
      </c>
      <c r="P860" s="59">
        <v>2339526.7799999998</v>
      </c>
      <c r="Q860" s="59">
        <v>2339537.4900000002</v>
      </c>
      <c r="R860" s="59">
        <v>2339589.11</v>
      </c>
    </row>
    <row r="861" spans="1:18" x14ac:dyDescent="0.2">
      <c r="B861" s="4">
        <v>2009</v>
      </c>
      <c r="C861" s="28"/>
      <c r="D861" s="28"/>
      <c r="E861" s="28"/>
      <c r="F861" s="59">
        <v>23184.44</v>
      </c>
      <c r="G861" s="59">
        <v>23184.44</v>
      </c>
      <c r="H861" s="59">
        <v>23184.44</v>
      </c>
      <c r="I861" s="59">
        <v>23184.44</v>
      </c>
      <c r="J861" s="59">
        <v>23184.44</v>
      </c>
      <c r="K861" s="59">
        <v>23164.799999999999</v>
      </c>
      <c r="L861" s="59">
        <v>23218.78</v>
      </c>
      <c r="M861" s="59">
        <v>23169.98</v>
      </c>
      <c r="N861" s="59">
        <v>22882.68</v>
      </c>
      <c r="O861" s="59">
        <v>22882.68</v>
      </c>
      <c r="P861" s="59">
        <v>23308.16</v>
      </c>
      <c r="Q861" s="59">
        <v>23308.99</v>
      </c>
      <c r="R861" s="59">
        <v>23313.02</v>
      </c>
    </row>
    <row r="862" spans="1:18" x14ac:dyDescent="0.2">
      <c r="B862" s="4">
        <v>2008</v>
      </c>
      <c r="C862" s="28"/>
      <c r="D862" s="28"/>
      <c r="E862" s="59">
        <v>170163.5</v>
      </c>
      <c r="F862" s="59">
        <v>170163.5</v>
      </c>
      <c r="G862" s="59">
        <v>170163.5</v>
      </c>
      <c r="H862" s="59">
        <v>170163.5</v>
      </c>
      <c r="I862" s="59">
        <v>170163.5</v>
      </c>
      <c r="J862" s="59">
        <v>170163.5</v>
      </c>
      <c r="K862" s="59">
        <v>159088.95000000001</v>
      </c>
      <c r="L862" s="59">
        <v>189527.39</v>
      </c>
      <c r="M862" s="59">
        <v>162006.79</v>
      </c>
      <c r="N862" s="59">
        <v>192886.18</v>
      </c>
      <c r="O862" s="59">
        <v>192887.81</v>
      </c>
      <c r="P862" s="59">
        <v>25402.82</v>
      </c>
      <c r="Q862" s="59">
        <v>25452.61</v>
      </c>
      <c r="R862" s="59">
        <v>25692.799999999999</v>
      </c>
    </row>
    <row r="863" spans="1:18" x14ac:dyDescent="0.2">
      <c r="B863" s="4">
        <v>2007</v>
      </c>
      <c r="C863" s="28"/>
      <c r="D863" s="59">
        <v>156746.17000000001</v>
      </c>
      <c r="E863" s="59">
        <v>156752.87</v>
      </c>
      <c r="F863" s="59">
        <v>156752.87</v>
      </c>
      <c r="G863" s="59">
        <v>156752.87</v>
      </c>
      <c r="H863" s="59">
        <v>156752.87</v>
      </c>
      <c r="I863" s="59">
        <v>156752.87</v>
      </c>
      <c r="J863" s="59">
        <v>153063.78</v>
      </c>
      <c r="K863" s="59">
        <v>147277.68</v>
      </c>
      <c r="L863" s="59">
        <v>163180.78</v>
      </c>
      <c r="M863" s="59">
        <v>148802.16</v>
      </c>
      <c r="N863" s="59">
        <v>66988.62</v>
      </c>
      <c r="O863" s="59">
        <v>67013.81</v>
      </c>
      <c r="P863" s="59">
        <v>187765.33</v>
      </c>
      <c r="Q863" s="59">
        <v>188006.63</v>
      </c>
      <c r="R863" s="59">
        <v>189170.65</v>
      </c>
    </row>
    <row r="864" spans="1:18" x14ac:dyDescent="0.2">
      <c r="B864" s="4">
        <v>2006</v>
      </c>
      <c r="C864" s="59">
        <v>41329.589999999997</v>
      </c>
      <c r="D864" s="59">
        <v>41203.86</v>
      </c>
      <c r="E864" s="59">
        <v>41203.86</v>
      </c>
      <c r="F864" s="59">
        <v>41203.86</v>
      </c>
      <c r="G864" s="59">
        <v>41203.86</v>
      </c>
      <c r="H864" s="59">
        <v>41203.86</v>
      </c>
      <c r="I864" s="59">
        <v>41203.86</v>
      </c>
      <c r="J864" s="59">
        <v>38867.78</v>
      </c>
      <c r="K864" s="59">
        <v>36338.19</v>
      </c>
      <c r="L864" s="59">
        <v>43290.77</v>
      </c>
      <c r="M864" s="59">
        <v>37004.67</v>
      </c>
      <c r="N864" s="59">
        <v>1725</v>
      </c>
      <c r="O864" s="59">
        <v>1725</v>
      </c>
      <c r="P864" s="59">
        <v>55878.94</v>
      </c>
      <c r="Q864" s="59">
        <v>55981.71</v>
      </c>
      <c r="R864" s="59">
        <v>56477.46</v>
      </c>
    </row>
    <row r="865" spans="2:18" x14ac:dyDescent="0.2">
      <c r="B865" s="4">
        <v>2005</v>
      </c>
      <c r="C865" s="59">
        <v>24374.71</v>
      </c>
      <c r="D865" s="59">
        <v>24374.71</v>
      </c>
      <c r="E865" s="59">
        <v>24374.71</v>
      </c>
      <c r="F865" s="59">
        <v>24374.71</v>
      </c>
      <c r="G865" s="59">
        <v>22989.07</v>
      </c>
      <c r="H865" s="59">
        <v>22989.07</v>
      </c>
      <c r="I865" s="59">
        <v>22989.07</v>
      </c>
      <c r="J865" s="59">
        <v>22989.07</v>
      </c>
      <c r="K865" s="59">
        <v>21673.5</v>
      </c>
      <c r="L865" s="59">
        <v>25289.34</v>
      </c>
      <c r="M865" s="59">
        <v>22020.11</v>
      </c>
      <c r="N865" s="59">
        <v>7899.28</v>
      </c>
      <c r="O865" s="59">
        <v>7899.28</v>
      </c>
      <c r="P865" s="59">
        <v>11939.28</v>
      </c>
      <c r="Q865" s="59">
        <v>11939.28</v>
      </c>
      <c r="R865" s="59">
        <v>11939.28</v>
      </c>
    </row>
    <row r="866" spans="2:18" x14ac:dyDescent="0.2">
      <c r="B866" s="4">
        <v>2004</v>
      </c>
      <c r="C866" s="59">
        <v>68812.91</v>
      </c>
      <c r="D866" s="59">
        <v>68812.91</v>
      </c>
      <c r="E866" s="59">
        <v>68812.91</v>
      </c>
      <c r="F866" s="59">
        <v>68812.91</v>
      </c>
      <c r="G866" s="59">
        <v>68051.13</v>
      </c>
      <c r="H866" s="59">
        <v>68051.13</v>
      </c>
      <c r="I866" s="59">
        <v>68051.13</v>
      </c>
      <c r="J866" s="59">
        <v>68051.13</v>
      </c>
      <c r="K866" s="59">
        <v>63622.23</v>
      </c>
      <c r="L866" s="59">
        <v>75795.06</v>
      </c>
      <c r="M866" s="59">
        <v>64789.13</v>
      </c>
      <c r="N866" s="59">
        <v>86857.56</v>
      </c>
      <c r="O866" s="59">
        <v>87756.83</v>
      </c>
      <c r="P866" s="59">
        <v>66816.600000000006</v>
      </c>
      <c r="Q866" s="59">
        <v>66828.69</v>
      </c>
      <c r="R866" s="59">
        <v>66886.97</v>
      </c>
    </row>
    <row r="867" spans="2:18" x14ac:dyDescent="0.2">
      <c r="B867" s="4">
        <v>2003</v>
      </c>
      <c r="C867" s="59">
        <v>68300.259999999995</v>
      </c>
      <c r="D867" s="59">
        <v>68300.259999999995</v>
      </c>
      <c r="E867" s="59">
        <v>68300.259999999995</v>
      </c>
      <c r="F867" s="59">
        <v>43901.03</v>
      </c>
      <c r="G867" s="59">
        <v>43901.03</v>
      </c>
      <c r="H867" s="59">
        <v>43901.03</v>
      </c>
      <c r="I867" s="59">
        <v>43901.03</v>
      </c>
      <c r="J867" s="59">
        <v>43901.03</v>
      </c>
      <c r="K867" s="59">
        <v>41043.870000000003</v>
      </c>
      <c r="L867" s="59">
        <v>48896.78</v>
      </c>
      <c r="M867" s="59">
        <v>41796.65</v>
      </c>
      <c r="N867" s="59">
        <v>2200.7800000000002</v>
      </c>
      <c r="O867" s="59">
        <v>2201.59</v>
      </c>
      <c r="P867" s="59">
        <v>195.3</v>
      </c>
      <c r="Q867" s="59">
        <v>195.68</v>
      </c>
      <c r="R867" s="59">
        <v>197.53</v>
      </c>
    </row>
    <row r="868" spans="2:18" x14ac:dyDescent="0.2">
      <c r="B868" s="4">
        <v>2002</v>
      </c>
      <c r="C868" s="59">
        <v>224558.81</v>
      </c>
      <c r="D868" s="59">
        <v>224558.81</v>
      </c>
      <c r="E868" s="59">
        <v>224558.81</v>
      </c>
      <c r="F868" s="59">
        <v>213514.25</v>
      </c>
      <c r="G868" s="59">
        <v>201570.04</v>
      </c>
      <c r="H868" s="59">
        <v>201570.04</v>
      </c>
      <c r="I868" s="59">
        <v>201570.04</v>
      </c>
      <c r="J868" s="59">
        <v>201570.04</v>
      </c>
      <c r="K868" s="59">
        <v>188451.49</v>
      </c>
      <c r="L868" s="59">
        <v>224507.86</v>
      </c>
      <c r="M868" s="59">
        <v>191907.87</v>
      </c>
      <c r="N868" s="59">
        <v>690</v>
      </c>
      <c r="O868" s="59">
        <v>5157.3</v>
      </c>
      <c r="P868" s="59">
        <v>10960</v>
      </c>
      <c r="Q868" s="59">
        <v>10960</v>
      </c>
      <c r="R868" s="59">
        <v>10960</v>
      </c>
    </row>
    <row r="869" spans="2:18" x14ac:dyDescent="0.2">
      <c r="B869" s="4">
        <v>2001</v>
      </c>
      <c r="C869" s="59">
        <v>94222.35</v>
      </c>
      <c r="D869" s="59">
        <v>94222.35</v>
      </c>
      <c r="E869" s="59">
        <v>94222.35</v>
      </c>
      <c r="F869" s="59">
        <v>83974.51</v>
      </c>
      <c r="G869" s="59">
        <v>83974.51</v>
      </c>
      <c r="H869" s="59">
        <v>83974.51</v>
      </c>
      <c r="I869" s="59">
        <v>83974.51</v>
      </c>
      <c r="J869" s="59">
        <v>83974.51</v>
      </c>
      <c r="K869" s="59">
        <v>78509.3</v>
      </c>
      <c r="L869" s="59">
        <v>93530.46</v>
      </c>
      <c r="M869" s="59">
        <v>79949.23</v>
      </c>
      <c r="N869" s="59">
        <v>3914.35</v>
      </c>
      <c r="O869" s="59">
        <v>3917.77</v>
      </c>
      <c r="P869" s="59">
        <v>4936.84</v>
      </c>
      <c r="Q869" s="59">
        <v>4946.5200000000004</v>
      </c>
      <c r="R869" s="59">
        <v>4993.2</v>
      </c>
    </row>
    <row r="870" spans="2:18" x14ac:dyDescent="0.2">
      <c r="B870" s="4">
        <v>2000</v>
      </c>
      <c r="C870" s="59">
        <v>82711.77</v>
      </c>
      <c r="D870" s="59">
        <v>82711.77</v>
      </c>
      <c r="E870" s="59">
        <v>82711.77</v>
      </c>
      <c r="F870" s="59">
        <v>76878.12</v>
      </c>
      <c r="G870" s="59">
        <v>76878.12</v>
      </c>
      <c r="H870" s="59">
        <v>76878.12</v>
      </c>
      <c r="I870" s="59">
        <v>76878.12</v>
      </c>
      <c r="J870" s="59">
        <v>76878.12</v>
      </c>
      <c r="K870" s="59">
        <v>71874.75</v>
      </c>
      <c r="L870" s="59">
        <v>85626.53</v>
      </c>
      <c r="M870" s="59">
        <v>73193.009999999995</v>
      </c>
      <c r="N870" s="59">
        <v>26232.57</v>
      </c>
      <c r="O870" s="59">
        <v>26237.95</v>
      </c>
      <c r="P870" s="59">
        <v>21397.61</v>
      </c>
      <c r="Q870" s="59">
        <v>21416.55</v>
      </c>
      <c r="R870" s="59">
        <v>21507.85</v>
      </c>
    </row>
    <row r="871" spans="2:18" x14ac:dyDescent="0.2">
      <c r="B871" s="4">
        <v>1999</v>
      </c>
      <c r="C871" s="59">
        <v>109431.82</v>
      </c>
      <c r="D871" s="59">
        <v>109431.82</v>
      </c>
      <c r="E871" s="59">
        <v>109431.82</v>
      </c>
      <c r="F871" s="59">
        <v>108918.31</v>
      </c>
      <c r="G871" s="59">
        <v>108918.31</v>
      </c>
      <c r="H871" s="59">
        <v>108918.31</v>
      </c>
      <c r="I871" s="59">
        <v>108918.31</v>
      </c>
      <c r="J871" s="59">
        <v>108918.31</v>
      </c>
      <c r="K871" s="59">
        <v>101829.71</v>
      </c>
      <c r="L871" s="59">
        <v>121312.76</v>
      </c>
      <c r="M871" s="59">
        <v>103697.37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2631.3</v>
      </c>
      <c r="D872" s="59">
        <v>2631.3</v>
      </c>
      <c r="E872" s="59">
        <v>2631.3</v>
      </c>
      <c r="F872" s="59">
        <v>2631.3</v>
      </c>
      <c r="G872" s="59">
        <v>2631.3</v>
      </c>
      <c r="H872" s="59">
        <v>2631.3</v>
      </c>
      <c r="I872" s="59">
        <v>2631.3</v>
      </c>
      <c r="J872" s="59">
        <v>2631.3</v>
      </c>
      <c r="K872" s="59">
        <v>2460.0500000000002</v>
      </c>
      <c r="L872" s="59">
        <v>2930.73</v>
      </c>
      <c r="M872" s="59">
        <v>2505.17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36026.839999999997</v>
      </c>
      <c r="D878" s="59">
        <v>36026.839999999997</v>
      </c>
      <c r="E878" s="59">
        <v>36026.839999999997</v>
      </c>
      <c r="F878" s="59">
        <v>36026.839999999997</v>
      </c>
      <c r="G878" s="59">
        <v>36026.839999999997</v>
      </c>
      <c r="H878" s="59">
        <v>36026.839999999997</v>
      </c>
      <c r="I878" s="59">
        <v>36026.839999999997</v>
      </c>
      <c r="J878" s="59">
        <v>36026.839999999997</v>
      </c>
      <c r="K878" s="59">
        <v>33682.14</v>
      </c>
      <c r="L878" s="59">
        <v>40126.54</v>
      </c>
      <c r="M878" s="59">
        <v>34299.910000000003</v>
      </c>
      <c r="N878" s="59">
        <v>49912.47</v>
      </c>
      <c r="O878" s="59">
        <v>50123.06</v>
      </c>
      <c r="P878" s="59">
        <v>69524.77</v>
      </c>
      <c r="Q878" s="59">
        <v>69600.92</v>
      </c>
      <c r="R878" s="59">
        <v>69968.22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36648.71</v>
      </c>
      <c r="D881" s="59">
        <v>36648.71</v>
      </c>
      <c r="E881" s="59">
        <v>36648.71</v>
      </c>
      <c r="F881" s="59">
        <v>36648.71</v>
      </c>
      <c r="G881" s="59">
        <v>36648.71</v>
      </c>
      <c r="H881" s="59">
        <v>36648.71</v>
      </c>
      <c r="I881" s="59">
        <v>36648.71</v>
      </c>
      <c r="J881" s="59">
        <v>36648.71</v>
      </c>
      <c r="K881" s="59">
        <v>34263.54</v>
      </c>
      <c r="L881" s="59">
        <v>40819.18</v>
      </c>
      <c r="M881" s="59">
        <v>34891.97</v>
      </c>
      <c r="N881" s="59">
        <v>50774.02</v>
      </c>
      <c r="O881" s="59">
        <v>50988.27</v>
      </c>
      <c r="P881" s="59">
        <v>51674.23</v>
      </c>
      <c r="Q881" s="59">
        <v>51775.519999999997</v>
      </c>
      <c r="R881" s="59">
        <v>52264.11</v>
      </c>
    </row>
    <row r="882" spans="2:18" x14ac:dyDescent="0.2">
      <c r="B882" s="4">
        <v>1988</v>
      </c>
      <c r="C882" s="59">
        <v>3935.93</v>
      </c>
      <c r="D882" s="59">
        <v>3935.93</v>
      </c>
      <c r="E882" s="59">
        <v>3935.93</v>
      </c>
      <c r="F882" s="59">
        <v>3935.93</v>
      </c>
      <c r="G882" s="59">
        <v>3935.93</v>
      </c>
      <c r="H882" s="59">
        <v>3935.93</v>
      </c>
      <c r="I882" s="59">
        <v>3935.93</v>
      </c>
      <c r="J882" s="59">
        <v>3935.93</v>
      </c>
      <c r="K882" s="59">
        <v>3679.77</v>
      </c>
      <c r="L882" s="59">
        <v>4383.82</v>
      </c>
      <c r="M882" s="59">
        <v>3747.26</v>
      </c>
      <c r="N882" s="59">
        <v>5452.93</v>
      </c>
      <c r="O882" s="59">
        <v>5475.94</v>
      </c>
      <c r="P882" s="59">
        <v>5549.61</v>
      </c>
      <c r="Q882" s="59">
        <v>5560.49</v>
      </c>
      <c r="R882" s="59">
        <v>5612.96</v>
      </c>
    </row>
    <row r="883" spans="2:18" x14ac:dyDescent="0.2">
      <c r="B883" s="4">
        <v>1987</v>
      </c>
      <c r="C883" s="59">
        <v>67206.570000000007</v>
      </c>
      <c r="D883" s="59">
        <v>67206.570000000007</v>
      </c>
      <c r="E883" s="59">
        <v>67206.570000000007</v>
      </c>
      <c r="F883" s="59">
        <v>67206.570000000007</v>
      </c>
      <c r="G883" s="59">
        <v>67206.570000000007</v>
      </c>
      <c r="H883" s="59">
        <v>67206.570000000007</v>
      </c>
      <c r="I883" s="59">
        <v>67206.570000000007</v>
      </c>
      <c r="J883" s="59">
        <v>67206.570000000007</v>
      </c>
      <c r="K883" s="59">
        <v>62832.65</v>
      </c>
      <c r="L883" s="59">
        <v>74854.399999999994</v>
      </c>
      <c r="M883" s="59">
        <v>63985.06</v>
      </c>
      <c r="N883" s="59">
        <v>93109.65</v>
      </c>
      <c r="O883" s="59">
        <v>93502.52</v>
      </c>
      <c r="P883" s="59">
        <v>174462.07</v>
      </c>
      <c r="Q883" s="59">
        <v>174559.26</v>
      </c>
      <c r="R883" s="59">
        <v>175028.01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1016812.01</v>
      </c>
      <c r="E941" s="6">
        <f>SUM(E862:E940)</f>
        <v>1186982.21</v>
      </c>
      <c r="F941" s="6">
        <f>SUM(F861:F940)</f>
        <v>1158127.8600000001</v>
      </c>
      <c r="G941" s="6">
        <f>SUM(G860:G940)</f>
        <v>3481975.4999999991</v>
      </c>
      <c r="H941" s="6">
        <f>SUM(H854:H940)</f>
        <v>3549232.0599999991</v>
      </c>
      <c r="I941" s="6">
        <f>SUM(I854:I940)</f>
        <v>4055107.9899999988</v>
      </c>
      <c r="J941" s="6">
        <f t="shared" ref="J941:L941" si="9">SUM(J854:J940)</f>
        <v>4397145.4999999981</v>
      </c>
      <c r="K941" s="6">
        <f>SUM(K854:K940)</f>
        <v>4891939.84</v>
      </c>
      <c r="L941" s="6">
        <f t="shared" si="9"/>
        <v>5984507.8900000006</v>
      </c>
      <c r="M941" s="6">
        <f>SUM(M854:M940)</f>
        <v>6199602.2400000002</v>
      </c>
      <c r="N941" s="13">
        <f>SUM(N850:N940)</f>
        <v>5818261.8699999992</v>
      </c>
      <c r="O941" s="13">
        <f>SUM(O850:O940)</f>
        <v>6163726.1899999976</v>
      </c>
      <c r="P941" s="13">
        <f>SUM(P850:P940)</f>
        <v>6533129.4900000012</v>
      </c>
      <c r="Q941" s="13">
        <f>SUM(Q850:Q940)</f>
        <v>6685037.1899999995</v>
      </c>
      <c r="R941" s="13">
        <f>SUM(R849:R940)</f>
        <v>6834979.919999999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3943.4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13546.25</v>
      </c>
      <c r="R944" s="59">
        <v>13546.25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61691.9</v>
      </c>
      <c r="Q945" s="59">
        <v>62265.14</v>
      </c>
      <c r="R945" s="59">
        <v>62265.14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96574.26</v>
      </c>
      <c r="P946" s="59">
        <v>108828.6</v>
      </c>
      <c r="Q946" s="59">
        <v>108828.6</v>
      </c>
      <c r="R946" s="59">
        <v>108828.6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684.18</v>
      </c>
      <c r="O947" s="59">
        <v>1875.5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7334.95</v>
      </c>
      <c r="M949" s="59">
        <v>6269.86</v>
      </c>
      <c r="N949" s="59">
        <v>8469.32</v>
      </c>
      <c r="O949" s="59">
        <v>8469.32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5649.12</v>
      </c>
      <c r="L950" s="59">
        <v>6729.96</v>
      </c>
      <c r="M950" s="59">
        <v>5752.73</v>
      </c>
      <c r="N950" s="59">
        <v>10361.040000000001</v>
      </c>
      <c r="O950" s="59">
        <v>10361.040000000001</v>
      </c>
      <c r="P950" s="59">
        <v>23547.81</v>
      </c>
      <c r="Q950" s="59">
        <v>23547.81</v>
      </c>
      <c r="R950" s="59">
        <v>23547.81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15995.12</v>
      </c>
      <c r="K951" s="59">
        <v>14954.13</v>
      </c>
      <c r="L951" s="59">
        <v>17815.29</v>
      </c>
      <c r="M951" s="59">
        <v>15228.4</v>
      </c>
      <c r="N951" s="59">
        <v>11369.87</v>
      </c>
      <c r="O951" s="59">
        <v>31167.42</v>
      </c>
      <c r="P951" s="59">
        <v>62334.83</v>
      </c>
      <c r="Q951" s="59">
        <v>62334.83</v>
      </c>
      <c r="R951" s="59">
        <v>31019.95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11958.55</v>
      </c>
      <c r="J952" s="59">
        <v>11958.55</v>
      </c>
      <c r="K952" s="59">
        <v>11180.26</v>
      </c>
      <c r="L952" s="59">
        <v>13319.38</v>
      </c>
      <c r="M952" s="59">
        <v>11385.32</v>
      </c>
      <c r="N952" s="59">
        <v>7605.13</v>
      </c>
      <c r="O952" s="59">
        <v>7605.13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12402.8</v>
      </c>
      <c r="H954" s="59">
        <v>14259.32</v>
      </c>
      <c r="I954" s="59">
        <v>14259.32</v>
      </c>
      <c r="J954" s="59">
        <v>14259.32</v>
      </c>
      <c r="K954" s="59">
        <v>13331.3</v>
      </c>
      <c r="L954" s="59">
        <v>15881.97</v>
      </c>
      <c r="M954" s="59">
        <v>13575.81</v>
      </c>
      <c r="N954" s="59">
        <v>10136.01</v>
      </c>
      <c r="O954" s="59">
        <v>10102.67</v>
      </c>
      <c r="P954" s="59">
        <v>11241.86</v>
      </c>
      <c r="Q954" s="59">
        <v>13047.9</v>
      </c>
      <c r="R954" s="59">
        <v>13047.9</v>
      </c>
    </row>
    <row r="955" spans="2:18" x14ac:dyDescent="0.2">
      <c r="B955" s="4">
        <v>2009</v>
      </c>
      <c r="C955" s="28"/>
      <c r="D955" s="28"/>
      <c r="E955" s="28"/>
      <c r="F955" s="59">
        <v>6401.97</v>
      </c>
      <c r="G955" s="59">
        <v>6401.97</v>
      </c>
      <c r="H955" s="59">
        <v>6401.97</v>
      </c>
      <c r="I955" s="59">
        <v>6401.97</v>
      </c>
      <c r="J955" s="59">
        <v>6401.97</v>
      </c>
      <c r="K955" s="59">
        <v>5985.32</v>
      </c>
      <c r="L955" s="59">
        <v>7130.48</v>
      </c>
      <c r="M955" s="59">
        <v>6095.09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155.72999999999999</v>
      </c>
      <c r="D959" s="59">
        <v>155.72999999999999</v>
      </c>
      <c r="E959" s="59">
        <v>155.72999999999999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27033.919999999998</v>
      </c>
      <c r="D960" s="59">
        <v>11785.98</v>
      </c>
      <c r="E960" s="59">
        <v>11785.98</v>
      </c>
      <c r="F960" s="59">
        <v>11785.98</v>
      </c>
      <c r="G960" s="59">
        <v>11785.98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4511.72</v>
      </c>
      <c r="D961" s="59">
        <v>4511.72</v>
      </c>
      <c r="E961" s="59">
        <v>4511.72</v>
      </c>
      <c r="F961" s="59">
        <v>4511.72</v>
      </c>
      <c r="G961" s="59">
        <v>4511.72</v>
      </c>
      <c r="H961" s="59">
        <v>4511.72</v>
      </c>
      <c r="I961" s="59">
        <v>4511.72</v>
      </c>
      <c r="J961" s="59">
        <v>4511.72</v>
      </c>
      <c r="K961" s="59">
        <v>4218.09</v>
      </c>
      <c r="L961" s="59">
        <v>5025.1400000000003</v>
      </c>
      <c r="M961" s="59">
        <v>4295.46</v>
      </c>
      <c r="N961" s="59">
        <v>5802.29</v>
      </c>
      <c r="O961" s="59">
        <v>5802.29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25906.18</v>
      </c>
      <c r="D962" s="59">
        <v>25906.18</v>
      </c>
      <c r="E962" s="59">
        <v>18219.28</v>
      </c>
      <c r="F962" s="59">
        <v>18219.28</v>
      </c>
      <c r="G962" s="59">
        <v>10462.209999999999</v>
      </c>
      <c r="H962" s="59">
        <v>6641.96</v>
      </c>
      <c r="I962" s="59">
        <v>6641.96</v>
      </c>
      <c r="J962" s="59">
        <v>6641.96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23209.599999999999</v>
      </c>
      <c r="D965" s="59">
        <v>23209.599999999999</v>
      </c>
      <c r="E965" s="59">
        <v>23209.599999999999</v>
      </c>
      <c r="F965" s="59">
        <v>23209.599999999999</v>
      </c>
      <c r="G965" s="59">
        <v>30455.86</v>
      </c>
      <c r="H965" s="59">
        <v>23209.599999999999</v>
      </c>
      <c r="I965" s="59">
        <v>23209.599999999999</v>
      </c>
      <c r="J965" s="59">
        <v>23209.599999999999</v>
      </c>
      <c r="K965" s="59">
        <v>7281.84</v>
      </c>
      <c r="L965" s="59">
        <v>4337.54</v>
      </c>
      <c r="M965" s="59">
        <v>3707.7</v>
      </c>
      <c r="N965" s="59">
        <v>2768.25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12280.2</v>
      </c>
      <c r="D966" s="59">
        <v>10182.52</v>
      </c>
      <c r="E966" s="59">
        <v>10182.52</v>
      </c>
      <c r="F966" s="59">
        <v>10182.52</v>
      </c>
      <c r="G966" s="59">
        <v>10182.52</v>
      </c>
      <c r="H966" s="59">
        <v>10182.52</v>
      </c>
      <c r="I966" s="59">
        <v>6630.85</v>
      </c>
      <c r="J966" s="59">
        <v>6630.85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19105.240000000002</v>
      </c>
      <c r="D967" s="59">
        <v>19105.240000000002</v>
      </c>
      <c r="E967" s="59">
        <v>15603.97</v>
      </c>
      <c r="F967" s="59">
        <v>3471.48</v>
      </c>
      <c r="G967" s="59">
        <v>3471.48</v>
      </c>
      <c r="H967" s="59">
        <v>3471.48</v>
      </c>
      <c r="I967" s="59">
        <v>3471.48</v>
      </c>
      <c r="J967" s="59">
        <v>3471.48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3578.54</v>
      </c>
      <c r="D968" s="59">
        <v>3578.54</v>
      </c>
      <c r="E968" s="59">
        <v>3578.54</v>
      </c>
      <c r="F968" s="59">
        <v>3578.54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98435.51</v>
      </c>
      <c r="E1035" s="6">
        <f>SUM(E956:E1034)</f>
        <v>87247.34</v>
      </c>
      <c r="F1035" s="6">
        <f>SUM(F955:F1034)</f>
        <v>81361.089999999982</v>
      </c>
      <c r="G1035" s="6">
        <f>SUM(G954:G1034)</f>
        <v>89674.540000000008</v>
      </c>
      <c r="H1035" s="6">
        <f>SUM(H948:H1034)</f>
        <v>68678.569999999992</v>
      </c>
      <c r="I1035" s="6">
        <f>SUM(I948:I1034)</f>
        <v>77085.45</v>
      </c>
      <c r="J1035" s="6">
        <f t="shared" ref="J1035:L1035" si="10">SUM(J948:J1034)</f>
        <v>93080.569999999992</v>
      </c>
      <c r="K1035" s="6">
        <f>SUM(K948:K1034)</f>
        <v>62600.06</v>
      </c>
      <c r="L1035" s="6">
        <f t="shared" si="10"/>
        <v>77574.709999999992</v>
      </c>
      <c r="M1035" s="6">
        <f>SUM(M948:M1034)</f>
        <v>66310.37</v>
      </c>
      <c r="N1035" s="13">
        <f>SUM(N944:N1034)</f>
        <v>57196.090000000004</v>
      </c>
      <c r="O1035" s="13">
        <f>SUM(O944:O1034)</f>
        <v>171957.63</v>
      </c>
      <c r="P1035" s="13">
        <f>SUM(P944:P1034)</f>
        <v>267645</v>
      </c>
      <c r="Q1035" s="13">
        <f>SUM(Q944:Q1034)</f>
        <v>283570.53000000003</v>
      </c>
      <c r="R1035" s="13">
        <f>SUM(R943:R1034)</f>
        <v>256199.05000000002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5145.3100000000004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177362.19</v>
      </c>
      <c r="R1038" s="59">
        <v>177362.19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148052.78</v>
      </c>
      <c r="Q1039" s="59">
        <v>148052.78</v>
      </c>
      <c r="R1039" s="59">
        <v>148052.78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151204.01999999999</v>
      </c>
      <c r="P1040" s="59">
        <v>127773.91</v>
      </c>
      <c r="Q1040" s="59">
        <v>127772.91</v>
      </c>
      <c r="R1040" s="59">
        <v>127771.91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47985.75</v>
      </c>
      <c r="O1041" s="59">
        <v>131539.89000000001</v>
      </c>
      <c r="P1041" s="59">
        <v>159144.22</v>
      </c>
      <c r="Q1041" s="59">
        <v>159144.22</v>
      </c>
      <c r="R1041" s="59">
        <v>159144.22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73207.45</v>
      </c>
      <c r="N1042" s="59">
        <v>65860.240000000005</v>
      </c>
      <c r="O1042" s="59">
        <v>165923.41</v>
      </c>
      <c r="P1042" s="59">
        <v>144896.72</v>
      </c>
      <c r="Q1042" s="59">
        <v>144896.72</v>
      </c>
      <c r="R1042" s="59">
        <v>144896.72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100730.8</v>
      </c>
      <c r="M1043" s="59">
        <v>86104.04</v>
      </c>
      <c r="N1043" s="59">
        <v>71802.429999999993</v>
      </c>
      <c r="O1043" s="59">
        <v>167570.32999999999</v>
      </c>
      <c r="P1043" s="59">
        <v>191646.98</v>
      </c>
      <c r="Q1043" s="59">
        <v>191646.98</v>
      </c>
      <c r="R1043" s="59">
        <v>191646.98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84647.79</v>
      </c>
      <c r="L1044" s="59">
        <v>100843.42</v>
      </c>
      <c r="M1044" s="59">
        <v>86200.31</v>
      </c>
      <c r="N1044" s="59">
        <v>64359.13</v>
      </c>
      <c r="O1044" s="59">
        <v>156762.69</v>
      </c>
      <c r="P1044" s="59">
        <v>219857.67</v>
      </c>
      <c r="Q1044" s="59">
        <v>219857.67</v>
      </c>
      <c r="R1044" s="59">
        <v>219857.67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101504.22</v>
      </c>
      <c r="K1045" s="59">
        <v>95672.53</v>
      </c>
      <c r="L1045" s="59">
        <v>113977.53</v>
      </c>
      <c r="M1045" s="59">
        <v>97427.26</v>
      </c>
      <c r="N1045" s="59">
        <v>72741.440000000002</v>
      </c>
      <c r="O1045" s="59">
        <v>199400.87</v>
      </c>
      <c r="P1045" s="59">
        <v>176347.68</v>
      </c>
      <c r="Q1045" s="59">
        <v>177742.26</v>
      </c>
      <c r="R1045" s="59">
        <v>177742.26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19567.79</v>
      </c>
      <c r="J1046" s="59">
        <v>19567.79</v>
      </c>
      <c r="K1046" s="59">
        <v>18294.28</v>
      </c>
      <c r="L1046" s="59">
        <v>21794.52</v>
      </c>
      <c r="M1046" s="59">
        <v>18629.82</v>
      </c>
      <c r="N1046" s="59">
        <v>13804.61</v>
      </c>
      <c r="O1046" s="59">
        <v>37841.58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109121.8</v>
      </c>
      <c r="I1047" s="59">
        <v>109121.8</v>
      </c>
      <c r="J1047" s="59">
        <v>109121.8</v>
      </c>
      <c r="K1047" s="59">
        <v>102019.95</v>
      </c>
      <c r="L1047" s="59">
        <v>121539.4</v>
      </c>
      <c r="M1047" s="59">
        <v>103891.1</v>
      </c>
      <c r="N1047" s="59">
        <v>77567.48</v>
      </c>
      <c r="O1047" s="59">
        <v>212630.17</v>
      </c>
      <c r="P1047" s="59">
        <v>226345.79</v>
      </c>
      <c r="Q1047" s="59">
        <v>100431.78</v>
      </c>
      <c r="R1047" s="59">
        <v>100431.78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56341.42</v>
      </c>
      <c r="H1048" s="59">
        <v>56341.42</v>
      </c>
      <c r="I1048" s="59">
        <v>56341.42</v>
      </c>
      <c r="J1048" s="59">
        <v>56341.42</v>
      </c>
      <c r="K1048" s="59">
        <v>52674.62</v>
      </c>
      <c r="L1048" s="59">
        <v>62752.83</v>
      </c>
      <c r="M1048" s="59">
        <v>53640.72</v>
      </c>
      <c r="N1048" s="59">
        <v>40049.39</v>
      </c>
      <c r="O1048" s="59">
        <v>98071.69</v>
      </c>
      <c r="P1048" s="59">
        <v>190205.95</v>
      </c>
      <c r="Q1048" s="59">
        <v>141285.26</v>
      </c>
      <c r="R1048" s="59">
        <v>141285.26</v>
      </c>
    </row>
    <row r="1049" spans="2:18" x14ac:dyDescent="0.2">
      <c r="B1049" s="4">
        <v>2009</v>
      </c>
      <c r="C1049" s="28"/>
      <c r="D1049" s="28"/>
      <c r="E1049" s="28"/>
      <c r="F1049" s="59">
        <v>75667.23</v>
      </c>
      <c r="G1049" s="59">
        <v>77345.14</v>
      </c>
      <c r="H1049" s="59">
        <v>77345.14</v>
      </c>
      <c r="I1049" s="59">
        <v>77345.14</v>
      </c>
      <c r="J1049" s="59">
        <v>77345.14</v>
      </c>
      <c r="K1049" s="59">
        <v>72311.38</v>
      </c>
      <c r="L1049" s="59">
        <v>86146.69</v>
      </c>
      <c r="M1049" s="59">
        <v>55973.67</v>
      </c>
      <c r="N1049" s="59">
        <v>47077.26</v>
      </c>
      <c r="O1049" s="59">
        <v>71493.09</v>
      </c>
      <c r="P1049" s="59">
        <v>71076.42</v>
      </c>
      <c r="Q1049" s="59">
        <v>71160.759999999995</v>
      </c>
      <c r="R1049" s="59">
        <v>71160.759999999995</v>
      </c>
    </row>
    <row r="1050" spans="2:18" x14ac:dyDescent="0.2">
      <c r="B1050" s="4">
        <v>2008</v>
      </c>
      <c r="C1050" s="28"/>
      <c r="D1050" s="28"/>
      <c r="E1050" s="59">
        <v>95650.54</v>
      </c>
      <c r="F1050" s="59">
        <v>95650.54</v>
      </c>
      <c r="G1050" s="59">
        <v>95650.54</v>
      </c>
      <c r="H1050" s="59">
        <v>95650.54</v>
      </c>
      <c r="I1050" s="59">
        <v>95650.54</v>
      </c>
      <c r="J1050" s="59">
        <v>95650.54</v>
      </c>
      <c r="K1050" s="59">
        <v>72890.94</v>
      </c>
      <c r="L1050" s="59">
        <v>67139.13</v>
      </c>
      <c r="M1050" s="59">
        <v>57390.09</v>
      </c>
      <c r="N1050" s="59">
        <v>42848.76</v>
      </c>
      <c r="O1050" s="59">
        <v>117458.25</v>
      </c>
      <c r="P1050" s="59">
        <v>181817.92</v>
      </c>
      <c r="Q1050" s="59">
        <v>181817.92</v>
      </c>
      <c r="R1050" s="59">
        <v>135584.98000000001</v>
      </c>
    </row>
    <row r="1051" spans="2:18" x14ac:dyDescent="0.2">
      <c r="B1051" s="4">
        <v>2007</v>
      </c>
      <c r="C1051" s="28"/>
      <c r="D1051" s="59">
        <v>52274.5</v>
      </c>
      <c r="E1051" s="59">
        <v>52690.19</v>
      </c>
      <c r="F1051" s="59">
        <v>52690.19</v>
      </c>
      <c r="G1051" s="59">
        <v>52690.19</v>
      </c>
      <c r="H1051" s="59">
        <v>52690.19</v>
      </c>
      <c r="I1051" s="59">
        <v>52690.19</v>
      </c>
      <c r="J1051" s="59">
        <v>52690.19</v>
      </c>
      <c r="K1051" s="59">
        <v>49261.01</v>
      </c>
      <c r="L1051" s="59">
        <v>58686.11</v>
      </c>
      <c r="M1051" s="59">
        <v>50164.51</v>
      </c>
      <c r="N1051" s="59">
        <v>42831.97</v>
      </c>
      <c r="O1051" s="59">
        <v>95686.61</v>
      </c>
      <c r="P1051" s="59">
        <v>3213.84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128709.82</v>
      </c>
      <c r="D1052" s="59">
        <v>128709.82</v>
      </c>
      <c r="E1052" s="59">
        <v>127123.12</v>
      </c>
      <c r="F1052" s="59">
        <v>127123.12</v>
      </c>
      <c r="G1052" s="59">
        <v>125469.7</v>
      </c>
      <c r="H1052" s="59">
        <v>125469.7</v>
      </c>
      <c r="I1052" s="59">
        <v>113822.39999999999</v>
      </c>
      <c r="J1052" s="59">
        <v>111852.49</v>
      </c>
      <c r="K1052" s="59">
        <v>104572.93</v>
      </c>
      <c r="L1052" s="59">
        <v>108491.35</v>
      </c>
      <c r="M1052" s="59">
        <v>92737.71</v>
      </c>
      <c r="N1052" s="59">
        <v>67298.880000000005</v>
      </c>
      <c r="O1052" s="59">
        <v>143917.59</v>
      </c>
      <c r="P1052" s="59">
        <v>65988.95</v>
      </c>
      <c r="Q1052" s="59">
        <v>16703.490000000002</v>
      </c>
      <c r="R1052" s="59">
        <v>16703.490000000002</v>
      </c>
    </row>
    <row r="1053" spans="2:18" x14ac:dyDescent="0.2">
      <c r="B1053" s="4">
        <v>2005</v>
      </c>
      <c r="C1053" s="59">
        <v>83549.97</v>
      </c>
      <c r="D1053" s="59">
        <v>83549.97</v>
      </c>
      <c r="E1053" s="59">
        <v>82553.59</v>
      </c>
      <c r="F1053" s="59">
        <v>82553.59</v>
      </c>
      <c r="G1053" s="59">
        <v>82553.59</v>
      </c>
      <c r="H1053" s="59">
        <v>82553.59</v>
      </c>
      <c r="I1053" s="59">
        <v>68801.070000000007</v>
      </c>
      <c r="J1053" s="59">
        <v>68801.070000000007</v>
      </c>
      <c r="K1053" s="59">
        <v>64323.37</v>
      </c>
      <c r="L1053" s="59">
        <v>76630.350000000006</v>
      </c>
      <c r="M1053" s="59">
        <v>62953.37</v>
      </c>
      <c r="N1053" s="59">
        <v>47002.43</v>
      </c>
      <c r="O1053" s="59">
        <v>100966.23</v>
      </c>
      <c r="P1053" s="59">
        <v>87187.38</v>
      </c>
      <c r="Q1053" s="59">
        <v>38295.360000000001</v>
      </c>
      <c r="R1053" s="59">
        <v>38295.360000000001</v>
      </c>
    </row>
    <row r="1054" spans="2:18" x14ac:dyDescent="0.2">
      <c r="B1054" s="4">
        <v>2004</v>
      </c>
      <c r="C1054" s="59">
        <v>62253.919999999998</v>
      </c>
      <c r="D1054" s="59">
        <v>29714.66</v>
      </c>
      <c r="E1054" s="59">
        <v>29714.66</v>
      </c>
      <c r="F1054" s="59">
        <v>29714.66</v>
      </c>
      <c r="G1054" s="59">
        <v>27542.48</v>
      </c>
      <c r="H1054" s="59">
        <v>26059.27</v>
      </c>
      <c r="I1054" s="59">
        <v>26059.27</v>
      </c>
      <c r="J1054" s="59">
        <v>21331.67</v>
      </c>
      <c r="K1054" s="59">
        <v>19943.37</v>
      </c>
      <c r="L1054" s="59">
        <v>21126.34</v>
      </c>
      <c r="M1054" s="59">
        <v>18058.66</v>
      </c>
      <c r="N1054" s="59">
        <v>23004.66</v>
      </c>
      <c r="O1054" s="59">
        <v>14990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164936.17000000001</v>
      </c>
      <c r="D1055" s="59">
        <v>139306.85999999999</v>
      </c>
      <c r="E1055" s="59">
        <v>139306.85999999999</v>
      </c>
      <c r="F1055" s="59">
        <v>128435.24</v>
      </c>
      <c r="G1055" s="59">
        <v>122906.09</v>
      </c>
      <c r="H1055" s="59">
        <v>114859.11</v>
      </c>
      <c r="I1055" s="59">
        <v>114859.11</v>
      </c>
      <c r="J1055" s="59">
        <v>115430.29</v>
      </c>
      <c r="K1055" s="59">
        <v>98321.88</v>
      </c>
      <c r="L1055" s="59">
        <v>117133.77</v>
      </c>
      <c r="M1055" s="59">
        <v>100125.19</v>
      </c>
      <c r="N1055" s="59">
        <v>74755.78</v>
      </c>
      <c r="O1055" s="59">
        <v>104256.74</v>
      </c>
      <c r="P1055" s="59">
        <v>29507.34</v>
      </c>
      <c r="Q1055" s="59">
        <v>29507.34</v>
      </c>
      <c r="R1055" s="59">
        <v>29507.34</v>
      </c>
    </row>
    <row r="1056" spans="2:18" x14ac:dyDescent="0.2">
      <c r="B1056" s="4">
        <v>2002</v>
      </c>
      <c r="C1056" s="59">
        <v>114445.49</v>
      </c>
      <c r="D1056" s="59">
        <v>102825.96</v>
      </c>
      <c r="E1056" s="59">
        <v>102825.96</v>
      </c>
      <c r="F1056" s="59">
        <v>102825.96</v>
      </c>
      <c r="G1056" s="59">
        <v>85367.13</v>
      </c>
      <c r="H1056" s="59">
        <v>82715.899999999994</v>
      </c>
      <c r="I1056" s="59">
        <v>82715.899999999994</v>
      </c>
      <c r="J1056" s="59">
        <v>50253.99</v>
      </c>
      <c r="K1056" s="59">
        <v>39605.360000000001</v>
      </c>
      <c r="L1056" s="59">
        <v>36593.56</v>
      </c>
      <c r="M1056" s="59">
        <v>31279.94</v>
      </c>
      <c r="N1056" s="59">
        <v>23354.33</v>
      </c>
      <c r="O1056" s="59">
        <v>48302.82</v>
      </c>
      <c r="P1056" s="59">
        <v>31067.360000000001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92681.52</v>
      </c>
      <c r="D1057" s="59">
        <v>89109.08</v>
      </c>
      <c r="E1057" s="59">
        <v>90082.96</v>
      </c>
      <c r="F1057" s="59">
        <v>90082.96</v>
      </c>
      <c r="G1057" s="59">
        <v>68889.09</v>
      </c>
      <c r="H1057" s="59">
        <v>66237.850000000006</v>
      </c>
      <c r="I1057" s="59">
        <v>66237.850000000006</v>
      </c>
      <c r="J1057" s="59">
        <v>66237.850000000006</v>
      </c>
      <c r="K1057" s="59">
        <v>23647.15</v>
      </c>
      <c r="L1057" s="59">
        <v>28171.55</v>
      </c>
      <c r="M1057" s="59">
        <v>24080.86</v>
      </c>
      <c r="N1057" s="59">
        <v>11436.88</v>
      </c>
      <c r="O1057" s="59">
        <v>31351.1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125698.54</v>
      </c>
      <c r="D1058" s="59">
        <v>91337.3</v>
      </c>
      <c r="E1058" s="59">
        <v>78863.199999999997</v>
      </c>
      <c r="F1058" s="59">
        <v>66707.69</v>
      </c>
      <c r="G1058" s="59">
        <v>48623.28</v>
      </c>
      <c r="H1058" s="59">
        <v>48623.28</v>
      </c>
      <c r="I1058" s="59">
        <v>27564.48</v>
      </c>
      <c r="J1058" s="59">
        <v>19936.599999999999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96444.35</v>
      </c>
      <c r="D1059" s="59">
        <v>87250.78</v>
      </c>
      <c r="E1059" s="59">
        <v>86749.47</v>
      </c>
      <c r="F1059" s="59">
        <v>86749.47</v>
      </c>
      <c r="G1059" s="59">
        <v>89508.160000000003</v>
      </c>
      <c r="H1059" s="59">
        <v>69303.740000000005</v>
      </c>
      <c r="I1059" s="59">
        <v>52185.02</v>
      </c>
      <c r="J1059" s="59">
        <v>52185.02</v>
      </c>
      <c r="K1059" s="59">
        <v>37961.620000000003</v>
      </c>
      <c r="L1059" s="59">
        <v>16876.13</v>
      </c>
      <c r="M1059" s="59">
        <v>14425.61</v>
      </c>
      <c r="N1059" s="59">
        <v>10770.49</v>
      </c>
      <c r="O1059" s="59">
        <v>29524.38</v>
      </c>
      <c r="P1059" s="59">
        <v>59048.75</v>
      </c>
      <c r="Q1059" s="59">
        <v>59048.75</v>
      </c>
      <c r="R1059" s="59">
        <v>59048.75</v>
      </c>
    </row>
    <row r="1060" spans="2:18" x14ac:dyDescent="0.2">
      <c r="B1060" s="4">
        <v>1998</v>
      </c>
      <c r="C1060" s="59">
        <v>106515.89</v>
      </c>
      <c r="D1060" s="59">
        <v>39100.870000000003</v>
      </c>
      <c r="E1060" s="59">
        <v>33361.25</v>
      </c>
      <c r="F1060" s="59">
        <v>25811.65</v>
      </c>
      <c r="G1060" s="59">
        <v>17002.28</v>
      </c>
      <c r="H1060" s="59">
        <v>10002.89</v>
      </c>
      <c r="I1060" s="59">
        <v>2535.39</v>
      </c>
      <c r="J1060" s="59">
        <v>2535.39</v>
      </c>
      <c r="K1060" s="59">
        <v>2370.38</v>
      </c>
      <c r="L1060" s="59">
        <v>2823.91</v>
      </c>
      <c r="M1060" s="59">
        <v>2413.86</v>
      </c>
      <c r="N1060" s="59">
        <v>1802.24</v>
      </c>
      <c r="O1060" s="59">
        <v>1796.31</v>
      </c>
      <c r="P1060" s="59">
        <v>1998.87</v>
      </c>
      <c r="Q1060" s="59">
        <v>2319.9899999999998</v>
      </c>
      <c r="R1060" s="59">
        <v>2319.9899999999998</v>
      </c>
    </row>
    <row r="1061" spans="2:18" x14ac:dyDescent="0.2">
      <c r="B1061" s="4">
        <v>1997</v>
      </c>
      <c r="C1061" s="59">
        <v>100820.82</v>
      </c>
      <c r="D1061" s="59">
        <v>77562.78</v>
      </c>
      <c r="E1061" s="59">
        <v>59653.8</v>
      </c>
      <c r="F1061" s="59">
        <v>16808.5</v>
      </c>
      <c r="G1061" s="59">
        <v>5452.96</v>
      </c>
      <c r="H1061" s="59">
        <v>5452.96</v>
      </c>
      <c r="I1061" s="59">
        <v>5452.96</v>
      </c>
      <c r="J1061" s="59">
        <v>5452.96</v>
      </c>
      <c r="K1061" s="59">
        <v>5098.07</v>
      </c>
      <c r="L1061" s="59">
        <v>6073.49</v>
      </c>
      <c r="M1061" s="59">
        <v>5191.58</v>
      </c>
      <c r="N1061" s="59">
        <v>5861.8</v>
      </c>
      <c r="O1061" s="59">
        <v>10064.049999999999</v>
      </c>
      <c r="P1061" s="59">
        <v>11576.16</v>
      </c>
      <c r="Q1061" s="59">
        <v>11576.16</v>
      </c>
      <c r="R1061" s="59">
        <v>11576.16</v>
      </c>
    </row>
    <row r="1062" spans="2:18" x14ac:dyDescent="0.2">
      <c r="B1062" s="4">
        <v>1996</v>
      </c>
      <c r="C1062" s="59">
        <v>2099.94</v>
      </c>
      <c r="D1062" s="59">
        <v>1862.87</v>
      </c>
      <c r="E1062" s="59">
        <v>1625.8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58214.16</v>
      </c>
      <c r="D1063" s="59">
        <v>52224.74</v>
      </c>
      <c r="E1063" s="59">
        <v>46070.79</v>
      </c>
      <c r="F1063" s="59">
        <v>28628.34</v>
      </c>
      <c r="G1063" s="59">
        <v>28628.34</v>
      </c>
      <c r="H1063" s="59">
        <v>28628.34</v>
      </c>
      <c r="I1063" s="59">
        <v>28628.34</v>
      </c>
      <c r="J1063" s="59">
        <v>28628.34</v>
      </c>
      <c r="K1063" s="59">
        <v>3276.47</v>
      </c>
      <c r="L1063" s="59">
        <v>3903.35</v>
      </c>
      <c r="M1063" s="59">
        <v>3336.56</v>
      </c>
      <c r="N1063" s="59">
        <v>2491.16</v>
      </c>
      <c r="O1063" s="59">
        <v>5341.64</v>
      </c>
      <c r="P1063" s="59">
        <v>945.49</v>
      </c>
      <c r="Q1063" s="59">
        <v>1097.3900000000001</v>
      </c>
      <c r="R1063" s="59">
        <v>1097.3900000000001</v>
      </c>
    </row>
    <row r="1064" spans="2:18" x14ac:dyDescent="0.2">
      <c r="B1064" s="4">
        <v>1994</v>
      </c>
      <c r="C1064" s="59">
        <v>46947.45</v>
      </c>
      <c r="D1064" s="59">
        <v>46947.45</v>
      </c>
      <c r="E1064" s="59">
        <v>25224.560000000001</v>
      </c>
      <c r="F1064" s="59">
        <v>70.72</v>
      </c>
      <c r="G1064" s="59">
        <v>70.72</v>
      </c>
      <c r="H1064" s="59">
        <v>70.72</v>
      </c>
      <c r="I1064" s="59">
        <v>70.72</v>
      </c>
      <c r="J1064" s="59">
        <v>70.72</v>
      </c>
      <c r="K1064" s="59">
        <v>66.11</v>
      </c>
      <c r="L1064" s="59">
        <v>78.760000000000005</v>
      </c>
      <c r="M1064" s="59">
        <v>67.33</v>
      </c>
      <c r="N1064" s="59">
        <v>50.27</v>
      </c>
      <c r="O1064" s="59">
        <v>50.1</v>
      </c>
      <c r="P1064" s="59">
        <v>55.75</v>
      </c>
      <c r="Q1064" s="59">
        <v>64.709999999999994</v>
      </c>
      <c r="R1064" s="59">
        <v>64.709999999999994</v>
      </c>
    </row>
    <row r="1065" spans="2:18" x14ac:dyDescent="0.2">
      <c r="B1065" s="4">
        <v>1993</v>
      </c>
      <c r="C1065" s="59">
        <v>26196.07</v>
      </c>
      <c r="D1065" s="59">
        <v>26196.07</v>
      </c>
      <c r="E1065" s="59">
        <v>10256.629999999999</v>
      </c>
      <c r="F1065" s="59">
        <v>4921.3500000000004</v>
      </c>
      <c r="G1065" s="59">
        <v>2160.04</v>
      </c>
      <c r="H1065" s="59">
        <v>2160.04</v>
      </c>
      <c r="I1065" s="59">
        <v>2160.04</v>
      </c>
      <c r="J1065" s="59">
        <v>2160.04</v>
      </c>
      <c r="K1065" s="59">
        <v>2019.46</v>
      </c>
      <c r="L1065" s="59">
        <v>2405.84</v>
      </c>
      <c r="M1065" s="59">
        <v>2056.5</v>
      </c>
      <c r="N1065" s="59">
        <v>1535.43</v>
      </c>
      <c r="O1065" s="59">
        <v>1530.38</v>
      </c>
      <c r="P1065" s="59">
        <v>1702.94</v>
      </c>
      <c r="Q1065" s="59">
        <v>1976.53</v>
      </c>
      <c r="R1065" s="59">
        <v>1976.53</v>
      </c>
    </row>
    <row r="1066" spans="2:18" x14ac:dyDescent="0.2">
      <c r="B1066" s="4">
        <v>1992</v>
      </c>
      <c r="C1066" s="59">
        <v>12532.12</v>
      </c>
      <c r="D1066" s="59">
        <v>12213.83</v>
      </c>
      <c r="E1066" s="59">
        <v>12213.83</v>
      </c>
      <c r="F1066" s="59">
        <v>12213.83</v>
      </c>
      <c r="G1066" s="59">
        <v>3566.6</v>
      </c>
      <c r="H1066" s="59">
        <v>3566.6</v>
      </c>
      <c r="I1066" s="59">
        <v>3566.6</v>
      </c>
      <c r="J1066" s="59">
        <v>3566.6</v>
      </c>
      <c r="K1066" s="59">
        <v>3334.48</v>
      </c>
      <c r="L1066" s="59">
        <v>3972.47</v>
      </c>
      <c r="M1066" s="59">
        <v>3395.64</v>
      </c>
      <c r="N1066" s="59">
        <v>2535.2600000000002</v>
      </c>
      <c r="O1066" s="59">
        <v>6949.74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21307.919999999998</v>
      </c>
      <c r="D1067" s="59">
        <v>18055</v>
      </c>
      <c r="E1067" s="59">
        <v>10312.379999999999</v>
      </c>
      <c r="F1067" s="59">
        <v>10312.379999999999</v>
      </c>
      <c r="G1067" s="59">
        <v>10312.379999999999</v>
      </c>
      <c r="H1067" s="59">
        <v>7059.47</v>
      </c>
      <c r="I1067" s="59">
        <v>7059.47</v>
      </c>
      <c r="J1067" s="59">
        <v>7059.47</v>
      </c>
      <c r="K1067" s="59">
        <v>3041.21</v>
      </c>
      <c r="L1067" s="59">
        <v>3623.08</v>
      </c>
      <c r="M1067" s="59">
        <v>3096.98</v>
      </c>
      <c r="N1067" s="59">
        <v>2312.2800000000002</v>
      </c>
      <c r="O1067" s="59">
        <v>6338.49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15418.72</v>
      </c>
      <c r="D1068" s="59">
        <v>15418.72</v>
      </c>
      <c r="E1068" s="59">
        <v>13590.22</v>
      </c>
      <c r="F1068" s="59">
        <v>13590.22</v>
      </c>
      <c r="G1068" s="59">
        <v>13590.22</v>
      </c>
      <c r="H1068" s="59">
        <v>13590.22</v>
      </c>
      <c r="I1068" s="59">
        <v>13590.22</v>
      </c>
      <c r="J1068" s="59">
        <v>13590.22</v>
      </c>
      <c r="K1068" s="59">
        <v>12705.75</v>
      </c>
      <c r="L1068" s="59">
        <v>15136.73</v>
      </c>
      <c r="M1068" s="59">
        <v>12938.78</v>
      </c>
      <c r="N1068" s="59">
        <v>9660.4</v>
      </c>
      <c r="O1068" s="59">
        <v>26481.360000000001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27521.82</v>
      </c>
      <c r="D1069" s="59">
        <v>27521.82</v>
      </c>
      <c r="E1069" s="59">
        <v>27521.82</v>
      </c>
      <c r="F1069" s="59">
        <v>27521.82</v>
      </c>
      <c r="G1069" s="59">
        <v>27521.82</v>
      </c>
      <c r="H1069" s="59">
        <v>27521.82</v>
      </c>
      <c r="I1069" s="59">
        <v>27521.82</v>
      </c>
      <c r="J1069" s="59">
        <v>27521.82</v>
      </c>
      <c r="K1069" s="59">
        <v>25730.65</v>
      </c>
      <c r="L1069" s="59">
        <v>30653.69</v>
      </c>
      <c r="M1069" s="59">
        <v>4585.2700000000004</v>
      </c>
      <c r="N1069" s="59">
        <v>3423.47</v>
      </c>
      <c r="O1069" s="59">
        <v>3412.21</v>
      </c>
      <c r="P1069" s="59">
        <v>3796.97</v>
      </c>
      <c r="Q1069" s="59">
        <v>4406.96</v>
      </c>
      <c r="R1069" s="59">
        <v>4406.96</v>
      </c>
    </row>
    <row r="1070" spans="2:18" x14ac:dyDescent="0.2">
      <c r="B1070" s="4">
        <v>1988</v>
      </c>
      <c r="C1070" s="59">
        <v>2166.46</v>
      </c>
      <c r="D1070" s="59">
        <v>1806.46</v>
      </c>
      <c r="E1070" s="59">
        <v>26423.96</v>
      </c>
      <c r="F1070" s="59">
        <v>26423.96</v>
      </c>
      <c r="G1070" s="59">
        <v>26423.96</v>
      </c>
      <c r="H1070" s="59">
        <v>26423.96</v>
      </c>
      <c r="I1070" s="59">
        <v>26423.96</v>
      </c>
      <c r="J1070" s="59">
        <v>26423.96</v>
      </c>
      <c r="K1070" s="59">
        <v>24704.240000000002</v>
      </c>
      <c r="L1070" s="59">
        <v>29430.9</v>
      </c>
      <c r="M1070" s="59">
        <v>25157.34</v>
      </c>
      <c r="N1070" s="59">
        <v>18783.05</v>
      </c>
      <c r="O1070" s="59">
        <v>49248.51</v>
      </c>
      <c r="P1070" s="59">
        <v>1424.19</v>
      </c>
      <c r="Q1070" s="59">
        <v>1652.99</v>
      </c>
      <c r="R1070" s="59">
        <v>1652.99</v>
      </c>
    </row>
    <row r="1071" spans="2:18" x14ac:dyDescent="0.2">
      <c r="B1071" s="4">
        <v>1987</v>
      </c>
      <c r="C1071" s="59">
        <v>411.44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1320.64</v>
      </c>
      <c r="D1073" s="59">
        <v>609.15</v>
      </c>
      <c r="E1073" s="59">
        <v>609.15</v>
      </c>
      <c r="F1073" s="59">
        <v>609.15</v>
      </c>
      <c r="G1073" s="59">
        <v>609.15</v>
      </c>
      <c r="H1073" s="59">
        <v>609.15</v>
      </c>
      <c r="I1073" s="59">
        <v>609.15</v>
      </c>
      <c r="J1073" s="59">
        <v>609.15</v>
      </c>
      <c r="K1073" s="59">
        <v>569.51</v>
      </c>
      <c r="L1073" s="59">
        <v>678.47</v>
      </c>
      <c r="M1073" s="59">
        <v>579.95000000000005</v>
      </c>
      <c r="N1073" s="59">
        <v>783.4</v>
      </c>
      <c r="O1073" s="59">
        <v>783.4</v>
      </c>
      <c r="P1073" s="59">
        <v>237.8</v>
      </c>
      <c r="Q1073" s="59">
        <v>276</v>
      </c>
      <c r="R1073" s="59">
        <v>276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10028.74</v>
      </c>
      <c r="D1075" s="59">
        <v>10028.74</v>
      </c>
      <c r="E1075" s="59">
        <v>10028.74</v>
      </c>
      <c r="F1075" s="59">
        <v>10028.74</v>
      </c>
      <c r="G1075" s="59">
        <v>10028.74</v>
      </c>
      <c r="H1075" s="59">
        <v>10028.74</v>
      </c>
      <c r="I1075" s="59">
        <v>10028.74</v>
      </c>
      <c r="J1075" s="59">
        <v>10028.74</v>
      </c>
      <c r="K1075" s="59">
        <v>9376.0499999999993</v>
      </c>
      <c r="L1075" s="59">
        <v>11169.96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373.91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1133627.43</v>
      </c>
      <c r="E1129" s="6">
        <f>SUM(E1050:E1128)</f>
        <v>1162453.4799999997</v>
      </c>
      <c r="F1129" s="6">
        <f>SUM(F1049:F1128)</f>
        <v>1115141.3099999998</v>
      </c>
      <c r="G1129" s="6">
        <f>SUM(G1048:G1128)</f>
        <v>1078254.0199999998</v>
      </c>
      <c r="H1129" s="6">
        <f>SUM(H1042:H1128)</f>
        <v>1142086.44</v>
      </c>
      <c r="I1129" s="6">
        <f>SUM(I1042:I1128)</f>
        <v>1090609.3899999999</v>
      </c>
      <c r="J1129" s="6">
        <f t="shared" ref="J1129:L1129" si="11">SUM(J1042:J1128)</f>
        <v>1145897.49</v>
      </c>
      <c r="K1129" s="6">
        <f>SUM(K1042:K1128)</f>
        <v>1028440.5599999998</v>
      </c>
      <c r="L1129" s="6">
        <f t="shared" si="11"/>
        <v>1248584.1299999999</v>
      </c>
      <c r="M1129" s="6">
        <f>SUM(M1042:M1128)</f>
        <v>1089110.0999999999</v>
      </c>
      <c r="N1129" s="13">
        <f>SUM(N1038:N1128)</f>
        <v>893790.67000000027</v>
      </c>
      <c r="O1129" s="13">
        <f>SUM(O1038:O1128)</f>
        <v>2190887.6500000004</v>
      </c>
      <c r="P1129" s="13">
        <f>SUM(P1038:P1128)</f>
        <v>2134917.8300000005</v>
      </c>
      <c r="Q1129" s="13">
        <f>SUM(Q1038:Q1128)</f>
        <v>2008097.1199999999</v>
      </c>
      <c r="R1129" s="13">
        <f>SUM(R1037:R1128)</f>
        <v>1967008.49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7542737.6299999999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8821391.9000000004</v>
      </c>
      <c r="R2072" s="59">
        <v>8821391.9000000004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8388616.5199999996</v>
      </c>
      <c r="Q2073" s="59">
        <v>8388616.5199999996</v>
      </c>
      <c r="R2073" s="59">
        <v>8388616.5199999996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6423591.1100000003</v>
      </c>
      <c r="P2074" s="59">
        <v>6418310.3399999999</v>
      </c>
      <c r="Q2074" s="59">
        <v>6416242.3399999999</v>
      </c>
      <c r="R2074" s="59">
        <v>6416242.3399999999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7360853.6200000001</v>
      </c>
      <c r="O2075" s="59">
        <v>7360853.6200000001</v>
      </c>
      <c r="P2075" s="59">
        <v>7360853.6200000001</v>
      </c>
      <c r="Q2075" s="59">
        <v>7360853.6200000001</v>
      </c>
      <c r="R2075" s="59">
        <v>7360853.6200000001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6691424</v>
      </c>
      <c r="N2076" s="59">
        <v>6684585.3399999999</v>
      </c>
      <c r="O2076" s="59">
        <v>6740080.0800000001</v>
      </c>
      <c r="P2076" s="59">
        <v>6738380.3700000001</v>
      </c>
      <c r="Q2076" s="59">
        <v>6736365.5300000003</v>
      </c>
      <c r="R2076" s="59">
        <v>6736365.5300000003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6428636.9500000002</v>
      </c>
      <c r="M2077" s="59">
        <v>6402215.7699999996</v>
      </c>
      <c r="N2077" s="59">
        <v>6404763.3300000001</v>
      </c>
      <c r="O2077" s="59">
        <v>6404763.3300000001</v>
      </c>
      <c r="P2077" s="59">
        <v>6401357.3600000003</v>
      </c>
      <c r="Q2077" s="59">
        <v>6401357.3600000003</v>
      </c>
      <c r="R2077" s="59">
        <v>6401357.3600000003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9272775.1899999995</v>
      </c>
      <c r="L2078" s="59">
        <v>9275842.1199999992</v>
      </c>
      <c r="M2078" s="59">
        <v>9273069.1899999995</v>
      </c>
      <c r="N2078" s="59">
        <v>9276790.9499999993</v>
      </c>
      <c r="O2078" s="59">
        <v>9276790.9499999993</v>
      </c>
      <c r="P2078" s="59">
        <v>9299108.8399999999</v>
      </c>
      <c r="Q2078" s="59">
        <v>9297215.0600000005</v>
      </c>
      <c r="R2078" s="59">
        <v>9297215.0600000005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7823384.6900000004</v>
      </c>
      <c r="K2079" s="59">
        <v>7821543.6799999997</v>
      </c>
      <c r="L2079" s="59">
        <v>7826603.71</v>
      </c>
      <c r="M2079" s="59">
        <v>7845197.96</v>
      </c>
      <c r="N2079" s="59">
        <v>7851338.3600000003</v>
      </c>
      <c r="O2079" s="59">
        <v>7851998.3600000003</v>
      </c>
      <c r="P2079" s="59">
        <v>7897728.6500000004</v>
      </c>
      <c r="Q2079" s="59">
        <v>7897728.6500000004</v>
      </c>
      <c r="R2079" s="59">
        <v>7897728.6500000004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7911949.3700000001</v>
      </c>
      <c r="J2080" s="59">
        <v>7903409.7199999997</v>
      </c>
      <c r="K2080" s="59">
        <v>7901801.3200000003</v>
      </c>
      <c r="L2080" s="59">
        <v>7949010.0899999999</v>
      </c>
      <c r="M2080" s="59">
        <v>7945013.1699999999</v>
      </c>
      <c r="N2080" s="59">
        <v>7950377.7199999997</v>
      </c>
      <c r="O2080" s="59">
        <v>7950377.7199999997</v>
      </c>
      <c r="P2080" s="59">
        <v>8017795.6600000001</v>
      </c>
      <c r="Q2080" s="59">
        <v>8017795.6600000001</v>
      </c>
      <c r="R2080" s="59">
        <v>8017795.6600000001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10915553.73</v>
      </c>
      <c r="I2081" s="59">
        <v>10915553.73</v>
      </c>
      <c r="J2081" s="59">
        <v>10915553.73</v>
      </c>
      <c r="K2081" s="59">
        <v>10913971.789999999</v>
      </c>
      <c r="L2081" s="59">
        <v>10918319.77</v>
      </c>
      <c r="M2081" s="59">
        <v>10914388.59</v>
      </c>
      <c r="N2081" s="59">
        <v>10919664.9</v>
      </c>
      <c r="O2081" s="59">
        <v>10917931.08</v>
      </c>
      <c r="P2081" s="59">
        <v>10921911.83</v>
      </c>
      <c r="Q2081" s="59">
        <v>10921911.83</v>
      </c>
      <c r="R2081" s="59">
        <v>10921911.83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6049901.7400000002</v>
      </c>
      <c r="H2082" s="59">
        <v>6106699.0599999996</v>
      </c>
      <c r="I2082" s="59">
        <v>6106699.0599999996</v>
      </c>
      <c r="J2082" s="59">
        <v>6106699.0599999996</v>
      </c>
      <c r="K2082" s="59">
        <v>6105698.5499999998</v>
      </c>
      <c r="L2082" s="59">
        <v>6108448.4500000002</v>
      </c>
      <c r="M2082" s="59">
        <v>6105962.1600000001</v>
      </c>
      <c r="N2082" s="59">
        <v>6109299.1799999997</v>
      </c>
      <c r="O2082" s="59">
        <v>6109299.1799999997</v>
      </c>
      <c r="P2082" s="59">
        <v>6091325.9699999997</v>
      </c>
      <c r="Q2082" s="59">
        <v>6090841.3200000003</v>
      </c>
      <c r="R2082" s="59">
        <v>6090033.5899999999</v>
      </c>
    </row>
    <row r="2083" spans="2:18" x14ac:dyDescent="0.2">
      <c r="B2083" s="4">
        <v>2009</v>
      </c>
      <c r="C2083" s="28"/>
      <c r="D2083" s="28"/>
      <c r="E2083" s="28"/>
      <c r="F2083" s="59">
        <v>10018351.779999999</v>
      </c>
      <c r="G2083" s="59">
        <v>10024791.43</v>
      </c>
      <c r="H2083" s="59">
        <v>10024791.43</v>
      </c>
      <c r="I2083" s="59">
        <v>10024791.43</v>
      </c>
      <c r="J2083" s="59">
        <v>10024791.43</v>
      </c>
      <c r="K2083" s="59">
        <v>10024436.189999999</v>
      </c>
      <c r="L2083" s="59">
        <v>10025412.550000001</v>
      </c>
      <c r="M2083" s="59">
        <v>10024529.789999999</v>
      </c>
      <c r="N2083" s="59">
        <v>10029968.890000001</v>
      </c>
      <c r="O2083" s="59">
        <v>10029968.890000001</v>
      </c>
      <c r="P2083" s="59">
        <v>10019333.18</v>
      </c>
      <c r="Q2083" s="59">
        <v>10019333.18</v>
      </c>
      <c r="R2083" s="59">
        <v>10019333.18</v>
      </c>
    </row>
    <row r="2084" spans="2:18" x14ac:dyDescent="0.2">
      <c r="B2084" s="4">
        <v>2008</v>
      </c>
      <c r="C2084" s="28"/>
      <c r="D2084" s="28"/>
      <c r="E2084" s="59">
        <v>8737569.5199999996</v>
      </c>
      <c r="F2084" s="59">
        <v>8737877.4399999995</v>
      </c>
      <c r="G2084" s="59">
        <v>8737877.4399999995</v>
      </c>
      <c r="H2084" s="59">
        <v>8737877.4399999995</v>
      </c>
      <c r="I2084" s="59">
        <v>8737877.4399999995</v>
      </c>
      <c r="J2084" s="59">
        <v>8737877.4399999995</v>
      </c>
      <c r="K2084" s="59">
        <v>8735392.3800000008</v>
      </c>
      <c r="L2084" s="59">
        <v>8737112.8399999999</v>
      </c>
      <c r="M2084" s="59">
        <v>8735557.3000000007</v>
      </c>
      <c r="N2084" s="59">
        <v>8743928.5700000003</v>
      </c>
      <c r="O2084" s="59">
        <v>8743928.5700000003</v>
      </c>
      <c r="P2084" s="59">
        <v>8760150.0099999998</v>
      </c>
      <c r="Q2084" s="59">
        <v>8760150.0099999998</v>
      </c>
      <c r="R2084" s="59">
        <v>8760150.0099999998</v>
      </c>
    </row>
    <row r="2085" spans="2:18" x14ac:dyDescent="0.2">
      <c r="B2085" s="4">
        <v>2007</v>
      </c>
      <c r="C2085" s="28"/>
      <c r="D2085" s="59">
        <v>11479318.710000001</v>
      </c>
      <c r="E2085" s="59">
        <v>11468131.26</v>
      </c>
      <c r="F2085" s="59">
        <v>11468131.26</v>
      </c>
      <c r="G2085" s="59">
        <v>11468131.26</v>
      </c>
      <c r="H2085" s="59">
        <v>11468131.26</v>
      </c>
      <c r="I2085" s="59">
        <v>11468131.26</v>
      </c>
      <c r="J2085" s="59">
        <v>11468131.26</v>
      </c>
      <c r="K2085" s="59">
        <v>11471158.98</v>
      </c>
      <c r="L2085" s="59">
        <v>11471158.98</v>
      </c>
      <c r="M2085" s="59">
        <v>11471158.98</v>
      </c>
      <c r="N2085" s="59">
        <v>11493449.27</v>
      </c>
      <c r="O2085" s="59">
        <v>11493449.27</v>
      </c>
      <c r="P2085" s="59">
        <v>11493449.27</v>
      </c>
      <c r="Q2085" s="59">
        <v>11493449.27</v>
      </c>
      <c r="R2085" s="59">
        <v>11493449.27</v>
      </c>
    </row>
    <row r="2086" spans="2:18" x14ac:dyDescent="0.2">
      <c r="B2086" s="4">
        <v>2006</v>
      </c>
      <c r="C2086" s="59">
        <v>7400775.0999999996</v>
      </c>
      <c r="D2086" s="59">
        <v>7401885.6799999997</v>
      </c>
      <c r="E2086" s="59">
        <v>7401885.6799999997</v>
      </c>
      <c r="F2086" s="59">
        <v>7401885.6799999997</v>
      </c>
      <c r="G2086" s="59">
        <v>7401885.6799999997</v>
      </c>
      <c r="H2086" s="59">
        <v>7401885.6799999997</v>
      </c>
      <c r="I2086" s="59">
        <v>7401885.6799999997</v>
      </c>
      <c r="J2086" s="59">
        <v>7401885.6799999997</v>
      </c>
      <c r="K2086" s="59">
        <v>7398664.0999999996</v>
      </c>
      <c r="L2086" s="59">
        <v>7400365.2300000004</v>
      </c>
      <c r="M2086" s="59">
        <v>7398827.1699999999</v>
      </c>
      <c r="N2086" s="59">
        <v>7398604.6500000004</v>
      </c>
      <c r="O2086" s="59">
        <v>7398604.6500000004</v>
      </c>
      <c r="P2086" s="59">
        <v>7404221.0800000001</v>
      </c>
      <c r="Q2086" s="59">
        <v>7404221.0800000001</v>
      </c>
      <c r="R2086" s="59">
        <v>7404221.0800000001</v>
      </c>
    </row>
    <row r="2087" spans="2:18" x14ac:dyDescent="0.2">
      <c r="B2087" s="4">
        <v>2005</v>
      </c>
      <c r="C2087" s="59">
        <v>8829151.3000000007</v>
      </c>
      <c r="D2087" s="59">
        <v>8829151.3000000007</v>
      </c>
      <c r="E2087" s="59">
        <v>8829151.3000000007</v>
      </c>
      <c r="F2087" s="59">
        <v>8829151.3000000007</v>
      </c>
      <c r="G2087" s="59">
        <v>8829151.3000000007</v>
      </c>
      <c r="H2087" s="59">
        <v>8829151.3000000007</v>
      </c>
      <c r="I2087" s="59">
        <v>8829151.3000000007</v>
      </c>
      <c r="J2087" s="59">
        <v>8829151.3000000007</v>
      </c>
      <c r="K2087" s="59">
        <v>8828679.8399999999</v>
      </c>
      <c r="L2087" s="59">
        <v>8829975.6500000004</v>
      </c>
      <c r="M2087" s="59">
        <v>8828804.0500000007</v>
      </c>
      <c r="N2087" s="59">
        <v>8830376.5299999993</v>
      </c>
      <c r="O2087" s="59">
        <v>8830376.5299999993</v>
      </c>
      <c r="P2087" s="59">
        <v>8821907.1500000004</v>
      </c>
      <c r="Q2087" s="59">
        <v>8821907.1500000004</v>
      </c>
      <c r="R2087" s="59">
        <v>8818322.7300000004</v>
      </c>
    </row>
    <row r="2088" spans="2:18" x14ac:dyDescent="0.2">
      <c r="B2088" s="4">
        <v>2004</v>
      </c>
      <c r="C2088" s="59">
        <v>10546762.82</v>
      </c>
      <c r="D2088" s="59">
        <v>10546762.82</v>
      </c>
      <c r="E2088" s="59">
        <v>10546762.82</v>
      </c>
      <c r="F2088" s="59">
        <v>10546762.82</v>
      </c>
      <c r="G2088" s="59">
        <v>10546762.82</v>
      </c>
      <c r="H2088" s="59">
        <v>10546762.82</v>
      </c>
      <c r="I2088" s="59">
        <v>10546762.82</v>
      </c>
      <c r="J2088" s="59">
        <v>10546762.82</v>
      </c>
      <c r="K2088" s="59">
        <v>10545990.25</v>
      </c>
      <c r="L2088" s="59">
        <v>10547127.52</v>
      </c>
      <c r="M2088" s="59">
        <v>10542999.369999999</v>
      </c>
      <c r="N2088" s="59">
        <v>10541092.390000001</v>
      </c>
      <c r="O2088" s="59">
        <v>10541092.390000001</v>
      </c>
      <c r="P2088" s="59">
        <v>10549523.060000001</v>
      </c>
      <c r="Q2088" s="59">
        <v>10549523.060000001</v>
      </c>
      <c r="R2088" s="59">
        <v>10549523.060000001</v>
      </c>
    </row>
    <row r="2089" spans="2:18" x14ac:dyDescent="0.2">
      <c r="B2089" s="4">
        <v>2003</v>
      </c>
      <c r="C2089" s="59">
        <v>8537972.9800000004</v>
      </c>
      <c r="D2089" s="59">
        <v>8537972.9800000004</v>
      </c>
      <c r="E2089" s="59">
        <v>8537972.9800000004</v>
      </c>
      <c r="F2089" s="59">
        <v>8537972.9800000004</v>
      </c>
      <c r="G2089" s="59">
        <v>8537972.9800000004</v>
      </c>
      <c r="H2089" s="59">
        <v>8537972.9800000004</v>
      </c>
      <c r="I2089" s="59">
        <v>8537972.9800000004</v>
      </c>
      <c r="J2089" s="59">
        <v>8537972.9800000004</v>
      </c>
      <c r="K2089" s="59">
        <v>8537779.8900000006</v>
      </c>
      <c r="L2089" s="59">
        <v>8538310.6099999994</v>
      </c>
      <c r="M2089" s="59">
        <v>8537830.7699999996</v>
      </c>
      <c r="N2089" s="59">
        <v>8538474.7899999991</v>
      </c>
      <c r="O2089" s="59">
        <v>8527542.1899999995</v>
      </c>
      <c r="P2089" s="59">
        <v>8524073.4800000004</v>
      </c>
      <c r="Q2089" s="59">
        <v>8524073.4800000004</v>
      </c>
      <c r="R2089" s="59">
        <v>8524073.4800000004</v>
      </c>
    </row>
    <row r="2090" spans="2:18" x14ac:dyDescent="0.2">
      <c r="B2090" s="4">
        <v>2002</v>
      </c>
      <c r="C2090" s="59">
        <v>12021951.640000001</v>
      </c>
      <c r="D2090" s="59">
        <v>12021951.640000001</v>
      </c>
      <c r="E2090" s="59">
        <v>12021951.640000001</v>
      </c>
      <c r="F2090" s="59">
        <v>12021951.640000001</v>
      </c>
      <c r="G2090" s="59">
        <v>12021951.640000001</v>
      </c>
      <c r="H2090" s="59">
        <v>12021951.640000001</v>
      </c>
      <c r="I2090" s="59">
        <v>12021951.640000001</v>
      </c>
      <c r="J2090" s="59">
        <v>12021951.640000001</v>
      </c>
      <c r="K2090" s="59">
        <v>12021766.52</v>
      </c>
      <c r="L2090" s="59">
        <v>12022275.32</v>
      </c>
      <c r="M2090" s="59">
        <v>12021815.300000001</v>
      </c>
      <c r="N2090" s="59">
        <v>12019773.189999999</v>
      </c>
      <c r="O2090" s="59">
        <v>12015213.960000001</v>
      </c>
      <c r="P2090" s="59">
        <v>12014152.189999999</v>
      </c>
      <c r="Q2090" s="59">
        <v>12014152.189999999</v>
      </c>
      <c r="R2090" s="59">
        <v>12014152.189999999</v>
      </c>
    </row>
    <row r="2091" spans="2:18" x14ac:dyDescent="0.2">
      <c r="B2091" s="4">
        <v>2001</v>
      </c>
      <c r="C2091" s="59">
        <v>11453536.800000001</v>
      </c>
      <c r="D2091" s="59">
        <v>11453536.800000001</v>
      </c>
      <c r="E2091" s="59">
        <v>11453536.800000001</v>
      </c>
      <c r="F2091" s="59">
        <v>11453536.800000001</v>
      </c>
      <c r="G2091" s="59">
        <v>11453536.800000001</v>
      </c>
      <c r="H2091" s="59">
        <v>11453536.800000001</v>
      </c>
      <c r="I2091" s="59">
        <v>11453536.800000001</v>
      </c>
      <c r="J2091" s="59">
        <v>11452261.98</v>
      </c>
      <c r="K2091" s="59">
        <v>11452243.130000001</v>
      </c>
      <c r="L2091" s="59">
        <v>11452294.939999999</v>
      </c>
      <c r="M2091" s="59">
        <v>11452248.09</v>
      </c>
      <c r="N2091" s="59">
        <v>11452310.970000001</v>
      </c>
      <c r="O2091" s="59">
        <v>11452310.970000001</v>
      </c>
      <c r="P2091" s="59">
        <v>11451972.300000001</v>
      </c>
      <c r="Q2091" s="59">
        <v>11451972.300000001</v>
      </c>
      <c r="R2091" s="59">
        <v>11449031.890000001</v>
      </c>
    </row>
    <row r="2092" spans="2:18" x14ac:dyDescent="0.2">
      <c r="B2092" s="4">
        <v>2000</v>
      </c>
      <c r="C2092" s="59">
        <v>11955910.060000001</v>
      </c>
      <c r="D2092" s="59">
        <v>11955910.060000001</v>
      </c>
      <c r="E2092" s="59">
        <v>11955910.060000001</v>
      </c>
      <c r="F2092" s="59">
        <v>11955910.060000001</v>
      </c>
      <c r="G2092" s="59">
        <v>11955910.060000001</v>
      </c>
      <c r="H2092" s="59">
        <v>11955910.060000001</v>
      </c>
      <c r="I2092" s="59">
        <v>11955910.060000001</v>
      </c>
      <c r="J2092" s="59">
        <v>11955910.060000001</v>
      </c>
      <c r="K2092" s="59">
        <v>11950566.380000001</v>
      </c>
      <c r="L2092" s="59">
        <v>11950642.800000001</v>
      </c>
      <c r="M2092" s="59">
        <v>11950573.699999999</v>
      </c>
      <c r="N2092" s="59">
        <v>11950666.449999999</v>
      </c>
      <c r="O2092" s="59">
        <v>11950666.449999999</v>
      </c>
      <c r="P2092" s="59">
        <v>11950166.939999999</v>
      </c>
      <c r="Q2092" s="59">
        <v>11950166.939999999</v>
      </c>
      <c r="R2092" s="59">
        <v>11950166.939999999</v>
      </c>
    </row>
    <row r="2093" spans="2:18" x14ac:dyDescent="0.2">
      <c r="B2093" s="4">
        <v>1999</v>
      </c>
      <c r="C2093" s="59">
        <v>12601684.380000001</v>
      </c>
      <c r="D2093" s="59">
        <v>12601684.380000001</v>
      </c>
      <c r="E2093" s="59">
        <v>12601684.380000001</v>
      </c>
      <c r="F2093" s="59">
        <v>12601684.380000001</v>
      </c>
      <c r="G2093" s="59">
        <v>12601684.380000001</v>
      </c>
      <c r="H2093" s="59">
        <v>12598795.859999999</v>
      </c>
      <c r="I2093" s="59">
        <v>12598795.859999999</v>
      </c>
      <c r="J2093" s="59">
        <v>12598795.859999999</v>
      </c>
      <c r="K2093" s="59">
        <v>12598795.859999999</v>
      </c>
      <c r="L2093" s="59">
        <v>12598795.859999999</v>
      </c>
      <c r="M2093" s="59">
        <v>12598795.859999999</v>
      </c>
      <c r="N2093" s="59">
        <v>12598795.859999999</v>
      </c>
      <c r="O2093" s="59">
        <v>12598795.859999999</v>
      </c>
      <c r="P2093" s="59">
        <v>12598795.859999999</v>
      </c>
      <c r="Q2093" s="59">
        <v>12598795.859999999</v>
      </c>
      <c r="R2093" s="59">
        <v>12598795.859999999</v>
      </c>
    </row>
    <row r="2094" spans="2:18" x14ac:dyDescent="0.2">
      <c r="B2094" s="4">
        <v>1998</v>
      </c>
      <c r="C2094" s="59">
        <v>11146291.869999999</v>
      </c>
      <c r="D2094" s="59">
        <v>11146291.869999999</v>
      </c>
      <c r="E2094" s="59">
        <v>11146291.869999999</v>
      </c>
      <c r="F2094" s="59">
        <v>11146291.869999999</v>
      </c>
      <c r="G2094" s="59">
        <v>11146291.869999999</v>
      </c>
      <c r="H2094" s="59">
        <v>11146291.869999999</v>
      </c>
      <c r="I2094" s="59">
        <v>11146291.869999999</v>
      </c>
      <c r="J2094" s="59">
        <v>11146291.869999999</v>
      </c>
      <c r="K2094" s="59">
        <v>11146224.779999999</v>
      </c>
      <c r="L2094" s="59">
        <v>11146409.17</v>
      </c>
      <c r="M2094" s="59">
        <v>11143187.02</v>
      </c>
      <c r="N2094" s="59">
        <v>11142938.35</v>
      </c>
      <c r="O2094" s="59">
        <v>11142935.949999999</v>
      </c>
      <c r="P2094" s="59">
        <v>11143018.300000001</v>
      </c>
      <c r="Q2094" s="59">
        <v>11143148.859999999</v>
      </c>
      <c r="R2094" s="59">
        <v>11126810.550000001</v>
      </c>
    </row>
    <row r="2095" spans="2:18" x14ac:dyDescent="0.2">
      <c r="B2095" s="4">
        <v>1997</v>
      </c>
      <c r="C2095" s="59">
        <v>12970743.23</v>
      </c>
      <c r="D2095" s="59">
        <v>12967340.07</v>
      </c>
      <c r="E2095" s="59">
        <v>12967340.07</v>
      </c>
      <c r="F2095" s="59">
        <v>12957259.189999999</v>
      </c>
      <c r="G2095" s="59">
        <v>12957259.189999999</v>
      </c>
      <c r="H2095" s="59">
        <v>12952473.43</v>
      </c>
      <c r="I2095" s="59">
        <v>12952473.43</v>
      </c>
      <c r="J2095" s="59">
        <v>12952473.43</v>
      </c>
      <c r="K2095" s="59">
        <v>12951622.640000001</v>
      </c>
      <c r="L2095" s="59">
        <v>12951622.640000001</v>
      </c>
      <c r="M2095" s="59">
        <v>12951622.640000001</v>
      </c>
      <c r="N2095" s="59">
        <v>12951622.640000001</v>
      </c>
      <c r="O2095" s="59">
        <v>12951622.640000001</v>
      </c>
      <c r="P2095" s="59">
        <v>12951622.640000001</v>
      </c>
      <c r="Q2095" s="59">
        <v>12951622.640000001</v>
      </c>
      <c r="R2095" s="59">
        <v>12951622.640000001</v>
      </c>
    </row>
    <row r="2096" spans="2:18" x14ac:dyDescent="0.2">
      <c r="B2096" s="4">
        <v>1996</v>
      </c>
      <c r="C2096" s="59">
        <v>9460539.9900000002</v>
      </c>
      <c r="D2096" s="59">
        <v>9460539.9900000002</v>
      </c>
      <c r="E2096" s="59">
        <v>9460539.9900000002</v>
      </c>
      <c r="F2096" s="59">
        <v>9460539.9900000002</v>
      </c>
      <c r="G2096" s="59">
        <v>9460539.9900000002</v>
      </c>
      <c r="H2096" s="59">
        <v>9460539.9900000002</v>
      </c>
      <c r="I2096" s="59">
        <v>9460539.9900000002</v>
      </c>
      <c r="J2096" s="59">
        <v>9460539.9900000002</v>
      </c>
      <c r="K2096" s="59">
        <v>9460539.9900000002</v>
      </c>
      <c r="L2096" s="59">
        <v>9460539.9900000002</v>
      </c>
      <c r="M2096" s="59">
        <v>9460539.9900000002</v>
      </c>
      <c r="N2096" s="59">
        <v>9459747.9700000007</v>
      </c>
      <c r="O2096" s="59">
        <v>9459747.9700000007</v>
      </c>
      <c r="P2096" s="59">
        <v>9459747.9700000007</v>
      </c>
      <c r="Q2096" s="59">
        <v>9459747.9700000007</v>
      </c>
      <c r="R2096" s="59">
        <v>9459747.9700000007</v>
      </c>
    </row>
    <row r="2097" spans="2:18" x14ac:dyDescent="0.2">
      <c r="B2097" s="4">
        <v>1995</v>
      </c>
      <c r="C2097" s="59">
        <v>16648027.4</v>
      </c>
      <c r="D2097" s="59">
        <v>16648027.4</v>
      </c>
      <c r="E2097" s="59">
        <v>16648027.4</v>
      </c>
      <c r="F2097" s="59">
        <v>16648027.4</v>
      </c>
      <c r="G2097" s="59">
        <v>16648027.4</v>
      </c>
      <c r="H2097" s="59">
        <v>16648027.4</v>
      </c>
      <c r="I2097" s="59">
        <v>16648027.4</v>
      </c>
      <c r="J2097" s="59">
        <v>16648027.4</v>
      </c>
      <c r="K2097" s="59">
        <v>16648027.4</v>
      </c>
      <c r="L2097" s="59">
        <v>16648027.4</v>
      </c>
      <c r="M2097" s="59">
        <v>16648027.4</v>
      </c>
      <c r="N2097" s="59">
        <v>16648027.4</v>
      </c>
      <c r="O2097" s="59">
        <v>16648027.4</v>
      </c>
      <c r="P2097" s="59">
        <v>16648027.4</v>
      </c>
      <c r="Q2097" s="59">
        <v>16648027.4</v>
      </c>
      <c r="R2097" s="59">
        <v>16648027.4</v>
      </c>
    </row>
    <row r="2098" spans="2:18" x14ac:dyDescent="0.2">
      <c r="B2098" s="4">
        <v>1994</v>
      </c>
      <c r="C2098" s="59">
        <v>9996379.5</v>
      </c>
      <c r="D2098" s="59">
        <v>9996379.5</v>
      </c>
      <c r="E2098" s="59">
        <v>9996379.5</v>
      </c>
      <c r="F2098" s="59">
        <v>9996379.5</v>
      </c>
      <c r="G2098" s="59">
        <v>9996379.5</v>
      </c>
      <c r="H2098" s="59">
        <v>9996379.5</v>
      </c>
      <c r="I2098" s="59">
        <v>9996379.5</v>
      </c>
      <c r="J2098" s="59">
        <v>9996379.5</v>
      </c>
      <c r="K2098" s="59">
        <v>9996379.5</v>
      </c>
      <c r="L2098" s="59">
        <v>9996379.5</v>
      </c>
      <c r="M2098" s="59">
        <v>9996379.5</v>
      </c>
      <c r="N2098" s="59">
        <v>9996379.5</v>
      </c>
      <c r="O2098" s="59">
        <v>9996379.5</v>
      </c>
      <c r="P2098" s="59">
        <v>9996379.5</v>
      </c>
      <c r="Q2098" s="59">
        <v>9996379.5</v>
      </c>
      <c r="R2098" s="59">
        <v>9996379.5</v>
      </c>
    </row>
    <row r="2099" spans="2:18" x14ac:dyDescent="0.2">
      <c r="B2099" s="4">
        <v>1993</v>
      </c>
      <c r="C2099" s="59">
        <v>9438173.7200000007</v>
      </c>
      <c r="D2099" s="59">
        <v>9438173.7200000007</v>
      </c>
      <c r="E2099" s="59">
        <v>9438173.7200000007</v>
      </c>
      <c r="F2099" s="59">
        <v>9438173.7200000007</v>
      </c>
      <c r="G2099" s="59">
        <v>9438173.7200000007</v>
      </c>
      <c r="H2099" s="59">
        <v>9438173.7200000007</v>
      </c>
      <c r="I2099" s="59">
        <v>9438173.7200000007</v>
      </c>
      <c r="J2099" s="59">
        <v>9438173.7200000007</v>
      </c>
      <c r="K2099" s="59">
        <v>9433861.8399999999</v>
      </c>
      <c r="L2099" s="59">
        <v>9434101.0700000003</v>
      </c>
      <c r="M2099" s="59">
        <v>9387336.2699999996</v>
      </c>
      <c r="N2099" s="59">
        <v>9387626.5800000001</v>
      </c>
      <c r="O2099" s="59">
        <v>9387626.5800000001</v>
      </c>
      <c r="P2099" s="59">
        <v>9386062.9499999993</v>
      </c>
      <c r="Q2099" s="59">
        <v>9386062.9499999993</v>
      </c>
      <c r="R2099" s="59">
        <v>9386062.9499999993</v>
      </c>
    </row>
    <row r="2100" spans="2:18" x14ac:dyDescent="0.2">
      <c r="B2100" s="4">
        <v>1992</v>
      </c>
      <c r="C2100" s="59">
        <v>9331290.4000000004</v>
      </c>
      <c r="D2100" s="59">
        <v>9331290.4000000004</v>
      </c>
      <c r="E2100" s="59">
        <v>9331290.4000000004</v>
      </c>
      <c r="F2100" s="59">
        <v>9331290.4000000004</v>
      </c>
      <c r="G2100" s="59">
        <v>9331290.4000000004</v>
      </c>
      <c r="H2100" s="59">
        <v>9331290.4000000004</v>
      </c>
      <c r="I2100" s="59">
        <v>9331290.4000000004</v>
      </c>
      <c r="J2100" s="59">
        <v>9331290.4000000004</v>
      </c>
      <c r="K2100" s="59">
        <v>9331290.4000000004</v>
      </c>
      <c r="L2100" s="59">
        <v>9331290.4000000004</v>
      </c>
      <c r="M2100" s="59">
        <v>9331290.4000000004</v>
      </c>
      <c r="N2100" s="59">
        <v>9331290.4000000004</v>
      </c>
      <c r="O2100" s="59">
        <v>9331290.4000000004</v>
      </c>
      <c r="P2100" s="59">
        <v>9331290.4000000004</v>
      </c>
      <c r="Q2100" s="59">
        <v>9331290.4000000004</v>
      </c>
      <c r="R2100" s="59">
        <v>9331290.4000000004</v>
      </c>
    </row>
    <row r="2101" spans="2:18" x14ac:dyDescent="0.2">
      <c r="B2101" s="4">
        <v>1991</v>
      </c>
      <c r="C2101" s="59">
        <v>12563479.869999999</v>
      </c>
      <c r="D2101" s="59">
        <v>12563479.869999999</v>
      </c>
      <c r="E2101" s="59">
        <v>12431433.67</v>
      </c>
      <c r="F2101" s="59">
        <v>12425359.470000001</v>
      </c>
      <c r="G2101" s="59">
        <v>12425359.470000001</v>
      </c>
      <c r="H2101" s="59">
        <v>12425359.470000001</v>
      </c>
      <c r="I2101" s="59">
        <v>12425359.470000001</v>
      </c>
      <c r="J2101" s="59">
        <v>12422091.369999999</v>
      </c>
      <c r="K2101" s="59">
        <v>12422091.369999999</v>
      </c>
      <c r="L2101" s="59">
        <v>12422091.369999999</v>
      </c>
      <c r="M2101" s="59">
        <v>12422091.369999999</v>
      </c>
      <c r="N2101" s="59">
        <v>12422091.369999999</v>
      </c>
      <c r="O2101" s="59">
        <v>12422091.369999999</v>
      </c>
      <c r="P2101" s="59">
        <v>12420380.119999999</v>
      </c>
      <c r="Q2101" s="59">
        <v>12420380.119999999</v>
      </c>
      <c r="R2101" s="59">
        <v>12420380.119999999</v>
      </c>
    </row>
    <row r="2102" spans="2:18" x14ac:dyDescent="0.2">
      <c r="B2102" s="4">
        <v>1990</v>
      </c>
      <c r="C2102" s="59">
        <v>8775502.25</v>
      </c>
      <c r="D2102" s="59">
        <v>8775502.25</v>
      </c>
      <c r="E2102" s="59">
        <v>8775502.25</v>
      </c>
      <c r="F2102" s="59">
        <v>8775502.25</v>
      </c>
      <c r="G2102" s="59">
        <v>8775502.25</v>
      </c>
      <c r="H2102" s="59">
        <v>8775502.25</v>
      </c>
      <c r="I2102" s="59">
        <v>8775502.25</v>
      </c>
      <c r="J2102" s="59">
        <v>8775502.25</v>
      </c>
      <c r="K2102" s="59">
        <v>8775502.25</v>
      </c>
      <c r="L2102" s="59">
        <v>8775502.25</v>
      </c>
      <c r="M2102" s="59">
        <v>8775502.25</v>
      </c>
      <c r="N2102" s="59">
        <v>8775502.25</v>
      </c>
      <c r="O2102" s="59">
        <v>8775502.25</v>
      </c>
      <c r="P2102" s="59">
        <v>8775502.25</v>
      </c>
      <c r="Q2102" s="59">
        <v>8775502.25</v>
      </c>
      <c r="R2102" s="59">
        <v>8775502.25</v>
      </c>
    </row>
    <row r="2103" spans="2:18" x14ac:dyDescent="0.2">
      <c r="B2103" s="4">
        <v>1989</v>
      </c>
      <c r="C2103" s="59">
        <v>12326535.710000001</v>
      </c>
      <c r="D2103" s="59">
        <v>12326535.710000001</v>
      </c>
      <c r="E2103" s="59">
        <v>12326535.710000001</v>
      </c>
      <c r="F2103" s="59">
        <v>12326535.710000001</v>
      </c>
      <c r="G2103" s="59">
        <v>12326535.710000001</v>
      </c>
      <c r="H2103" s="59">
        <v>12326535.710000001</v>
      </c>
      <c r="I2103" s="59">
        <v>12326535.710000001</v>
      </c>
      <c r="J2103" s="59">
        <v>12326535.710000001</v>
      </c>
      <c r="K2103" s="59">
        <v>12326535.710000001</v>
      </c>
      <c r="L2103" s="59">
        <v>12326535.710000001</v>
      </c>
      <c r="M2103" s="59">
        <v>12326535.710000001</v>
      </c>
      <c r="N2103" s="59">
        <v>12326535.710000001</v>
      </c>
      <c r="O2103" s="59">
        <v>12326535.710000001</v>
      </c>
      <c r="P2103" s="59">
        <v>12326535.710000001</v>
      </c>
      <c r="Q2103" s="59">
        <v>12326535.710000001</v>
      </c>
      <c r="R2103" s="59">
        <v>12326535.710000001</v>
      </c>
    </row>
    <row r="2104" spans="2:18" x14ac:dyDescent="0.2">
      <c r="B2104" s="4">
        <v>1988</v>
      </c>
      <c r="C2104" s="59">
        <v>8603558.2699999996</v>
      </c>
      <c r="D2104" s="59">
        <v>8603558.2699999996</v>
      </c>
      <c r="E2104" s="59">
        <v>8603558.2699999996</v>
      </c>
      <c r="F2104" s="59">
        <v>8603558.2699999996</v>
      </c>
      <c r="G2104" s="59">
        <v>8603558.2699999996</v>
      </c>
      <c r="H2104" s="59">
        <v>8603558.2699999996</v>
      </c>
      <c r="I2104" s="59">
        <v>8603558.2699999996</v>
      </c>
      <c r="J2104" s="59">
        <v>8603558.2699999996</v>
      </c>
      <c r="K2104" s="59">
        <v>8603558.2699999996</v>
      </c>
      <c r="L2104" s="59">
        <v>8603558.2699999996</v>
      </c>
      <c r="M2104" s="59">
        <v>8603558.2699999996</v>
      </c>
      <c r="N2104" s="59">
        <v>8603558.2699999996</v>
      </c>
      <c r="O2104" s="59">
        <v>8603558.2699999996</v>
      </c>
      <c r="P2104" s="59">
        <v>8603558.2699999996</v>
      </c>
      <c r="Q2104" s="59">
        <v>8603558.2699999996</v>
      </c>
      <c r="R2104" s="59">
        <v>8603558.2699999996</v>
      </c>
    </row>
    <row r="2105" spans="2:18" x14ac:dyDescent="0.2">
      <c r="B2105" s="4">
        <v>1987</v>
      </c>
      <c r="C2105" s="59">
        <v>10230707.85</v>
      </c>
      <c r="D2105" s="59">
        <v>10230707.85</v>
      </c>
      <c r="E2105" s="59">
        <v>10230707.85</v>
      </c>
      <c r="F2105" s="59">
        <v>10230707.85</v>
      </c>
      <c r="G2105" s="59">
        <v>10230707.85</v>
      </c>
      <c r="H2105" s="59">
        <v>10230707.85</v>
      </c>
      <c r="I2105" s="59">
        <v>10230707.85</v>
      </c>
      <c r="J2105" s="59">
        <v>10230707.85</v>
      </c>
      <c r="K2105" s="59">
        <v>10230707.85</v>
      </c>
      <c r="L2105" s="59">
        <v>10230707.85</v>
      </c>
      <c r="M2105" s="59">
        <v>10230707.85</v>
      </c>
      <c r="N2105" s="59">
        <v>10230707.85</v>
      </c>
      <c r="O2105" s="59">
        <v>10230707.85</v>
      </c>
      <c r="P2105" s="59">
        <v>10230707.85</v>
      </c>
      <c r="Q2105" s="59">
        <v>10230707.85</v>
      </c>
      <c r="R2105" s="59">
        <v>10230707.85</v>
      </c>
    </row>
    <row r="2106" spans="2:18" x14ac:dyDescent="0.2">
      <c r="B2106" s="4">
        <v>1986</v>
      </c>
      <c r="C2106" s="59">
        <v>7634451.0499999998</v>
      </c>
      <c r="D2106" s="59">
        <v>7634451.0499999998</v>
      </c>
      <c r="E2106" s="59">
        <v>7634451.0499999998</v>
      </c>
      <c r="F2106" s="59">
        <v>7634451.0499999998</v>
      </c>
      <c r="G2106" s="59">
        <v>7634451.0499999998</v>
      </c>
      <c r="H2106" s="59">
        <v>7634451.0499999998</v>
      </c>
      <c r="I2106" s="59">
        <v>7630860.8200000003</v>
      </c>
      <c r="J2106" s="59">
        <v>7630860.8200000003</v>
      </c>
      <c r="K2106" s="59">
        <v>7630860.8200000003</v>
      </c>
      <c r="L2106" s="59">
        <v>7630860.8200000003</v>
      </c>
      <c r="M2106" s="59">
        <v>7620787.5700000003</v>
      </c>
      <c r="N2106" s="59">
        <v>7620787.5700000003</v>
      </c>
      <c r="O2106" s="59">
        <v>7620787.5700000003</v>
      </c>
      <c r="P2106" s="59">
        <v>7620787.5700000003</v>
      </c>
      <c r="Q2106" s="59">
        <v>7620787.5700000003</v>
      </c>
      <c r="R2106" s="59">
        <v>7620787.5700000003</v>
      </c>
    </row>
    <row r="2107" spans="2:18" x14ac:dyDescent="0.2">
      <c r="B2107" s="4">
        <v>1985</v>
      </c>
      <c r="C2107" s="59">
        <v>5657907.8799999999</v>
      </c>
      <c r="D2107" s="59">
        <v>5633716.6200000001</v>
      </c>
      <c r="E2107" s="59">
        <v>5633716.6200000001</v>
      </c>
      <c r="F2107" s="59">
        <v>5633716.6200000001</v>
      </c>
      <c r="G2107" s="59">
        <v>5633716.6200000001</v>
      </c>
      <c r="H2107" s="59">
        <v>5633716.6200000001</v>
      </c>
      <c r="I2107" s="59">
        <v>5633716.6200000001</v>
      </c>
      <c r="J2107" s="59">
        <v>5633716.6200000001</v>
      </c>
      <c r="K2107" s="59">
        <v>5633716.6200000001</v>
      </c>
      <c r="L2107" s="59">
        <v>5633716.6200000001</v>
      </c>
      <c r="M2107" s="59">
        <v>5633716.6200000001</v>
      </c>
      <c r="N2107" s="59">
        <v>5633716.6200000001</v>
      </c>
      <c r="O2107" s="59">
        <v>5633716.6200000001</v>
      </c>
      <c r="P2107" s="59">
        <v>5633716.6200000001</v>
      </c>
      <c r="Q2107" s="59">
        <v>5633716.6200000001</v>
      </c>
      <c r="R2107" s="59">
        <v>5633716.6200000001</v>
      </c>
    </row>
    <row r="2108" spans="2:18" x14ac:dyDescent="0.2">
      <c r="B2108" s="4">
        <v>1984</v>
      </c>
      <c r="C2108" s="59">
        <v>6646533.5</v>
      </c>
      <c r="D2108" s="59">
        <v>6646533.5</v>
      </c>
      <c r="E2108" s="59">
        <v>6646533.5</v>
      </c>
      <c r="F2108" s="59">
        <v>6646533.5</v>
      </c>
      <c r="G2108" s="59">
        <v>6646533.5</v>
      </c>
      <c r="H2108" s="59">
        <v>6646533.5</v>
      </c>
      <c r="I2108" s="59">
        <v>6646533.5</v>
      </c>
      <c r="J2108" s="59">
        <v>6646533.5</v>
      </c>
      <c r="K2108" s="59">
        <v>6646533.5</v>
      </c>
      <c r="L2108" s="59">
        <v>6646533.5</v>
      </c>
      <c r="M2108" s="59">
        <v>6646533.5</v>
      </c>
      <c r="N2108" s="59">
        <v>6646533.5</v>
      </c>
      <c r="O2108" s="59">
        <v>6646533.5</v>
      </c>
      <c r="P2108" s="59">
        <v>6646533.5</v>
      </c>
      <c r="Q2108" s="59">
        <v>6646533.5</v>
      </c>
      <c r="R2108" s="59">
        <v>6646533.5</v>
      </c>
    </row>
    <row r="2109" spans="2:18" x14ac:dyDescent="0.2">
      <c r="B2109" s="4">
        <v>1983</v>
      </c>
      <c r="C2109" s="59">
        <v>3977557.36</v>
      </c>
      <c r="D2109" s="59">
        <v>3977557.36</v>
      </c>
      <c r="E2109" s="59">
        <v>3977557.36</v>
      </c>
      <c r="F2109" s="59">
        <v>3977557.36</v>
      </c>
      <c r="G2109" s="59">
        <v>3977557.36</v>
      </c>
      <c r="H2109" s="59">
        <v>3977557.36</v>
      </c>
      <c r="I2109" s="59">
        <v>3977557.36</v>
      </c>
      <c r="J2109" s="59">
        <v>3977557.36</v>
      </c>
      <c r="K2109" s="59">
        <v>3977557.36</v>
      </c>
      <c r="L2109" s="59">
        <v>3977557.36</v>
      </c>
      <c r="M2109" s="59">
        <v>3977557.36</v>
      </c>
      <c r="N2109" s="59">
        <v>3977557.36</v>
      </c>
      <c r="O2109" s="59">
        <v>3977557.36</v>
      </c>
      <c r="P2109" s="59">
        <v>3977557.36</v>
      </c>
      <c r="Q2109" s="59">
        <v>3977557.36</v>
      </c>
      <c r="R2109" s="59">
        <v>3977557.36</v>
      </c>
    </row>
    <row r="2110" spans="2:18" x14ac:dyDescent="0.2">
      <c r="B2110" s="4">
        <v>1982</v>
      </c>
      <c r="C2110" s="59">
        <v>2175515.25</v>
      </c>
      <c r="D2110" s="59">
        <v>2175515.25</v>
      </c>
      <c r="E2110" s="59">
        <v>2175515.25</v>
      </c>
      <c r="F2110" s="59">
        <v>2175515.25</v>
      </c>
      <c r="G2110" s="59">
        <v>2175515.25</v>
      </c>
      <c r="H2110" s="59">
        <v>2175515.25</v>
      </c>
      <c r="I2110" s="59">
        <v>2175515.25</v>
      </c>
      <c r="J2110" s="59">
        <v>2175515.25</v>
      </c>
      <c r="K2110" s="59">
        <v>2175515.25</v>
      </c>
      <c r="L2110" s="59">
        <v>2175515.25</v>
      </c>
      <c r="M2110" s="59">
        <v>2175515.25</v>
      </c>
      <c r="N2110" s="59">
        <v>2175515.25</v>
      </c>
      <c r="O2110" s="59">
        <v>2175515.25</v>
      </c>
      <c r="P2110" s="59">
        <v>2175515.25</v>
      </c>
      <c r="Q2110" s="59">
        <v>2175515.25</v>
      </c>
      <c r="R2110" s="59">
        <v>2175515.25</v>
      </c>
    </row>
    <row r="2111" spans="2:18" x14ac:dyDescent="0.2">
      <c r="B2111" s="4">
        <v>1981</v>
      </c>
      <c r="C2111" s="59">
        <v>2053629.76</v>
      </c>
      <c r="D2111" s="59">
        <v>2053629.76</v>
      </c>
      <c r="E2111" s="59">
        <v>2053629.76</v>
      </c>
      <c r="F2111" s="59">
        <v>2053629.76</v>
      </c>
      <c r="G2111" s="59">
        <v>2053629.76</v>
      </c>
      <c r="H2111" s="59">
        <v>2053629.76</v>
      </c>
      <c r="I2111" s="59">
        <v>2052735.24</v>
      </c>
      <c r="J2111" s="59">
        <v>2052735.24</v>
      </c>
      <c r="K2111" s="59">
        <v>2052735.24</v>
      </c>
      <c r="L2111" s="59">
        <v>2052735.24</v>
      </c>
      <c r="M2111" s="59">
        <v>2052735.24</v>
      </c>
      <c r="N2111" s="59">
        <v>2052735.24</v>
      </c>
      <c r="O2111" s="59">
        <v>2052735.24</v>
      </c>
      <c r="P2111" s="59">
        <v>2052735.24</v>
      </c>
      <c r="Q2111" s="59">
        <v>2052735.24</v>
      </c>
      <c r="R2111" s="59">
        <v>2052735.24</v>
      </c>
    </row>
    <row r="2112" spans="2:18" x14ac:dyDescent="0.2">
      <c r="B2112" s="4">
        <v>1980</v>
      </c>
      <c r="C2112" s="59">
        <v>3403172.55</v>
      </c>
      <c r="D2112" s="59">
        <v>3403172.55</v>
      </c>
      <c r="E2112" s="59">
        <v>3403172.55</v>
      </c>
      <c r="F2112" s="59">
        <v>3403172.55</v>
      </c>
      <c r="G2112" s="59">
        <v>3403172.55</v>
      </c>
      <c r="H2112" s="59">
        <v>3403172.55</v>
      </c>
      <c r="I2112" s="59">
        <v>3403172.55</v>
      </c>
      <c r="J2112" s="59">
        <v>3403172.55</v>
      </c>
      <c r="K2112" s="59">
        <v>3403172.55</v>
      </c>
      <c r="L2112" s="59">
        <v>3403172.55</v>
      </c>
      <c r="M2112" s="59">
        <v>3403172.55</v>
      </c>
      <c r="N2112" s="59">
        <v>3403172.55</v>
      </c>
      <c r="O2112" s="59">
        <v>3403172.55</v>
      </c>
      <c r="P2112" s="59">
        <v>3403172.55</v>
      </c>
      <c r="Q2112" s="59">
        <v>3403172.55</v>
      </c>
      <c r="R2112" s="59">
        <v>3403172.55</v>
      </c>
    </row>
    <row r="2113" spans="2:18" x14ac:dyDescent="0.2">
      <c r="B2113" s="4">
        <v>1979</v>
      </c>
      <c r="C2113" s="59">
        <v>3339967.7</v>
      </c>
      <c r="D2113" s="59">
        <v>3339967.7</v>
      </c>
      <c r="E2113" s="59">
        <v>3339967.7</v>
      </c>
      <c r="F2113" s="59">
        <v>3339967.7</v>
      </c>
      <c r="G2113" s="59">
        <v>3339967.7</v>
      </c>
      <c r="H2113" s="59">
        <v>3339967.7</v>
      </c>
      <c r="I2113" s="59">
        <v>3339967.7</v>
      </c>
      <c r="J2113" s="59">
        <v>3339967.7</v>
      </c>
      <c r="K2113" s="59">
        <v>3339967.7</v>
      </c>
      <c r="L2113" s="59">
        <v>3339967.7</v>
      </c>
      <c r="M2113" s="59">
        <v>3339967.7</v>
      </c>
      <c r="N2113" s="59">
        <v>3339967.7</v>
      </c>
      <c r="O2113" s="59">
        <v>3339967.7</v>
      </c>
      <c r="P2113" s="59">
        <v>3339967.7</v>
      </c>
      <c r="Q2113" s="59">
        <v>3339967.7</v>
      </c>
      <c r="R2113" s="59">
        <v>3339967.7</v>
      </c>
    </row>
    <row r="2114" spans="2:18" x14ac:dyDescent="0.2">
      <c r="B2114" s="4">
        <v>1978</v>
      </c>
      <c r="C2114" s="59">
        <v>1916985.78</v>
      </c>
      <c r="D2114" s="59">
        <v>1888820.61</v>
      </c>
      <c r="E2114" s="59">
        <v>1888820.61</v>
      </c>
      <c r="F2114" s="59">
        <v>1888820.61</v>
      </c>
      <c r="G2114" s="59">
        <v>1888820.61</v>
      </c>
      <c r="H2114" s="59">
        <v>1888820.61</v>
      </c>
      <c r="I2114" s="59">
        <v>1888820.61</v>
      </c>
      <c r="J2114" s="59">
        <v>1888820.61</v>
      </c>
      <c r="K2114" s="59">
        <v>1888820.61</v>
      </c>
      <c r="L2114" s="59">
        <v>1888820.61</v>
      </c>
      <c r="M2114" s="59">
        <v>1888820.61</v>
      </c>
      <c r="N2114" s="59">
        <v>1888820.61</v>
      </c>
      <c r="O2114" s="59">
        <v>1888820.61</v>
      </c>
      <c r="P2114" s="59">
        <v>1888820.61</v>
      </c>
      <c r="Q2114" s="59">
        <v>1888820.61</v>
      </c>
      <c r="R2114" s="59">
        <v>1888820.61</v>
      </c>
    </row>
    <row r="2115" spans="2:18" x14ac:dyDescent="0.2">
      <c r="B2115" s="4">
        <v>1977</v>
      </c>
      <c r="C2115" s="59">
        <v>1865277.67</v>
      </c>
      <c r="D2115" s="59">
        <v>1865277.67</v>
      </c>
      <c r="E2115" s="59">
        <v>1865277.67</v>
      </c>
      <c r="F2115" s="59">
        <v>1865277.67</v>
      </c>
      <c r="G2115" s="59">
        <v>1865277.67</v>
      </c>
      <c r="H2115" s="59">
        <v>1865277.67</v>
      </c>
      <c r="I2115" s="59">
        <v>1865277.67</v>
      </c>
      <c r="J2115" s="59">
        <v>1865277.67</v>
      </c>
      <c r="K2115" s="59">
        <v>1865277.67</v>
      </c>
      <c r="L2115" s="59">
        <v>1865277.67</v>
      </c>
      <c r="M2115" s="59">
        <v>1865277.67</v>
      </c>
      <c r="N2115" s="59">
        <v>1865277.67</v>
      </c>
      <c r="O2115" s="59">
        <v>1865277.67</v>
      </c>
      <c r="P2115" s="59">
        <v>1865277.67</v>
      </c>
      <c r="Q2115" s="59">
        <v>1865277.67</v>
      </c>
      <c r="R2115" s="59">
        <v>1589014.59</v>
      </c>
    </row>
    <row r="2116" spans="2:18" x14ac:dyDescent="0.2">
      <c r="B2116" s="4">
        <v>1976</v>
      </c>
      <c r="C2116" s="59">
        <v>1100830.3400000001</v>
      </c>
      <c r="D2116" s="59">
        <v>1100830.3400000001</v>
      </c>
      <c r="E2116" s="59">
        <v>1100830.3400000001</v>
      </c>
      <c r="F2116" s="59">
        <v>1100830.3400000001</v>
      </c>
      <c r="G2116" s="59">
        <v>1100830.3400000001</v>
      </c>
      <c r="H2116" s="59">
        <v>1100830.3400000001</v>
      </c>
      <c r="I2116" s="59">
        <v>1100830.3400000001</v>
      </c>
      <c r="J2116" s="59">
        <v>1100830.3400000001</v>
      </c>
      <c r="K2116" s="59">
        <v>1100830.3400000001</v>
      </c>
      <c r="L2116" s="59">
        <v>1100830.3400000001</v>
      </c>
      <c r="M2116" s="59">
        <v>1100830.3400000001</v>
      </c>
      <c r="N2116" s="59">
        <v>1100830.3400000001</v>
      </c>
      <c r="O2116" s="59">
        <v>1100830.3400000001</v>
      </c>
      <c r="P2116" s="59">
        <v>1100830.3400000001</v>
      </c>
      <c r="Q2116" s="59">
        <v>751992.12</v>
      </c>
      <c r="R2116" s="59">
        <v>458027.32</v>
      </c>
    </row>
    <row r="2117" spans="2:18" x14ac:dyDescent="0.2">
      <c r="B2117" s="4">
        <v>1975</v>
      </c>
      <c r="C2117" s="59">
        <v>2147201.4500000002</v>
      </c>
      <c r="D2117" s="59">
        <v>2147201.4500000002</v>
      </c>
      <c r="E2117" s="59">
        <v>2147201.4500000002</v>
      </c>
      <c r="F2117" s="59">
        <v>2147201.4500000002</v>
      </c>
      <c r="G2117" s="59">
        <v>2147201.4500000002</v>
      </c>
      <c r="H2117" s="59">
        <v>2147201.4500000002</v>
      </c>
      <c r="I2117" s="59">
        <v>2147201.4500000002</v>
      </c>
      <c r="J2117" s="59">
        <v>2147201.4500000002</v>
      </c>
      <c r="K2117" s="59">
        <v>2147201.4500000002</v>
      </c>
      <c r="L2117" s="59">
        <v>2147201.4500000002</v>
      </c>
      <c r="M2117" s="59">
        <v>2136968.66</v>
      </c>
      <c r="N2117" s="59">
        <v>2136968.66</v>
      </c>
      <c r="O2117" s="59">
        <v>2136968.66</v>
      </c>
      <c r="P2117" s="59">
        <v>1768726.67</v>
      </c>
      <c r="Q2117" s="59">
        <v>1547836.64</v>
      </c>
      <c r="R2117" s="59">
        <v>1547836.64</v>
      </c>
    </row>
    <row r="2118" spans="2:18" x14ac:dyDescent="0.2">
      <c r="B2118" s="4">
        <v>1974</v>
      </c>
      <c r="C2118" s="59">
        <v>2231072.7400000002</v>
      </c>
      <c r="D2118" s="59">
        <v>2231072.7400000002</v>
      </c>
      <c r="E2118" s="59">
        <v>2231072.7400000002</v>
      </c>
      <c r="F2118" s="59">
        <v>2231072.7400000002</v>
      </c>
      <c r="G2118" s="59">
        <v>2231072.7400000002</v>
      </c>
      <c r="H2118" s="59">
        <v>2231072.7400000002</v>
      </c>
      <c r="I2118" s="59">
        <v>2231072.7400000002</v>
      </c>
      <c r="J2118" s="59">
        <v>2231072.7400000002</v>
      </c>
      <c r="K2118" s="59">
        <v>2231072.7400000002</v>
      </c>
      <c r="L2118" s="59">
        <v>2231072.7400000002</v>
      </c>
      <c r="M2118" s="59">
        <v>2231072.7400000002</v>
      </c>
      <c r="N2118" s="59">
        <v>2231072.7400000002</v>
      </c>
      <c r="O2118" s="59">
        <v>1865487.73</v>
      </c>
      <c r="P2118" s="59">
        <v>1766172.52</v>
      </c>
      <c r="Q2118" s="59">
        <v>1766172.52</v>
      </c>
      <c r="R2118" s="59">
        <v>1766172.52</v>
      </c>
    </row>
    <row r="2119" spans="2:18" x14ac:dyDescent="0.2">
      <c r="B2119" s="4">
        <v>1973</v>
      </c>
      <c r="C2119" s="59">
        <v>1129246.3999999999</v>
      </c>
      <c r="D2119" s="59">
        <v>1129246.3999999999</v>
      </c>
      <c r="E2119" s="59">
        <v>1129246.3999999999</v>
      </c>
      <c r="F2119" s="59">
        <v>1129246.3999999999</v>
      </c>
      <c r="G2119" s="59">
        <v>1129246.3999999999</v>
      </c>
      <c r="H2119" s="59">
        <v>1129246.3999999999</v>
      </c>
      <c r="I2119" s="59">
        <v>1129246.3999999999</v>
      </c>
      <c r="J2119" s="59">
        <v>1129246.3999999999</v>
      </c>
      <c r="K2119" s="59">
        <v>1129246.3999999999</v>
      </c>
      <c r="L2119" s="59">
        <v>1129246.3999999999</v>
      </c>
      <c r="M2119" s="59">
        <v>1129246.3999999999</v>
      </c>
      <c r="N2119" s="59">
        <v>814799.19</v>
      </c>
      <c r="O2119" s="59">
        <v>719038.69</v>
      </c>
      <c r="P2119" s="59">
        <v>719038.69</v>
      </c>
      <c r="Q2119" s="59">
        <v>719038.69</v>
      </c>
      <c r="R2119" s="59">
        <v>719038.69</v>
      </c>
    </row>
    <row r="2120" spans="2:18" x14ac:dyDescent="0.2">
      <c r="B2120" s="4">
        <v>1972</v>
      </c>
      <c r="C2120" s="59">
        <v>827981.46</v>
      </c>
      <c r="D2120" s="59">
        <v>827981.46</v>
      </c>
      <c r="E2120" s="59">
        <v>827981.46</v>
      </c>
      <c r="F2120" s="59">
        <v>827981.46</v>
      </c>
      <c r="G2120" s="59">
        <v>827981.46</v>
      </c>
      <c r="H2120" s="59">
        <v>827981.46</v>
      </c>
      <c r="I2120" s="59">
        <v>827981.46</v>
      </c>
      <c r="J2120" s="59">
        <v>827981.46</v>
      </c>
      <c r="K2120" s="59">
        <v>827981.46</v>
      </c>
      <c r="L2120" s="59">
        <v>827981.46</v>
      </c>
      <c r="M2120" s="59">
        <v>526167.35</v>
      </c>
      <c r="N2120" s="59">
        <v>451920.14</v>
      </c>
      <c r="O2120" s="59">
        <v>451920.14</v>
      </c>
      <c r="P2120" s="59">
        <v>451920.14</v>
      </c>
      <c r="Q2120" s="59">
        <v>451920.14</v>
      </c>
      <c r="R2120" s="59">
        <v>451920.14</v>
      </c>
    </row>
    <row r="2121" spans="2:18" x14ac:dyDescent="0.2">
      <c r="B2121" s="4">
        <v>1971</v>
      </c>
      <c r="C2121" s="59">
        <v>388690.74</v>
      </c>
      <c r="D2121" s="59">
        <v>388690.74</v>
      </c>
      <c r="E2121" s="59">
        <v>388690.74</v>
      </c>
      <c r="F2121" s="59">
        <v>388690.74</v>
      </c>
      <c r="G2121" s="59">
        <v>388690.74</v>
      </c>
      <c r="H2121" s="59">
        <v>388690.74</v>
      </c>
      <c r="I2121" s="59">
        <v>388690.74</v>
      </c>
      <c r="J2121" s="59">
        <v>388690.74</v>
      </c>
      <c r="K2121" s="59">
        <v>286800.28999999998</v>
      </c>
      <c r="L2121" s="59">
        <v>39877.54</v>
      </c>
      <c r="M2121" s="59">
        <v>723.48</v>
      </c>
      <c r="N2121" s="59">
        <v>723.48</v>
      </c>
      <c r="O2121" s="59">
        <v>723.48</v>
      </c>
      <c r="P2121" s="59">
        <v>723.48</v>
      </c>
      <c r="Q2121" s="59">
        <v>723.48</v>
      </c>
      <c r="R2121" s="59">
        <v>723.48</v>
      </c>
    </row>
    <row r="2122" spans="2:18" x14ac:dyDescent="0.2">
      <c r="B2122" s="4">
        <v>1970</v>
      </c>
      <c r="C2122" s="59">
        <v>236249.06</v>
      </c>
      <c r="D2122" s="59">
        <v>236249.06</v>
      </c>
      <c r="E2122" s="59">
        <v>236249.06</v>
      </c>
      <c r="F2122" s="59">
        <v>236249.06</v>
      </c>
      <c r="G2122" s="59">
        <v>236249.06</v>
      </c>
      <c r="H2122" s="59">
        <v>236249.06</v>
      </c>
      <c r="I2122" s="59">
        <v>236249.06</v>
      </c>
      <c r="J2122" s="59">
        <v>132684.79</v>
      </c>
      <c r="K2122" s="59">
        <v>37220.519999999997</v>
      </c>
      <c r="L2122" s="59">
        <v>37220.519999999997</v>
      </c>
      <c r="M2122" s="59">
        <v>37220.519999999997</v>
      </c>
      <c r="N2122" s="59">
        <v>37220.519999999997</v>
      </c>
      <c r="O2122" s="59">
        <v>37220.519999999997</v>
      </c>
      <c r="P2122" s="59">
        <v>37220.519999999997</v>
      </c>
      <c r="Q2122" s="59">
        <v>37220.519999999997</v>
      </c>
      <c r="R2122" s="59">
        <v>37220.519999999997</v>
      </c>
    </row>
    <row r="2123" spans="2:18" x14ac:dyDescent="0.2">
      <c r="B2123" s="4">
        <v>1969</v>
      </c>
      <c r="C2123" s="59">
        <v>163186.98000000001</v>
      </c>
      <c r="D2123" s="59">
        <v>163186.98000000001</v>
      </c>
      <c r="E2123" s="59">
        <v>163186.98000000001</v>
      </c>
      <c r="F2123" s="59">
        <v>163186.98000000001</v>
      </c>
      <c r="G2123" s="59">
        <v>163186.98000000001</v>
      </c>
      <c r="H2123" s="59">
        <v>163186.98000000001</v>
      </c>
      <c r="I2123" s="59">
        <v>72632.28</v>
      </c>
      <c r="J2123" s="59">
        <v>31235.84</v>
      </c>
      <c r="K2123" s="59">
        <v>31235.84</v>
      </c>
      <c r="L2123" s="59">
        <v>31235.84</v>
      </c>
      <c r="M2123" s="59">
        <v>31235.84</v>
      </c>
      <c r="N2123" s="59">
        <v>31235.84</v>
      </c>
      <c r="O2123" s="59">
        <v>31235.84</v>
      </c>
      <c r="P2123" s="59">
        <v>31235.84</v>
      </c>
      <c r="Q2123" s="59">
        <v>31235.84</v>
      </c>
      <c r="R2123" s="59">
        <v>31235.84</v>
      </c>
    </row>
    <row r="2124" spans="2:18" x14ac:dyDescent="0.2">
      <c r="B2124" s="4">
        <v>1968</v>
      </c>
      <c r="C2124" s="59">
        <v>381754.04</v>
      </c>
      <c r="D2124" s="59">
        <v>381754.04</v>
      </c>
      <c r="E2124" s="59">
        <v>381754.04</v>
      </c>
      <c r="F2124" s="59">
        <v>381754.04</v>
      </c>
      <c r="G2124" s="59">
        <v>381754.04</v>
      </c>
      <c r="H2124" s="59">
        <v>312337.46000000002</v>
      </c>
      <c r="I2124" s="59">
        <v>237215.4</v>
      </c>
      <c r="J2124" s="59">
        <v>237215.4</v>
      </c>
      <c r="K2124" s="59">
        <v>237215.4</v>
      </c>
      <c r="L2124" s="59">
        <v>237215.4</v>
      </c>
      <c r="M2124" s="59">
        <v>237215.4</v>
      </c>
      <c r="N2124" s="59">
        <v>237215.4</v>
      </c>
      <c r="O2124" s="59">
        <v>237215.4</v>
      </c>
      <c r="P2124" s="59">
        <v>237215.4</v>
      </c>
      <c r="Q2124" s="59">
        <v>237215.4</v>
      </c>
      <c r="R2124" s="59">
        <v>237215.4</v>
      </c>
    </row>
    <row r="2125" spans="2:18" x14ac:dyDescent="0.2">
      <c r="B2125" s="4">
        <v>1967</v>
      </c>
      <c r="C2125" s="59">
        <v>102177.59</v>
      </c>
      <c r="D2125" s="59">
        <v>102177.59</v>
      </c>
      <c r="E2125" s="59">
        <v>102177.59</v>
      </c>
      <c r="F2125" s="59">
        <v>102177.59</v>
      </c>
      <c r="G2125" s="59">
        <v>73002.23</v>
      </c>
      <c r="H2125" s="59">
        <v>5822.08</v>
      </c>
      <c r="I2125" s="59">
        <v>5822.08</v>
      </c>
      <c r="J2125" s="59">
        <v>5822.08</v>
      </c>
      <c r="K2125" s="59">
        <v>5822.08</v>
      </c>
      <c r="L2125" s="59">
        <v>5822.08</v>
      </c>
      <c r="M2125" s="59">
        <v>5822.08</v>
      </c>
      <c r="N2125" s="59">
        <v>5822.08</v>
      </c>
      <c r="O2125" s="59">
        <v>5822.08</v>
      </c>
      <c r="P2125" s="59">
        <v>5822.08</v>
      </c>
      <c r="Q2125" s="59">
        <v>5822.08</v>
      </c>
      <c r="R2125" s="59">
        <v>5822.08</v>
      </c>
    </row>
    <row r="2126" spans="2:18" x14ac:dyDescent="0.2">
      <c r="B2126" s="4">
        <v>1966</v>
      </c>
      <c r="C2126" s="59">
        <v>112742.42</v>
      </c>
      <c r="D2126" s="59">
        <v>112742.42</v>
      </c>
      <c r="E2126" s="59">
        <v>112742.42</v>
      </c>
      <c r="F2126" s="59">
        <v>66234.789999999994</v>
      </c>
      <c r="G2126" s="59">
        <v>7768.06</v>
      </c>
      <c r="H2126" s="59">
        <v>7768.06</v>
      </c>
      <c r="I2126" s="59">
        <v>7768.06</v>
      </c>
      <c r="J2126" s="59">
        <v>7768.06</v>
      </c>
      <c r="K2126" s="59">
        <v>7768.06</v>
      </c>
      <c r="L2126" s="59">
        <v>7768.06</v>
      </c>
      <c r="M2126" s="59">
        <v>7768.06</v>
      </c>
      <c r="N2126" s="59">
        <v>7768.06</v>
      </c>
      <c r="O2126" s="59">
        <v>7768.06</v>
      </c>
      <c r="P2126" s="59">
        <v>7768.06</v>
      </c>
      <c r="Q2126" s="59">
        <v>7768.06</v>
      </c>
      <c r="R2126" s="59">
        <v>7768.06</v>
      </c>
    </row>
    <row r="2127" spans="2:18" x14ac:dyDescent="0.2">
      <c r="B2127" s="4">
        <v>1965</v>
      </c>
      <c r="C2127" s="59">
        <v>91360.7</v>
      </c>
      <c r="D2127" s="59">
        <v>91360.7</v>
      </c>
      <c r="E2127" s="59">
        <v>17567.810000000001</v>
      </c>
      <c r="F2127" s="59">
        <v>10020.81</v>
      </c>
      <c r="G2127" s="59">
        <v>10020.81</v>
      </c>
      <c r="H2127" s="59">
        <v>10020.81</v>
      </c>
      <c r="I2127" s="59">
        <v>10020.81</v>
      </c>
      <c r="J2127" s="59">
        <v>10020.81</v>
      </c>
      <c r="K2127" s="59">
        <v>10020.81</v>
      </c>
      <c r="L2127" s="59">
        <v>10020.81</v>
      </c>
      <c r="M2127" s="59">
        <v>10020.81</v>
      </c>
      <c r="N2127" s="59">
        <v>10020.81</v>
      </c>
      <c r="O2127" s="59">
        <v>10020.81</v>
      </c>
      <c r="P2127" s="59">
        <v>10020.81</v>
      </c>
      <c r="Q2127" s="59">
        <v>10020.81</v>
      </c>
      <c r="R2127" s="59">
        <v>10020.81</v>
      </c>
    </row>
    <row r="2128" spans="2:18" x14ac:dyDescent="0.2">
      <c r="B2128" s="4">
        <v>1964</v>
      </c>
      <c r="C2128" s="59">
        <v>93348.6</v>
      </c>
      <c r="D2128" s="59">
        <v>21009.48</v>
      </c>
      <c r="E2128" s="59">
        <v>19766.54</v>
      </c>
      <c r="F2128" s="59">
        <v>19766.54</v>
      </c>
      <c r="G2128" s="59">
        <v>19766.54</v>
      </c>
      <c r="H2128" s="59">
        <v>19766.54</v>
      </c>
      <c r="I2128" s="59">
        <v>19766.54</v>
      </c>
      <c r="J2128" s="59">
        <v>19766.54</v>
      </c>
      <c r="K2128" s="59">
        <v>19766.54</v>
      </c>
      <c r="L2128" s="59">
        <v>19766.54</v>
      </c>
      <c r="M2128" s="59">
        <v>19766.54</v>
      </c>
      <c r="N2128" s="59">
        <v>19766.54</v>
      </c>
      <c r="O2128" s="59">
        <v>19766.54</v>
      </c>
      <c r="P2128" s="59">
        <v>19766.54</v>
      </c>
      <c r="Q2128" s="59">
        <v>19766.54</v>
      </c>
      <c r="R2128" s="59">
        <v>19766.54</v>
      </c>
    </row>
    <row r="2129" spans="2:18" x14ac:dyDescent="0.2">
      <c r="B2129" s="4">
        <v>1963</v>
      </c>
      <c r="C2129" s="59">
        <v>8769.42</v>
      </c>
      <c r="D2129" s="59">
        <v>2130.04</v>
      </c>
      <c r="E2129" s="59">
        <v>2130.04</v>
      </c>
      <c r="F2129" s="59">
        <v>2130.04</v>
      </c>
      <c r="G2129" s="59">
        <v>2130.04</v>
      </c>
      <c r="H2129" s="59">
        <v>2130.04</v>
      </c>
      <c r="I2129" s="59">
        <v>2130.04</v>
      </c>
      <c r="J2129" s="59">
        <v>2130.04</v>
      </c>
      <c r="K2129" s="59">
        <v>2130.04</v>
      </c>
      <c r="L2129" s="59">
        <v>2130.04</v>
      </c>
      <c r="M2129" s="59">
        <v>2130.04</v>
      </c>
      <c r="N2129" s="59">
        <v>2130.04</v>
      </c>
      <c r="O2129" s="59">
        <v>2130.04</v>
      </c>
      <c r="P2129" s="59">
        <v>2130.04</v>
      </c>
      <c r="Q2129" s="59">
        <v>2130.04</v>
      </c>
      <c r="R2129" s="59">
        <v>2130.04</v>
      </c>
    </row>
    <row r="2130" spans="2:18" x14ac:dyDescent="0.2">
      <c r="B2130" s="4">
        <v>1962</v>
      </c>
      <c r="C2130" s="59">
        <v>4268.78</v>
      </c>
      <c r="D2130" s="59">
        <v>4268.78</v>
      </c>
      <c r="E2130" s="59">
        <v>4268.78</v>
      </c>
      <c r="F2130" s="59">
        <v>4268.78</v>
      </c>
      <c r="G2130" s="59">
        <v>4268.78</v>
      </c>
      <c r="H2130" s="59">
        <v>4268.78</v>
      </c>
      <c r="I2130" s="59">
        <v>4268.78</v>
      </c>
      <c r="J2130" s="59">
        <v>4268.78</v>
      </c>
      <c r="K2130" s="59">
        <v>4268.78</v>
      </c>
      <c r="L2130" s="59">
        <v>4268.78</v>
      </c>
      <c r="M2130" s="59">
        <v>4268.78</v>
      </c>
      <c r="N2130" s="59">
        <v>4268.78</v>
      </c>
      <c r="O2130" s="59">
        <v>4268.78</v>
      </c>
      <c r="P2130" s="59">
        <v>4268.78</v>
      </c>
      <c r="Q2130" s="59">
        <v>4268.78</v>
      </c>
      <c r="R2130" s="59">
        <v>4268.78</v>
      </c>
    </row>
    <row r="2131" spans="2:18" x14ac:dyDescent="0.2">
      <c r="B2131" s="4">
        <v>1961</v>
      </c>
      <c r="C2131" s="59">
        <v>6837</v>
      </c>
      <c r="D2131" s="59">
        <v>6837</v>
      </c>
      <c r="E2131" s="59">
        <v>6837</v>
      </c>
      <c r="F2131" s="59">
        <v>6837</v>
      </c>
      <c r="G2131" s="59">
        <v>6837</v>
      </c>
      <c r="H2131" s="59">
        <v>6837</v>
      </c>
      <c r="I2131" s="59">
        <v>6837</v>
      </c>
      <c r="J2131" s="59">
        <v>6837</v>
      </c>
      <c r="K2131" s="59">
        <v>6837</v>
      </c>
      <c r="L2131" s="59">
        <v>6837</v>
      </c>
      <c r="M2131" s="59">
        <v>6837</v>
      </c>
      <c r="N2131" s="59">
        <v>6837</v>
      </c>
      <c r="O2131" s="59">
        <v>6837</v>
      </c>
      <c r="P2131" s="59">
        <v>6837</v>
      </c>
      <c r="Q2131" s="59">
        <v>6837</v>
      </c>
      <c r="R2131" s="59">
        <v>6837</v>
      </c>
    </row>
    <row r="2132" spans="2:18" x14ac:dyDescent="0.2">
      <c r="B2132" s="4">
        <v>1960</v>
      </c>
      <c r="C2132" s="59">
        <v>2217.98</v>
      </c>
      <c r="D2132" s="59">
        <v>2217.98</v>
      </c>
      <c r="E2132" s="59">
        <v>2217.98</v>
      </c>
      <c r="F2132" s="59">
        <v>2217.98</v>
      </c>
      <c r="G2132" s="59">
        <v>2217.98</v>
      </c>
      <c r="H2132" s="59">
        <v>2217.98</v>
      </c>
      <c r="I2132" s="59">
        <v>2217.98</v>
      </c>
      <c r="J2132" s="59">
        <v>2217.98</v>
      </c>
      <c r="K2132" s="59">
        <v>2217.98</v>
      </c>
      <c r="L2132" s="59">
        <v>2217.98</v>
      </c>
      <c r="M2132" s="59">
        <v>2217.98</v>
      </c>
      <c r="N2132" s="59">
        <v>2217.98</v>
      </c>
      <c r="O2132" s="59">
        <v>2217.98</v>
      </c>
      <c r="P2132" s="59">
        <v>2217.98</v>
      </c>
      <c r="Q2132" s="59">
        <v>2217.98</v>
      </c>
      <c r="R2132" s="59">
        <v>2217.98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8636.23</v>
      </c>
      <c r="D2134" s="59">
        <v>8636.23</v>
      </c>
      <c r="E2134" s="59">
        <v>8636.23</v>
      </c>
      <c r="F2134" s="59">
        <v>8636.23</v>
      </c>
      <c r="G2134" s="59">
        <v>8636.23</v>
      </c>
      <c r="H2134" s="59">
        <v>8636.23</v>
      </c>
      <c r="I2134" s="59">
        <v>8636.23</v>
      </c>
      <c r="J2134" s="59">
        <v>8636.23</v>
      </c>
      <c r="K2134" s="59">
        <v>8636.23</v>
      </c>
      <c r="L2134" s="59">
        <v>8636.23</v>
      </c>
      <c r="M2134" s="59">
        <v>8636.23</v>
      </c>
      <c r="N2134" s="59">
        <v>8636.23</v>
      </c>
      <c r="O2134" s="59">
        <v>8636.23</v>
      </c>
      <c r="P2134" s="59">
        <v>8636.23</v>
      </c>
      <c r="Q2134" s="59">
        <v>8636.23</v>
      </c>
      <c r="R2134" s="59">
        <v>8636.23</v>
      </c>
    </row>
    <row r="2135" spans="2:18" x14ac:dyDescent="0.2">
      <c r="B2135" s="4">
        <v>1957</v>
      </c>
      <c r="C2135" s="59">
        <v>166050.22</v>
      </c>
      <c r="D2135" s="59">
        <v>166050.22</v>
      </c>
      <c r="E2135" s="59">
        <v>166050.22</v>
      </c>
      <c r="F2135" s="59">
        <v>166050.22</v>
      </c>
      <c r="G2135" s="59">
        <v>166050.22</v>
      </c>
      <c r="H2135" s="59">
        <v>166050.22</v>
      </c>
      <c r="I2135" s="59">
        <v>166050.22</v>
      </c>
      <c r="J2135" s="59">
        <v>166050.22</v>
      </c>
      <c r="K2135" s="59">
        <v>166050.22</v>
      </c>
      <c r="L2135" s="59">
        <v>166050.22</v>
      </c>
      <c r="M2135" s="59">
        <v>166050.22</v>
      </c>
      <c r="N2135" s="59">
        <v>166050.22</v>
      </c>
      <c r="O2135" s="59">
        <v>166050.22</v>
      </c>
      <c r="P2135" s="59">
        <v>166050.22</v>
      </c>
      <c r="Q2135" s="59">
        <v>166050.22</v>
      </c>
      <c r="R2135" s="59">
        <v>166050.22</v>
      </c>
    </row>
    <row r="2136" spans="2:18" x14ac:dyDescent="0.2">
      <c r="B2136" s="4">
        <v>1956</v>
      </c>
      <c r="C2136" s="59">
        <v>64665.64</v>
      </c>
      <c r="D2136" s="59">
        <v>64665.64</v>
      </c>
      <c r="E2136" s="59">
        <v>64665.64</v>
      </c>
      <c r="F2136" s="59">
        <v>64665.64</v>
      </c>
      <c r="G2136" s="59">
        <v>64665.64</v>
      </c>
      <c r="H2136" s="59">
        <v>64665.64</v>
      </c>
      <c r="I2136" s="59">
        <v>64665.64</v>
      </c>
      <c r="J2136" s="59">
        <v>64665.64</v>
      </c>
      <c r="K2136" s="59">
        <v>64665.64</v>
      </c>
      <c r="L2136" s="59">
        <v>64665.64</v>
      </c>
      <c r="M2136" s="59">
        <v>64665.64</v>
      </c>
      <c r="N2136" s="59">
        <v>64665.64</v>
      </c>
      <c r="O2136" s="59">
        <v>64665.64</v>
      </c>
      <c r="P2136" s="59">
        <v>64665.64</v>
      </c>
      <c r="Q2136" s="59">
        <v>64665.64</v>
      </c>
      <c r="R2136" s="59">
        <v>64665.64</v>
      </c>
    </row>
    <row r="2137" spans="2:18" x14ac:dyDescent="0.2">
      <c r="B2137" s="4">
        <v>1955</v>
      </c>
      <c r="C2137" s="59">
        <v>41010.720000000001</v>
      </c>
      <c r="D2137" s="59">
        <v>41010.720000000001</v>
      </c>
      <c r="E2137" s="59">
        <v>41010.720000000001</v>
      </c>
      <c r="F2137" s="59">
        <v>41010.720000000001</v>
      </c>
      <c r="G2137" s="59">
        <v>41010.720000000001</v>
      </c>
      <c r="H2137" s="59">
        <v>41010.720000000001</v>
      </c>
      <c r="I2137" s="59">
        <v>41010.720000000001</v>
      </c>
      <c r="J2137" s="59">
        <v>41010.720000000001</v>
      </c>
      <c r="K2137" s="59">
        <v>41010.720000000001</v>
      </c>
      <c r="L2137" s="59">
        <v>41010.720000000001</v>
      </c>
      <c r="M2137" s="59">
        <v>41010.720000000001</v>
      </c>
      <c r="N2137" s="59">
        <v>41010.720000000001</v>
      </c>
      <c r="O2137" s="59">
        <v>41010.720000000001</v>
      </c>
      <c r="P2137" s="59">
        <v>41010.720000000001</v>
      </c>
      <c r="Q2137" s="59">
        <v>41010.720000000001</v>
      </c>
      <c r="R2137" s="59">
        <v>41010.720000000001</v>
      </c>
    </row>
    <row r="2138" spans="2:18" x14ac:dyDescent="0.2">
      <c r="B2138" s="4">
        <v>1954</v>
      </c>
      <c r="C2138" s="59">
        <v>32899.08</v>
      </c>
      <c r="D2138" s="59">
        <v>32899.08</v>
      </c>
      <c r="E2138" s="59">
        <v>32899.08</v>
      </c>
      <c r="F2138" s="59">
        <v>32899.08</v>
      </c>
      <c r="G2138" s="59">
        <v>32899.08</v>
      </c>
      <c r="H2138" s="59">
        <v>32899.08</v>
      </c>
      <c r="I2138" s="59">
        <v>32899.08</v>
      </c>
      <c r="J2138" s="59">
        <v>32899.08</v>
      </c>
      <c r="K2138" s="59">
        <v>32899.08</v>
      </c>
      <c r="L2138" s="59">
        <v>32899.08</v>
      </c>
      <c r="M2138" s="59">
        <v>32899.08</v>
      </c>
      <c r="N2138" s="59">
        <v>32899.08</v>
      </c>
      <c r="O2138" s="59">
        <v>32899.08</v>
      </c>
      <c r="P2138" s="59">
        <v>32899.08</v>
      </c>
      <c r="Q2138" s="59">
        <v>32899.08</v>
      </c>
      <c r="R2138" s="59">
        <v>32899.08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274196862.43000007</v>
      </c>
      <c r="E2163" s="6">
        <f>SUM(E2084:E2162)</f>
        <v>282716162.47000015</v>
      </c>
      <c r="F2163" s="6">
        <f>SUM(F2083:F2162)</f>
        <v>292664612.4600001</v>
      </c>
      <c r="G2163" s="6">
        <f>SUM(G2082:G2162)</f>
        <v>298633311.76000017</v>
      </c>
      <c r="H2163" s="6">
        <f>SUM(H2076:H2162)</f>
        <v>309461391.80000007</v>
      </c>
      <c r="I2163" s="6">
        <f>SUM(I2076:I2162)</f>
        <v>317203179.66000009</v>
      </c>
      <c r="J2163" s="6">
        <f t="shared" ref="J2163:L2163" si="22">SUM(J2076:J2162)</f>
        <v>324868521.07000011</v>
      </c>
      <c r="K2163" s="6">
        <f>SUM(K2076:K2162)</f>
        <v>333922660.99000007</v>
      </c>
      <c r="L2163" s="6">
        <f t="shared" si="22"/>
        <v>340175231.20000005</v>
      </c>
      <c r="M2163" s="6">
        <f>SUM(M2076:M2162)</f>
        <v>346424047.87000012</v>
      </c>
      <c r="N2163" s="13">
        <f>SUM(N2072:N2162)</f>
        <v>353449306.81000006</v>
      </c>
      <c r="O2163" s="13">
        <f>SUM(O2072:O2162)</f>
        <v>359450479.10000008</v>
      </c>
      <c r="P2163" s="13">
        <f>SUM(P2072:P2162)</f>
        <v>367485227.88999999</v>
      </c>
      <c r="Q2163" s="13">
        <f>SUM(Q2072:Q2162)</f>
        <v>375730560.82999998</v>
      </c>
      <c r="R2163" s="13">
        <f>SUM(R2071:R2162)</f>
        <v>382679399.70999992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3360.6</v>
      </c>
      <c r="D2665" s="59">
        <v>3360.6</v>
      </c>
      <c r="E2665" s="59">
        <v>3360.6</v>
      </c>
      <c r="F2665" s="59">
        <v>3360.6</v>
      </c>
      <c r="G2665" s="59">
        <v>3360.6</v>
      </c>
      <c r="H2665" s="59">
        <v>3360.6</v>
      </c>
      <c r="I2665" s="59">
        <v>3360.6</v>
      </c>
      <c r="J2665" s="59">
        <v>3360.6</v>
      </c>
      <c r="K2665" s="59">
        <v>3360.6</v>
      </c>
      <c r="L2665" s="59">
        <v>3360.6</v>
      </c>
      <c r="M2665" s="59">
        <v>3360.6</v>
      </c>
      <c r="N2665" s="59">
        <v>3360.6</v>
      </c>
      <c r="O2665" s="59">
        <v>2400.42</v>
      </c>
      <c r="P2665" s="59">
        <v>643.87</v>
      </c>
      <c r="Q2665" s="59">
        <v>643.87</v>
      </c>
      <c r="R2665" s="59">
        <v>643.87</v>
      </c>
    </row>
    <row r="2666" spans="2:18" x14ac:dyDescent="0.2">
      <c r="B2666" s="4">
        <v>1990</v>
      </c>
      <c r="C2666" s="59">
        <v>2318893.5099999998</v>
      </c>
      <c r="D2666" s="59">
        <v>2318893.5099999998</v>
      </c>
      <c r="E2666" s="59">
        <v>2318893.5099999998</v>
      </c>
      <c r="F2666" s="59">
        <v>2318893.5099999998</v>
      </c>
      <c r="G2666" s="59">
        <v>2318893.5099999998</v>
      </c>
      <c r="H2666" s="59">
        <v>2318893.5099999998</v>
      </c>
      <c r="I2666" s="59">
        <v>2318893.5099999998</v>
      </c>
      <c r="J2666" s="59">
        <v>2318893.5099999998</v>
      </c>
      <c r="K2666" s="59">
        <v>2318893.5099999998</v>
      </c>
      <c r="L2666" s="59">
        <v>2318893.5099999998</v>
      </c>
      <c r="M2666" s="59">
        <v>2318893.5099999998</v>
      </c>
      <c r="N2666" s="59">
        <v>2318893.5099999998</v>
      </c>
      <c r="O2666" s="59">
        <v>2318893.5099999998</v>
      </c>
      <c r="P2666" s="59">
        <v>2318893.5099999998</v>
      </c>
      <c r="Q2666" s="59">
        <v>2318893.5099999998</v>
      </c>
      <c r="R2666" s="59">
        <v>2318893.5099999998</v>
      </c>
    </row>
    <row r="2667" spans="2:18" x14ac:dyDescent="0.2">
      <c r="B2667" s="4">
        <v>1989</v>
      </c>
      <c r="C2667" s="59">
        <v>2110757.69</v>
      </c>
      <c r="D2667" s="59">
        <v>2110757.69</v>
      </c>
      <c r="E2667" s="59">
        <v>2110757.69</v>
      </c>
      <c r="F2667" s="59">
        <v>2110757.69</v>
      </c>
      <c r="G2667" s="59">
        <v>2110757.69</v>
      </c>
      <c r="H2667" s="59">
        <v>2110757.69</v>
      </c>
      <c r="I2667" s="59">
        <v>2110757.69</v>
      </c>
      <c r="J2667" s="59">
        <v>2110757.69</v>
      </c>
      <c r="K2667" s="59">
        <v>2110757.69</v>
      </c>
      <c r="L2667" s="59">
        <v>2110757.69</v>
      </c>
      <c r="M2667" s="59">
        <v>2110757.69</v>
      </c>
      <c r="N2667" s="59">
        <v>2110757.69</v>
      </c>
      <c r="O2667" s="59">
        <v>2110757.69</v>
      </c>
      <c r="P2667" s="59">
        <v>2110757.69</v>
      </c>
      <c r="Q2667" s="59">
        <v>2110757.69</v>
      </c>
      <c r="R2667" s="59">
        <v>2110757.69</v>
      </c>
    </row>
    <row r="2668" spans="2:18" x14ac:dyDescent="0.2">
      <c r="B2668" s="4">
        <v>1988</v>
      </c>
      <c r="C2668" s="59">
        <v>1921017.54</v>
      </c>
      <c r="D2668" s="59">
        <v>1921017.54</v>
      </c>
      <c r="E2668" s="59">
        <v>1921017.54</v>
      </c>
      <c r="F2668" s="59">
        <v>1921017.54</v>
      </c>
      <c r="G2668" s="59">
        <v>1921017.54</v>
      </c>
      <c r="H2668" s="59">
        <v>1921017.54</v>
      </c>
      <c r="I2668" s="59">
        <v>1921017.54</v>
      </c>
      <c r="J2668" s="59">
        <v>1921017.54</v>
      </c>
      <c r="K2668" s="59">
        <v>1921017.54</v>
      </c>
      <c r="L2668" s="59">
        <v>1921017.54</v>
      </c>
      <c r="M2668" s="59">
        <v>1921017.54</v>
      </c>
      <c r="N2668" s="59">
        <v>1921017.54</v>
      </c>
      <c r="O2668" s="59">
        <v>1921017.54</v>
      </c>
      <c r="P2668" s="59">
        <v>1921017.54</v>
      </c>
      <c r="Q2668" s="59">
        <v>1921017.54</v>
      </c>
      <c r="R2668" s="59">
        <v>1921017.54</v>
      </c>
    </row>
    <row r="2669" spans="2:18" x14ac:dyDescent="0.2">
      <c r="B2669" s="4">
        <v>1987</v>
      </c>
      <c r="C2669" s="59">
        <v>2489928.42</v>
      </c>
      <c r="D2669" s="59">
        <v>2489928.42</v>
      </c>
      <c r="E2669" s="59">
        <v>2489928.42</v>
      </c>
      <c r="F2669" s="59">
        <v>2489928.42</v>
      </c>
      <c r="G2669" s="59">
        <v>2489928.42</v>
      </c>
      <c r="H2669" s="59">
        <v>2489928.42</v>
      </c>
      <c r="I2669" s="59">
        <v>2489928.42</v>
      </c>
      <c r="J2669" s="59">
        <v>2489928.42</v>
      </c>
      <c r="K2669" s="59">
        <v>2489928.42</v>
      </c>
      <c r="L2669" s="59">
        <v>2489928.42</v>
      </c>
      <c r="M2669" s="59">
        <v>2489928.42</v>
      </c>
      <c r="N2669" s="59">
        <v>2489928.42</v>
      </c>
      <c r="O2669" s="59">
        <v>2489928.42</v>
      </c>
      <c r="P2669" s="59">
        <v>2489928.42</v>
      </c>
      <c r="Q2669" s="59">
        <v>2489928.42</v>
      </c>
      <c r="R2669" s="59">
        <v>2489928.42</v>
      </c>
    </row>
    <row r="2670" spans="2:18" x14ac:dyDescent="0.2">
      <c r="B2670" s="4">
        <v>1986</v>
      </c>
      <c r="C2670" s="59">
        <v>1858794.69</v>
      </c>
      <c r="D2670" s="59">
        <v>1858794.69</v>
      </c>
      <c r="E2670" s="59">
        <v>1858794.69</v>
      </c>
      <c r="F2670" s="59">
        <v>1858794.69</v>
      </c>
      <c r="G2670" s="59">
        <v>1854218.79</v>
      </c>
      <c r="H2670" s="59">
        <v>1797904.53</v>
      </c>
      <c r="I2670" s="59">
        <v>1797904.53</v>
      </c>
      <c r="J2670" s="59">
        <v>1765831.95</v>
      </c>
      <c r="K2670" s="59">
        <v>1765831.95</v>
      </c>
      <c r="L2670" s="59">
        <v>1765831.95</v>
      </c>
      <c r="M2670" s="59">
        <v>1765831.95</v>
      </c>
      <c r="N2670" s="59">
        <v>1761521.13</v>
      </c>
      <c r="O2670" s="59">
        <v>1731545.31</v>
      </c>
      <c r="P2670" s="59">
        <v>1725434.43</v>
      </c>
      <c r="Q2670" s="59">
        <v>1725434.43</v>
      </c>
      <c r="R2670" s="59">
        <v>1725434.43</v>
      </c>
    </row>
    <row r="2671" spans="2:18" x14ac:dyDescent="0.2">
      <c r="B2671" s="4">
        <v>1985</v>
      </c>
      <c r="C2671" s="59">
        <v>2170455.56</v>
      </c>
      <c r="D2671" s="59">
        <v>2170455.56</v>
      </c>
      <c r="E2671" s="59">
        <v>2170455.56</v>
      </c>
      <c r="F2671" s="59">
        <v>2170455.56</v>
      </c>
      <c r="G2671" s="59">
        <v>2170455.56</v>
      </c>
      <c r="H2671" s="59">
        <v>2170455.56</v>
      </c>
      <c r="I2671" s="59">
        <v>2170455.56</v>
      </c>
      <c r="J2671" s="59">
        <v>2170455.56</v>
      </c>
      <c r="K2671" s="59">
        <v>2170455.56</v>
      </c>
      <c r="L2671" s="59">
        <v>2170455.56</v>
      </c>
      <c r="M2671" s="59">
        <v>2170455.56</v>
      </c>
      <c r="N2671" s="59">
        <v>2170455.56</v>
      </c>
      <c r="O2671" s="59">
        <v>2170455.56</v>
      </c>
      <c r="P2671" s="59">
        <v>2170455.56</v>
      </c>
      <c r="Q2671" s="59">
        <v>2170455.56</v>
      </c>
      <c r="R2671" s="59">
        <v>2170455.56</v>
      </c>
    </row>
    <row r="2672" spans="2:18" x14ac:dyDescent="0.2">
      <c r="B2672" s="4">
        <v>1984</v>
      </c>
      <c r="C2672" s="59">
        <v>1686859.64</v>
      </c>
      <c r="D2672" s="59">
        <v>1686859.64</v>
      </c>
      <c r="E2672" s="59">
        <v>1686859.64</v>
      </c>
      <c r="F2672" s="59">
        <v>1686859.64</v>
      </c>
      <c r="G2672" s="59">
        <v>1686859.64</v>
      </c>
      <c r="H2672" s="59">
        <v>1686859.64</v>
      </c>
      <c r="I2672" s="59">
        <v>1686859.64</v>
      </c>
      <c r="J2672" s="59">
        <v>1686859.64</v>
      </c>
      <c r="K2672" s="59">
        <v>1686859.64</v>
      </c>
      <c r="L2672" s="59">
        <v>1686859.64</v>
      </c>
      <c r="M2672" s="59">
        <v>1686859.64</v>
      </c>
      <c r="N2672" s="59">
        <v>1686859.64</v>
      </c>
      <c r="O2672" s="59">
        <v>1686859.64</v>
      </c>
      <c r="P2672" s="59">
        <v>1686859.64</v>
      </c>
      <c r="Q2672" s="59">
        <v>1686859.64</v>
      </c>
      <c r="R2672" s="59">
        <v>1686859.64</v>
      </c>
    </row>
    <row r="2673" spans="2:18" x14ac:dyDescent="0.2">
      <c r="B2673" s="4">
        <v>1983</v>
      </c>
      <c r="C2673" s="59">
        <v>1681579.13</v>
      </c>
      <c r="D2673" s="59">
        <v>1681579.13</v>
      </c>
      <c r="E2673" s="59">
        <v>1681579.13</v>
      </c>
      <c r="F2673" s="59">
        <v>1681579.13</v>
      </c>
      <c r="G2673" s="59">
        <v>1681579.13</v>
      </c>
      <c r="H2673" s="59">
        <v>1681579.13</v>
      </c>
      <c r="I2673" s="59">
        <v>1681579.13</v>
      </c>
      <c r="J2673" s="59">
        <v>1681579.13</v>
      </c>
      <c r="K2673" s="59">
        <v>1681579.13</v>
      </c>
      <c r="L2673" s="59">
        <v>1681579.13</v>
      </c>
      <c r="M2673" s="59">
        <v>1681579.13</v>
      </c>
      <c r="N2673" s="59">
        <v>1676380.63</v>
      </c>
      <c r="O2673" s="59">
        <v>1666094.44</v>
      </c>
      <c r="P2673" s="59">
        <v>1666094.44</v>
      </c>
      <c r="Q2673" s="59">
        <v>1666094.44</v>
      </c>
      <c r="R2673" s="59">
        <v>1666094.44</v>
      </c>
    </row>
    <row r="2674" spans="2:18" x14ac:dyDescent="0.2">
      <c r="B2674" s="4">
        <v>1982</v>
      </c>
      <c r="C2674" s="59">
        <v>1179207.76</v>
      </c>
      <c r="D2674" s="59">
        <v>1179207.76</v>
      </c>
      <c r="E2674" s="59">
        <v>1179207.76</v>
      </c>
      <c r="F2674" s="59">
        <v>1179207.76</v>
      </c>
      <c r="G2674" s="59">
        <v>1179207.76</v>
      </c>
      <c r="H2674" s="59">
        <v>1179207.76</v>
      </c>
      <c r="I2674" s="59">
        <v>1179207.76</v>
      </c>
      <c r="J2674" s="59">
        <v>1179207.76</v>
      </c>
      <c r="K2674" s="59">
        <v>1179207.76</v>
      </c>
      <c r="L2674" s="59">
        <v>1179207.76</v>
      </c>
      <c r="M2674" s="59">
        <v>1179207.76</v>
      </c>
      <c r="N2674" s="59">
        <v>1179207.76</v>
      </c>
      <c r="O2674" s="59">
        <v>1179207.76</v>
      </c>
      <c r="P2674" s="59">
        <v>1179207.76</v>
      </c>
      <c r="Q2674" s="59">
        <v>1179207.76</v>
      </c>
      <c r="R2674" s="59">
        <v>1179207.76</v>
      </c>
    </row>
    <row r="2675" spans="2:18" x14ac:dyDescent="0.2">
      <c r="B2675" s="4">
        <v>1981</v>
      </c>
      <c r="C2675" s="59">
        <v>3995588.53</v>
      </c>
      <c r="D2675" s="59">
        <v>3982687</v>
      </c>
      <c r="E2675" s="59">
        <v>3978169.11</v>
      </c>
      <c r="F2675" s="59">
        <v>3976323.21</v>
      </c>
      <c r="G2675" s="59">
        <v>3922380.44</v>
      </c>
      <c r="H2675" s="59">
        <v>3919608.44</v>
      </c>
      <c r="I2675" s="59">
        <v>3919608.44</v>
      </c>
      <c r="J2675" s="59">
        <v>3913519.11</v>
      </c>
      <c r="K2675" s="59">
        <v>3894510.61</v>
      </c>
      <c r="L2675" s="59">
        <v>3894510.61</v>
      </c>
      <c r="M2675" s="59">
        <v>3894510.61</v>
      </c>
      <c r="N2675" s="59">
        <v>3894510.61</v>
      </c>
      <c r="O2675" s="59">
        <v>3894510.61</v>
      </c>
      <c r="P2675" s="59">
        <v>3845626.61</v>
      </c>
      <c r="Q2675" s="59">
        <v>3838916.9</v>
      </c>
      <c r="R2675" s="59">
        <v>3808103.42</v>
      </c>
    </row>
    <row r="2676" spans="2:18" x14ac:dyDescent="0.2">
      <c r="B2676" s="4">
        <v>1980</v>
      </c>
      <c r="C2676" s="59">
        <v>6201923.21</v>
      </c>
      <c r="D2676" s="59">
        <v>6201923.21</v>
      </c>
      <c r="E2676" s="59">
        <v>6201923.21</v>
      </c>
      <c r="F2676" s="59">
        <v>6201923.21</v>
      </c>
      <c r="G2676" s="59">
        <v>6201923.21</v>
      </c>
      <c r="H2676" s="59">
        <v>6201923.21</v>
      </c>
      <c r="I2676" s="59">
        <v>6201923.21</v>
      </c>
      <c r="J2676" s="59">
        <v>6201923.21</v>
      </c>
      <c r="K2676" s="59">
        <v>6201923.21</v>
      </c>
      <c r="L2676" s="59">
        <v>6201923.21</v>
      </c>
      <c r="M2676" s="59">
        <v>6201923.21</v>
      </c>
      <c r="N2676" s="59">
        <v>6201923.21</v>
      </c>
      <c r="O2676" s="59">
        <v>6201923.21</v>
      </c>
      <c r="P2676" s="59">
        <v>6201923.21</v>
      </c>
      <c r="Q2676" s="59">
        <v>6201923.21</v>
      </c>
      <c r="R2676" s="59">
        <v>6201923.21</v>
      </c>
    </row>
    <row r="2677" spans="2:18" x14ac:dyDescent="0.2">
      <c r="B2677" s="4">
        <v>1979</v>
      </c>
      <c r="C2677" s="59">
        <v>4825747.13</v>
      </c>
      <c r="D2677" s="59">
        <v>4825747.13</v>
      </c>
      <c r="E2677" s="59">
        <v>4825747.13</v>
      </c>
      <c r="F2677" s="59">
        <v>4825747.13</v>
      </c>
      <c r="G2677" s="59">
        <v>4825747.13</v>
      </c>
      <c r="H2677" s="59">
        <v>4825747.13</v>
      </c>
      <c r="I2677" s="59">
        <v>4825747.13</v>
      </c>
      <c r="J2677" s="59">
        <v>4825747.13</v>
      </c>
      <c r="K2677" s="59">
        <v>4825747.13</v>
      </c>
      <c r="L2677" s="59">
        <v>4825747.13</v>
      </c>
      <c r="M2677" s="59">
        <v>4825747.13</v>
      </c>
      <c r="N2677" s="59">
        <v>4818567.62</v>
      </c>
      <c r="O2677" s="59">
        <v>4818567.62</v>
      </c>
      <c r="P2677" s="59">
        <v>4818567.62</v>
      </c>
      <c r="Q2677" s="59">
        <v>4818567.62</v>
      </c>
      <c r="R2677" s="59">
        <v>4818567.62</v>
      </c>
    </row>
    <row r="2678" spans="2:18" x14ac:dyDescent="0.2">
      <c r="B2678" s="4">
        <v>1978</v>
      </c>
      <c r="C2678" s="59">
        <v>5129913.13</v>
      </c>
      <c r="D2678" s="59">
        <v>5129913.13</v>
      </c>
      <c r="E2678" s="59">
        <v>5129913.13</v>
      </c>
      <c r="F2678" s="59">
        <v>5129913.13</v>
      </c>
      <c r="G2678" s="59">
        <v>5129913.13</v>
      </c>
      <c r="H2678" s="59">
        <v>5129913.13</v>
      </c>
      <c r="I2678" s="59">
        <v>5129913.13</v>
      </c>
      <c r="J2678" s="59">
        <v>5129913.13</v>
      </c>
      <c r="K2678" s="59">
        <v>5129913.13</v>
      </c>
      <c r="L2678" s="59">
        <v>5088314.47</v>
      </c>
      <c r="M2678" s="59">
        <v>5088314.47</v>
      </c>
      <c r="N2678" s="59">
        <v>5088314.47</v>
      </c>
      <c r="O2678" s="59">
        <v>5088314.47</v>
      </c>
      <c r="P2678" s="59">
        <v>5088314.47</v>
      </c>
      <c r="Q2678" s="59">
        <v>5088314.47</v>
      </c>
      <c r="R2678" s="59">
        <v>5088314.47</v>
      </c>
    </row>
    <row r="2679" spans="2:18" x14ac:dyDescent="0.2">
      <c r="B2679" s="4">
        <v>1977</v>
      </c>
      <c r="C2679" s="59">
        <v>5201872.28</v>
      </c>
      <c r="D2679" s="59">
        <v>5201872.28</v>
      </c>
      <c r="E2679" s="59">
        <v>5201872.28</v>
      </c>
      <c r="F2679" s="59">
        <v>5201872.28</v>
      </c>
      <c r="G2679" s="59">
        <v>5201872.28</v>
      </c>
      <c r="H2679" s="59">
        <v>5201872.28</v>
      </c>
      <c r="I2679" s="59">
        <v>5201872.28</v>
      </c>
      <c r="J2679" s="59">
        <v>5201872.28</v>
      </c>
      <c r="K2679" s="59">
        <v>5201872.28</v>
      </c>
      <c r="L2679" s="59">
        <v>5201872.28</v>
      </c>
      <c r="M2679" s="59">
        <v>5201872.28</v>
      </c>
      <c r="N2679" s="59">
        <v>5201872.28</v>
      </c>
      <c r="O2679" s="59">
        <v>5201872.28</v>
      </c>
      <c r="P2679" s="59">
        <v>5201872.28</v>
      </c>
      <c r="Q2679" s="59">
        <v>5201872.28</v>
      </c>
      <c r="R2679" s="59">
        <v>5201872.28</v>
      </c>
    </row>
    <row r="2680" spans="2:18" x14ac:dyDescent="0.2">
      <c r="B2680" s="4">
        <v>1976</v>
      </c>
      <c r="C2680" s="59">
        <v>1526540.23</v>
      </c>
      <c r="D2680" s="59">
        <v>1526540.23</v>
      </c>
      <c r="E2680" s="59">
        <v>1526540.23</v>
      </c>
      <c r="F2680" s="59">
        <v>1442027.38</v>
      </c>
      <c r="G2680" s="59">
        <v>1389782.28</v>
      </c>
      <c r="H2680" s="59">
        <v>1247238.72</v>
      </c>
      <c r="I2680" s="59">
        <v>1220537.17</v>
      </c>
      <c r="J2680" s="59">
        <v>1165809.82</v>
      </c>
      <c r="K2680" s="59">
        <v>1165809.82</v>
      </c>
      <c r="L2680" s="59">
        <v>1165809.82</v>
      </c>
      <c r="M2680" s="59">
        <v>1121638.2</v>
      </c>
      <c r="N2680" s="59">
        <v>1121638.2</v>
      </c>
      <c r="O2680" s="59">
        <v>1116947.78</v>
      </c>
      <c r="P2680" s="59">
        <v>1081774.98</v>
      </c>
      <c r="Q2680" s="59">
        <v>1081774.98</v>
      </c>
      <c r="R2680" s="59">
        <v>986811.12</v>
      </c>
    </row>
    <row r="2681" spans="2:18" x14ac:dyDescent="0.2">
      <c r="B2681" s="4">
        <v>1975</v>
      </c>
      <c r="C2681" s="59">
        <v>2736857.1</v>
      </c>
      <c r="D2681" s="59">
        <v>2736857.1</v>
      </c>
      <c r="E2681" s="59">
        <v>2736857.1</v>
      </c>
      <c r="F2681" s="59">
        <v>2736857.1</v>
      </c>
      <c r="G2681" s="59">
        <v>2736857.1</v>
      </c>
      <c r="H2681" s="59">
        <v>2736857.1</v>
      </c>
      <c r="I2681" s="59">
        <v>2736857.1</v>
      </c>
      <c r="J2681" s="59">
        <v>2736857.1</v>
      </c>
      <c r="K2681" s="59">
        <v>2736857.1</v>
      </c>
      <c r="L2681" s="59">
        <v>2736857.1</v>
      </c>
      <c r="M2681" s="59">
        <v>2736857.1</v>
      </c>
      <c r="N2681" s="59">
        <v>2736857.1</v>
      </c>
      <c r="O2681" s="59">
        <v>2736857.1</v>
      </c>
      <c r="P2681" s="59">
        <v>2736857.1</v>
      </c>
      <c r="Q2681" s="59">
        <v>2736857.1</v>
      </c>
      <c r="R2681" s="59">
        <v>2736857.1</v>
      </c>
    </row>
    <row r="2682" spans="2:18" x14ac:dyDescent="0.2">
      <c r="B2682" s="4">
        <v>1974</v>
      </c>
      <c r="C2682" s="59">
        <v>2611993.7799999998</v>
      </c>
      <c r="D2682" s="59">
        <v>2611993.7799999998</v>
      </c>
      <c r="E2682" s="59">
        <v>2611993.7799999998</v>
      </c>
      <c r="F2682" s="59">
        <v>2611993.7799999998</v>
      </c>
      <c r="G2682" s="59">
        <v>2611993.7799999998</v>
      </c>
      <c r="H2682" s="59">
        <v>2611993.7799999998</v>
      </c>
      <c r="I2682" s="59">
        <v>2611993.7799999998</v>
      </c>
      <c r="J2682" s="59">
        <v>2611993.7799999998</v>
      </c>
      <c r="K2682" s="59">
        <v>2611993.7799999998</v>
      </c>
      <c r="L2682" s="59">
        <v>2611993.7799999998</v>
      </c>
      <c r="M2682" s="59">
        <v>2611993.7799999998</v>
      </c>
      <c r="N2682" s="59">
        <v>2604726.58</v>
      </c>
      <c r="O2682" s="59">
        <v>2604726.58</v>
      </c>
      <c r="P2682" s="59">
        <v>2604726.58</v>
      </c>
      <c r="Q2682" s="59">
        <v>2604726.58</v>
      </c>
      <c r="R2682" s="59">
        <v>2604726.58</v>
      </c>
    </row>
    <row r="2683" spans="2:18" x14ac:dyDescent="0.2">
      <c r="B2683" s="4">
        <v>1973</v>
      </c>
      <c r="C2683" s="59">
        <v>1391560.26</v>
      </c>
      <c r="D2683" s="59">
        <v>1391560.26</v>
      </c>
      <c r="E2683" s="59">
        <v>1391560.26</v>
      </c>
      <c r="F2683" s="59">
        <v>1391560.26</v>
      </c>
      <c r="G2683" s="59">
        <v>1391560.26</v>
      </c>
      <c r="H2683" s="59">
        <v>1391560.26</v>
      </c>
      <c r="I2683" s="59">
        <v>1391560.26</v>
      </c>
      <c r="J2683" s="59">
        <v>1391560.26</v>
      </c>
      <c r="K2683" s="59">
        <v>1391560.26</v>
      </c>
      <c r="L2683" s="59">
        <v>1391560.26</v>
      </c>
      <c r="M2683" s="59">
        <v>1391560.26</v>
      </c>
      <c r="N2683" s="59">
        <v>1391560.26</v>
      </c>
      <c r="O2683" s="59">
        <v>1391560.26</v>
      </c>
      <c r="P2683" s="59">
        <v>1391560.26</v>
      </c>
      <c r="Q2683" s="59">
        <v>1391560.26</v>
      </c>
      <c r="R2683" s="59">
        <v>1391560.26</v>
      </c>
    </row>
    <row r="2684" spans="2:18" x14ac:dyDescent="0.2">
      <c r="B2684" s="4">
        <v>1972</v>
      </c>
      <c r="C2684" s="59">
        <v>2119221.42</v>
      </c>
      <c r="D2684" s="59">
        <v>2119221.42</v>
      </c>
      <c r="E2684" s="59">
        <v>2119221.42</v>
      </c>
      <c r="F2684" s="59">
        <v>2119221.42</v>
      </c>
      <c r="G2684" s="59">
        <v>2119221.42</v>
      </c>
      <c r="H2684" s="59">
        <v>2119221.42</v>
      </c>
      <c r="I2684" s="59">
        <v>2119221.42</v>
      </c>
      <c r="J2684" s="59">
        <v>2119221.42</v>
      </c>
      <c r="K2684" s="59">
        <v>2119221.42</v>
      </c>
      <c r="L2684" s="59">
        <v>2119221.42</v>
      </c>
      <c r="M2684" s="59">
        <v>2067042.22</v>
      </c>
      <c r="N2684" s="59">
        <v>2067042.22</v>
      </c>
      <c r="O2684" s="59">
        <v>2067042.22</v>
      </c>
      <c r="P2684" s="59">
        <v>2067042.22</v>
      </c>
      <c r="Q2684" s="59">
        <v>2067042.22</v>
      </c>
      <c r="R2684" s="59">
        <v>2067042.22</v>
      </c>
    </row>
    <row r="2685" spans="2:18" x14ac:dyDescent="0.2">
      <c r="B2685" s="4">
        <v>1971</v>
      </c>
      <c r="C2685" s="59">
        <v>1860532.83</v>
      </c>
      <c r="D2685" s="59">
        <v>1771218.59</v>
      </c>
      <c r="E2685" s="59">
        <v>1764823.62</v>
      </c>
      <c r="F2685" s="59">
        <v>1764823.62</v>
      </c>
      <c r="G2685" s="59">
        <v>1764823.62</v>
      </c>
      <c r="H2685" s="59">
        <v>1764823.62</v>
      </c>
      <c r="I2685" s="59">
        <v>1720585.98</v>
      </c>
      <c r="J2685" s="59">
        <v>1720585.98</v>
      </c>
      <c r="K2685" s="59">
        <v>1571768.74</v>
      </c>
      <c r="L2685" s="59">
        <v>1571768.74</v>
      </c>
      <c r="M2685" s="59">
        <v>1571768.74</v>
      </c>
      <c r="N2685" s="59">
        <v>1571768.74</v>
      </c>
      <c r="O2685" s="59">
        <v>1435894.66</v>
      </c>
      <c r="P2685" s="59">
        <v>1383200</v>
      </c>
      <c r="Q2685" s="59">
        <v>1359468.68</v>
      </c>
      <c r="R2685" s="59">
        <v>1358512.61</v>
      </c>
    </row>
    <row r="2686" spans="2:18" x14ac:dyDescent="0.2">
      <c r="B2686" s="4">
        <v>1970</v>
      </c>
      <c r="C2686" s="59">
        <v>2738918.91</v>
      </c>
      <c r="D2686" s="59">
        <v>2738918.91</v>
      </c>
      <c r="E2686" s="59">
        <v>2738918.91</v>
      </c>
      <c r="F2686" s="59">
        <v>2738918.91</v>
      </c>
      <c r="G2686" s="59">
        <v>2738918.91</v>
      </c>
      <c r="H2686" s="59">
        <v>2738918.91</v>
      </c>
      <c r="I2686" s="59">
        <v>2738918.91</v>
      </c>
      <c r="J2686" s="59">
        <v>2738918.91</v>
      </c>
      <c r="K2686" s="59">
        <v>2738918.91</v>
      </c>
      <c r="L2686" s="59">
        <v>2738918.91</v>
      </c>
      <c r="M2686" s="59">
        <v>2738918.91</v>
      </c>
      <c r="N2686" s="59">
        <v>2738918.91</v>
      </c>
      <c r="O2686" s="59">
        <v>2738918.91</v>
      </c>
      <c r="P2686" s="59">
        <v>2738918.91</v>
      </c>
      <c r="Q2686" s="59">
        <v>2738918.91</v>
      </c>
      <c r="R2686" s="59">
        <v>2738918.91</v>
      </c>
    </row>
    <row r="2687" spans="2:18" x14ac:dyDescent="0.2">
      <c r="B2687" s="4">
        <v>1969</v>
      </c>
      <c r="C2687" s="59">
        <v>2127456.67</v>
      </c>
      <c r="D2687" s="59">
        <v>2127456.67</v>
      </c>
      <c r="E2687" s="59">
        <v>2127456.67</v>
      </c>
      <c r="F2687" s="59">
        <v>2127456.67</v>
      </c>
      <c r="G2687" s="59">
        <v>2127456.67</v>
      </c>
      <c r="H2687" s="59">
        <v>2127456.67</v>
      </c>
      <c r="I2687" s="59">
        <v>2127456.67</v>
      </c>
      <c r="J2687" s="59">
        <v>2127456.67</v>
      </c>
      <c r="K2687" s="59">
        <v>2127456.67</v>
      </c>
      <c r="L2687" s="59">
        <v>2094002.47</v>
      </c>
      <c r="M2687" s="59">
        <v>2094002.47</v>
      </c>
      <c r="N2687" s="59">
        <v>2094002.47</v>
      </c>
      <c r="O2687" s="59">
        <v>2094002.47</v>
      </c>
      <c r="P2687" s="59">
        <v>2094002.47</v>
      </c>
      <c r="Q2687" s="59">
        <v>2094002.47</v>
      </c>
      <c r="R2687" s="59">
        <v>2094002.47</v>
      </c>
    </row>
    <row r="2688" spans="2:18" x14ac:dyDescent="0.2">
      <c r="B2688" s="4">
        <v>1968</v>
      </c>
      <c r="C2688" s="59">
        <v>1447128.62</v>
      </c>
      <c r="D2688" s="59">
        <v>1447128.62</v>
      </c>
      <c r="E2688" s="59">
        <v>1447128.62</v>
      </c>
      <c r="F2688" s="59">
        <v>1447128.62</v>
      </c>
      <c r="G2688" s="59">
        <v>1447128.62</v>
      </c>
      <c r="H2688" s="59">
        <v>1447128.62</v>
      </c>
      <c r="I2688" s="59">
        <v>1447128.62</v>
      </c>
      <c r="J2688" s="59">
        <v>1447128.62</v>
      </c>
      <c r="K2688" s="59">
        <v>1447128.62</v>
      </c>
      <c r="L2688" s="59">
        <v>1447128.62</v>
      </c>
      <c r="M2688" s="59">
        <v>1447128.62</v>
      </c>
      <c r="N2688" s="59">
        <v>1447128.62</v>
      </c>
      <c r="O2688" s="59">
        <v>1447128.62</v>
      </c>
      <c r="P2688" s="59">
        <v>1447128.62</v>
      </c>
      <c r="Q2688" s="59">
        <v>1447128.62</v>
      </c>
      <c r="R2688" s="59">
        <v>1447128.62</v>
      </c>
    </row>
    <row r="2689" spans="2:18" x14ac:dyDescent="0.2">
      <c r="B2689" s="4">
        <v>1967</v>
      </c>
      <c r="C2689" s="59">
        <v>2410277.84</v>
      </c>
      <c r="D2689" s="59">
        <v>2410277.84</v>
      </c>
      <c r="E2689" s="59">
        <v>2410660.84</v>
      </c>
      <c r="F2689" s="59">
        <v>2410660.84</v>
      </c>
      <c r="G2689" s="59">
        <v>2410660.84</v>
      </c>
      <c r="H2689" s="59">
        <v>2410660.84</v>
      </c>
      <c r="I2689" s="59">
        <v>2410660.84</v>
      </c>
      <c r="J2689" s="59">
        <v>2410660.84</v>
      </c>
      <c r="K2689" s="59">
        <v>2348983.09</v>
      </c>
      <c r="L2689" s="59">
        <v>2348983.09</v>
      </c>
      <c r="M2689" s="59">
        <v>2308827.04</v>
      </c>
      <c r="N2689" s="59">
        <v>2308827.04</v>
      </c>
      <c r="O2689" s="59">
        <v>2308827.04</v>
      </c>
      <c r="P2689" s="59">
        <v>2308827.04</v>
      </c>
      <c r="Q2689" s="59">
        <v>2308827.04</v>
      </c>
      <c r="R2689" s="59">
        <v>2308827.04</v>
      </c>
    </row>
    <row r="2690" spans="2:18" x14ac:dyDescent="0.2">
      <c r="B2690" s="4">
        <v>1966</v>
      </c>
      <c r="C2690" s="59">
        <v>891028.43</v>
      </c>
      <c r="D2690" s="59">
        <v>834440.86</v>
      </c>
      <c r="E2690" s="59">
        <v>821502.14</v>
      </c>
      <c r="F2690" s="59">
        <v>757289.36</v>
      </c>
      <c r="G2690" s="59">
        <v>757289.36</v>
      </c>
      <c r="H2690" s="59">
        <v>709894.97</v>
      </c>
      <c r="I2690" s="59">
        <v>701145.77</v>
      </c>
      <c r="J2690" s="59">
        <v>653900.31999999995</v>
      </c>
      <c r="K2690" s="59">
        <v>593001.31999999995</v>
      </c>
      <c r="L2690" s="59">
        <v>593001.31999999995</v>
      </c>
      <c r="M2690" s="59">
        <v>551323.12</v>
      </c>
      <c r="N2690" s="59">
        <v>484546.14</v>
      </c>
      <c r="O2690" s="59">
        <v>445141.53</v>
      </c>
      <c r="P2690" s="59">
        <v>393960.15</v>
      </c>
      <c r="Q2690" s="59">
        <v>378379.26</v>
      </c>
      <c r="R2690" s="59">
        <v>325138.98</v>
      </c>
    </row>
    <row r="2691" spans="2:18" x14ac:dyDescent="0.2">
      <c r="B2691" s="4">
        <v>1965</v>
      </c>
      <c r="C2691" s="59">
        <v>1161039.51</v>
      </c>
      <c r="D2691" s="59">
        <v>1161039.51</v>
      </c>
      <c r="E2691" s="59">
        <v>1161039.51</v>
      </c>
      <c r="F2691" s="59">
        <v>1161039.51</v>
      </c>
      <c r="G2691" s="59">
        <v>1161039.51</v>
      </c>
      <c r="H2691" s="59">
        <v>1161039.51</v>
      </c>
      <c r="I2691" s="59">
        <v>1161039.51</v>
      </c>
      <c r="J2691" s="59">
        <v>1161039.51</v>
      </c>
      <c r="K2691" s="59">
        <v>1161039.51</v>
      </c>
      <c r="L2691" s="59">
        <v>1161039.51</v>
      </c>
      <c r="M2691" s="59">
        <v>1161039.51</v>
      </c>
      <c r="N2691" s="59">
        <v>1161039.51</v>
      </c>
      <c r="O2691" s="59">
        <v>1161039.51</v>
      </c>
      <c r="P2691" s="59">
        <v>1161039.51</v>
      </c>
      <c r="Q2691" s="59">
        <v>1161039.51</v>
      </c>
      <c r="R2691" s="59">
        <v>1161039.51</v>
      </c>
    </row>
    <row r="2692" spans="2:18" x14ac:dyDescent="0.2">
      <c r="B2692" s="4">
        <v>1964</v>
      </c>
      <c r="C2692" s="59">
        <v>708912.04</v>
      </c>
      <c r="D2692" s="59">
        <v>708912.04</v>
      </c>
      <c r="E2692" s="59">
        <v>708912.04</v>
      </c>
      <c r="F2692" s="59">
        <v>708912.04</v>
      </c>
      <c r="G2692" s="59">
        <v>708912.04</v>
      </c>
      <c r="H2692" s="59">
        <v>708912.04</v>
      </c>
      <c r="I2692" s="59">
        <v>708912.04</v>
      </c>
      <c r="J2692" s="59">
        <v>708912.04</v>
      </c>
      <c r="K2692" s="59">
        <v>708912.04</v>
      </c>
      <c r="L2692" s="59">
        <v>708912.04</v>
      </c>
      <c r="M2692" s="59">
        <v>708912.04</v>
      </c>
      <c r="N2692" s="59">
        <v>708912.04</v>
      </c>
      <c r="O2692" s="59">
        <v>708912.04</v>
      </c>
      <c r="P2692" s="59">
        <v>708912.04</v>
      </c>
      <c r="Q2692" s="59">
        <v>708912.04</v>
      </c>
      <c r="R2692" s="59">
        <v>708912.04</v>
      </c>
    </row>
    <row r="2693" spans="2:18" x14ac:dyDescent="0.2">
      <c r="B2693" s="4">
        <v>1963</v>
      </c>
      <c r="C2693" s="59">
        <v>537418.09</v>
      </c>
      <c r="D2693" s="59">
        <v>537418.09</v>
      </c>
      <c r="E2693" s="59">
        <v>537418.09</v>
      </c>
      <c r="F2693" s="59">
        <v>537418.09</v>
      </c>
      <c r="G2693" s="59">
        <v>537418.09</v>
      </c>
      <c r="H2693" s="59">
        <v>537418.09</v>
      </c>
      <c r="I2693" s="59">
        <v>537418.09</v>
      </c>
      <c r="J2693" s="59">
        <v>537418.09</v>
      </c>
      <c r="K2693" s="59">
        <v>537418.09</v>
      </c>
      <c r="L2693" s="59">
        <v>537418.09</v>
      </c>
      <c r="M2693" s="59">
        <v>519664.43</v>
      </c>
      <c r="N2693" s="59">
        <v>463504.81</v>
      </c>
      <c r="O2693" s="59">
        <v>424238.91</v>
      </c>
      <c r="P2693" s="59">
        <v>400875.06</v>
      </c>
      <c r="Q2693" s="59">
        <v>400875.06</v>
      </c>
      <c r="R2693" s="59">
        <v>400875.06</v>
      </c>
    </row>
    <row r="2694" spans="2:18" x14ac:dyDescent="0.2">
      <c r="B2694" s="4">
        <v>1962</v>
      </c>
      <c r="C2694" s="59">
        <v>336128.94</v>
      </c>
      <c r="D2694" s="59">
        <v>336128.94</v>
      </c>
      <c r="E2694" s="59">
        <v>336128.94</v>
      </c>
      <c r="F2694" s="59">
        <v>336128.94</v>
      </c>
      <c r="G2694" s="59">
        <v>279094.18</v>
      </c>
      <c r="H2694" s="59">
        <v>279094.18</v>
      </c>
      <c r="I2694" s="59">
        <v>279094.18</v>
      </c>
      <c r="J2694" s="59">
        <v>268488.12</v>
      </c>
      <c r="K2694" s="59">
        <v>268488.12</v>
      </c>
      <c r="L2694" s="59">
        <v>268488.12</v>
      </c>
      <c r="M2694" s="59">
        <v>249476.67</v>
      </c>
      <c r="N2694" s="59">
        <v>249476.67</v>
      </c>
      <c r="O2694" s="59">
        <v>249476.67</v>
      </c>
      <c r="P2694" s="59">
        <v>249476.67</v>
      </c>
      <c r="Q2694" s="59">
        <v>223219.87</v>
      </c>
      <c r="R2694" s="59">
        <v>189122.26</v>
      </c>
    </row>
    <row r="2695" spans="2:18" x14ac:dyDescent="0.2">
      <c r="B2695" s="4">
        <v>1961</v>
      </c>
      <c r="C2695" s="59">
        <v>146906.63</v>
      </c>
      <c r="D2695" s="59">
        <v>98992.9</v>
      </c>
      <c r="E2695" s="59">
        <v>86905.27</v>
      </c>
      <c r="F2695" s="59">
        <v>50662.55</v>
      </c>
      <c r="G2695" s="59">
        <v>50662.55</v>
      </c>
      <c r="H2695" s="59">
        <v>16465.29</v>
      </c>
      <c r="I2695" s="59">
        <v>15036.07</v>
      </c>
      <c r="J2695" s="59">
        <v>15036.07</v>
      </c>
      <c r="K2695" s="59">
        <v>9559.27</v>
      </c>
      <c r="L2695" s="59">
        <v>9559.27</v>
      </c>
      <c r="M2695" s="59">
        <v>2230.14</v>
      </c>
      <c r="N2695" s="59">
        <v>2230.14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299009.5</v>
      </c>
      <c r="D2696" s="59">
        <v>299009.5</v>
      </c>
      <c r="E2696" s="59">
        <v>299009.5</v>
      </c>
      <c r="F2696" s="59">
        <v>299009.5</v>
      </c>
      <c r="G2696" s="59">
        <v>299009.5</v>
      </c>
      <c r="H2696" s="59">
        <v>299009.5</v>
      </c>
      <c r="I2696" s="59">
        <v>299009.5</v>
      </c>
      <c r="J2696" s="59">
        <v>299009.5</v>
      </c>
      <c r="K2696" s="59">
        <v>299009.5</v>
      </c>
      <c r="L2696" s="59">
        <v>299009.5</v>
      </c>
      <c r="M2696" s="59">
        <v>299009.5</v>
      </c>
      <c r="N2696" s="59">
        <v>299009.5</v>
      </c>
      <c r="O2696" s="59">
        <v>299009.5</v>
      </c>
      <c r="P2696" s="59">
        <v>299009.5</v>
      </c>
      <c r="Q2696" s="59">
        <v>299009.5</v>
      </c>
      <c r="R2696" s="59">
        <v>299009.5</v>
      </c>
    </row>
    <row r="2697" spans="2:18" x14ac:dyDescent="0.2">
      <c r="B2697" s="4">
        <v>1959</v>
      </c>
      <c r="C2697" s="59">
        <v>262714.74</v>
      </c>
      <c r="D2697" s="59">
        <v>262714.74</v>
      </c>
      <c r="E2697" s="59">
        <v>262714.74</v>
      </c>
      <c r="F2697" s="59">
        <v>262714.74</v>
      </c>
      <c r="G2697" s="59">
        <v>262714.74</v>
      </c>
      <c r="H2697" s="59">
        <v>262714.74</v>
      </c>
      <c r="I2697" s="59">
        <v>262714.74</v>
      </c>
      <c r="J2697" s="59">
        <v>262714.74</v>
      </c>
      <c r="K2697" s="59">
        <v>262714.74</v>
      </c>
      <c r="L2697" s="59">
        <v>262714.74</v>
      </c>
      <c r="M2697" s="59">
        <v>262714.74</v>
      </c>
      <c r="N2697" s="59">
        <v>262714.74</v>
      </c>
      <c r="O2697" s="59">
        <v>262714.74</v>
      </c>
      <c r="P2697" s="59">
        <v>262714.74</v>
      </c>
      <c r="Q2697" s="59">
        <v>262714.74</v>
      </c>
      <c r="R2697" s="59">
        <v>262714.74</v>
      </c>
    </row>
    <row r="2698" spans="2:18" x14ac:dyDescent="0.2">
      <c r="B2698" s="4">
        <v>1958</v>
      </c>
      <c r="C2698" s="59">
        <v>306157.53000000003</v>
      </c>
      <c r="D2698" s="59">
        <v>306157.53000000003</v>
      </c>
      <c r="E2698" s="59">
        <v>306157.53000000003</v>
      </c>
      <c r="F2698" s="59">
        <v>306157.53000000003</v>
      </c>
      <c r="G2698" s="59">
        <v>306157.53000000003</v>
      </c>
      <c r="H2698" s="59">
        <v>306157.53000000003</v>
      </c>
      <c r="I2698" s="59">
        <v>306157.53000000003</v>
      </c>
      <c r="J2698" s="59">
        <v>306157.53000000003</v>
      </c>
      <c r="K2698" s="59">
        <v>306157.53000000003</v>
      </c>
      <c r="L2698" s="59">
        <v>306157.53000000003</v>
      </c>
      <c r="M2698" s="59">
        <v>301525.75</v>
      </c>
      <c r="N2698" s="59">
        <v>301525.75</v>
      </c>
      <c r="O2698" s="59">
        <v>301525.75</v>
      </c>
      <c r="P2698" s="59">
        <v>301525.75</v>
      </c>
      <c r="Q2698" s="59">
        <v>301525.75</v>
      </c>
      <c r="R2698" s="59">
        <v>301525.75</v>
      </c>
    </row>
    <row r="2699" spans="2:18" x14ac:dyDescent="0.2">
      <c r="B2699" s="4">
        <v>1957</v>
      </c>
      <c r="C2699" s="59">
        <v>653507.71</v>
      </c>
      <c r="D2699" s="59">
        <v>653507.71</v>
      </c>
      <c r="E2699" s="59">
        <v>631677.91</v>
      </c>
      <c r="F2699" s="59">
        <v>607947.87</v>
      </c>
      <c r="G2699" s="59">
        <v>595643.13</v>
      </c>
      <c r="H2699" s="59">
        <v>527402.5</v>
      </c>
      <c r="I2699" s="59">
        <v>513534.18</v>
      </c>
      <c r="J2699" s="59">
        <v>513534.18</v>
      </c>
      <c r="K2699" s="59">
        <v>463589.84</v>
      </c>
      <c r="L2699" s="59">
        <v>455755.84</v>
      </c>
      <c r="M2699" s="59">
        <v>424168.61</v>
      </c>
      <c r="N2699" s="59">
        <v>408303.15</v>
      </c>
      <c r="O2699" s="59">
        <v>397945.57</v>
      </c>
      <c r="P2699" s="59">
        <v>389052.59</v>
      </c>
      <c r="Q2699" s="59">
        <v>366555.67</v>
      </c>
      <c r="R2699" s="59">
        <v>348504.33</v>
      </c>
    </row>
    <row r="2700" spans="2:18" x14ac:dyDescent="0.2">
      <c r="B2700" s="4">
        <v>1956</v>
      </c>
      <c r="C2700" s="59">
        <v>50015.07</v>
      </c>
      <c r="D2700" s="59">
        <v>6806.7</v>
      </c>
      <c r="E2700" s="59">
        <v>6806.7</v>
      </c>
      <c r="F2700" s="59">
        <v>6806.7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612494.31999999995</v>
      </c>
      <c r="D2701" s="59">
        <v>612494.31999999995</v>
      </c>
      <c r="E2701" s="59">
        <v>612494.31999999995</v>
      </c>
      <c r="F2701" s="59">
        <v>612494.31999999995</v>
      </c>
      <c r="G2701" s="59">
        <v>612494.31999999995</v>
      </c>
      <c r="H2701" s="59">
        <v>612494.31999999995</v>
      </c>
      <c r="I2701" s="59">
        <v>612494.31999999995</v>
      </c>
      <c r="J2701" s="59">
        <v>603689.24</v>
      </c>
      <c r="K2701" s="59">
        <v>598762.64</v>
      </c>
      <c r="L2701" s="59">
        <v>598762.64</v>
      </c>
      <c r="M2701" s="59">
        <v>570638.51</v>
      </c>
      <c r="N2701" s="59">
        <v>570638.51</v>
      </c>
      <c r="O2701" s="59">
        <v>570638.51</v>
      </c>
      <c r="P2701" s="59">
        <v>570638.51</v>
      </c>
      <c r="Q2701" s="59">
        <v>570638.51</v>
      </c>
      <c r="R2701" s="59">
        <v>570638.51</v>
      </c>
    </row>
    <row r="2702" spans="2:18" x14ac:dyDescent="0.2">
      <c r="B2702" s="4">
        <v>1954</v>
      </c>
      <c r="C2702" s="59">
        <v>845769.11</v>
      </c>
      <c r="D2702" s="59">
        <v>845769.11</v>
      </c>
      <c r="E2702" s="59">
        <v>845769.11</v>
      </c>
      <c r="F2702" s="59">
        <v>845769.11</v>
      </c>
      <c r="G2702" s="59">
        <v>845769.11</v>
      </c>
      <c r="H2702" s="59">
        <v>845769.11</v>
      </c>
      <c r="I2702" s="59">
        <v>816903.78</v>
      </c>
      <c r="J2702" s="59">
        <v>783832.69</v>
      </c>
      <c r="K2702" s="59">
        <v>720983.06</v>
      </c>
      <c r="L2702" s="59">
        <v>684390.28</v>
      </c>
      <c r="M2702" s="59">
        <v>684390.28</v>
      </c>
      <c r="N2702" s="59">
        <v>616358.09</v>
      </c>
      <c r="O2702" s="59">
        <v>581278.91</v>
      </c>
      <c r="P2702" s="59">
        <v>534968.88</v>
      </c>
      <c r="Q2702" s="59">
        <v>510607.26</v>
      </c>
      <c r="R2702" s="59">
        <v>491982.18</v>
      </c>
    </row>
    <row r="2703" spans="2:18" x14ac:dyDescent="0.2">
      <c r="B2703" s="4">
        <v>1953</v>
      </c>
      <c r="C2703" s="59">
        <v>299997.11</v>
      </c>
      <c r="D2703" s="59">
        <v>212429.01</v>
      </c>
      <c r="E2703" s="59">
        <v>148221.6</v>
      </c>
      <c r="F2703" s="59">
        <v>120739.79</v>
      </c>
      <c r="G2703" s="59">
        <v>98327.57</v>
      </c>
      <c r="H2703" s="59">
        <v>29372.06</v>
      </c>
      <c r="I2703" s="59">
        <v>29372.06</v>
      </c>
      <c r="J2703" s="59">
        <v>29372.06</v>
      </c>
      <c r="K2703" s="59">
        <v>29372.06</v>
      </c>
      <c r="L2703" s="59">
        <v>29372.06</v>
      </c>
      <c r="M2703" s="59">
        <v>29372.06</v>
      </c>
      <c r="N2703" s="59">
        <v>29372.06</v>
      </c>
      <c r="O2703" s="59">
        <v>29372.06</v>
      </c>
      <c r="P2703" s="59">
        <v>17395.82</v>
      </c>
      <c r="Q2703" s="59">
        <v>17395.82</v>
      </c>
      <c r="R2703" s="59">
        <v>17395.82</v>
      </c>
    </row>
    <row r="2704" spans="2:18" x14ac:dyDescent="0.2">
      <c r="B2704" s="4">
        <v>1952</v>
      </c>
      <c r="C2704" s="59">
        <v>4203.57</v>
      </c>
      <c r="D2704" s="59">
        <v>4203.57</v>
      </c>
      <c r="E2704" s="59">
        <v>4203.57</v>
      </c>
      <c r="F2704" s="59">
        <v>4203.57</v>
      </c>
      <c r="G2704" s="59">
        <v>4203.57</v>
      </c>
      <c r="H2704" s="59">
        <v>4203.57</v>
      </c>
      <c r="I2704" s="59">
        <v>4203.57</v>
      </c>
      <c r="J2704" s="59">
        <v>4203.57</v>
      </c>
      <c r="K2704" s="59">
        <v>4203.57</v>
      </c>
      <c r="L2704" s="59">
        <v>4203.57</v>
      </c>
      <c r="M2704" s="59">
        <v>4203.57</v>
      </c>
      <c r="N2704" s="59">
        <v>4203.57</v>
      </c>
      <c r="O2704" s="59">
        <v>4203.57</v>
      </c>
      <c r="P2704" s="59">
        <v>3340.36</v>
      </c>
      <c r="Q2704" s="59">
        <v>3340.36</v>
      </c>
      <c r="R2704" s="59">
        <v>3340.36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269906.77</v>
      </c>
      <c r="D2706" s="59">
        <v>263017.93</v>
      </c>
      <c r="E2706" s="59">
        <v>250160.91</v>
      </c>
      <c r="F2706" s="59">
        <v>227025.85</v>
      </c>
      <c r="G2706" s="59">
        <v>218836.44</v>
      </c>
      <c r="H2706" s="59">
        <v>209448.58</v>
      </c>
      <c r="I2706" s="59">
        <v>201493.2</v>
      </c>
      <c r="J2706" s="59">
        <v>201493.2</v>
      </c>
      <c r="K2706" s="59">
        <v>197822.42</v>
      </c>
      <c r="L2706" s="59">
        <v>197822.42</v>
      </c>
      <c r="M2706" s="59">
        <v>177957.53</v>
      </c>
      <c r="N2706" s="59">
        <v>176252.42</v>
      </c>
      <c r="O2706" s="59">
        <v>168621.78</v>
      </c>
      <c r="P2706" s="59">
        <v>168621.78</v>
      </c>
      <c r="Q2706" s="59">
        <v>150487.31</v>
      </c>
      <c r="R2706" s="59">
        <v>144105.1</v>
      </c>
    </row>
    <row r="2707" spans="2:18" x14ac:dyDescent="0.2">
      <c r="B2707" s="4">
        <v>1949</v>
      </c>
      <c r="C2707" s="59">
        <v>3252.47</v>
      </c>
      <c r="D2707" s="59">
        <v>3252.47</v>
      </c>
      <c r="E2707" s="59">
        <v>3252.47</v>
      </c>
      <c r="F2707" s="59">
        <v>3252.47</v>
      </c>
      <c r="G2707" s="59">
        <v>2831.69</v>
      </c>
      <c r="H2707" s="59">
        <v>2831.69</v>
      </c>
      <c r="I2707" s="59">
        <v>2831.69</v>
      </c>
      <c r="J2707" s="59">
        <v>2831.69</v>
      </c>
      <c r="K2707" s="59">
        <v>2831.69</v>
      </c>
      <c r="L2707" s="59">
        <v>584.35</v>
      </c>
      <c r="M2707" s="59">
        <v>584.35</v>
      </c>
      <c r="N2707" s="59">
        <v>584.35</v>
      </c>
      <c r="O2707" s="59">
        <v>584.35</v>
      </c>
      <c r="P2707" s="59">
        <v>584.35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330.02</v>
      </c>
      <c r="D2708" s="59">
        <v>330.02</v>
      </c>
      <c r="E2708" s="59">
        <v>330.02</v>
      </c>
      <c r="F2708" s="59">
        <v>330.02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592.99</v>
      </c>
      <c r="D2713" s="59">
        <v>592.99</v>
      </c>
      <c r="E2713" s="59">
        <v>592.99</v>
      </c>
      <c r="F2713" s="59">
        <v>592.99</v>
      </c>
      <c r="G2713" s="59">
        <v>592.99</v>
      </c>
      <c r="H2713" s="59">
        <v>592.99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67088.55</v>
      </c>
      <c r="D2718" s="59">
        <v>67088.55</v>
      </c>
      <c r="E2718" s="59">
        <v>67088.55</v>
      </c>
      <c r="F2718" s="59">
        <v>66341.55</v>
      </c>
      <c r="G2718" s="59">
        <v>66341.55</v>
      </c>
      <c r="H2718" s="59">
        <v>64606.85</v>
      </c>
      <c r="I2718" s="59">
        <v>60883.839999999997</v>
      </c>
      <c r="J2718" s="59">
        <v>60883.839999999997</v>
      </c>
      <c r="K2718" s="59">
        <v>60883.839999999997</v>
      </c>
      <c r="L2718" s="59">
        <v>60883.839999999997</v>
      </c>
      <c r="M2718" s="59">
        <v>57605.34</v>
      </c>
      <c r="N2718" s="59">
        <v>56310.54</v>
      </c>
      <c r="O2718" s="59">
        <v>54268.74</v>
      </c>
      <c r="P2718" s="59">
        <v>54268.74</v>
      </c>
      <c r="Q2718" s="59">
        <v>54268.74</v>
      </c>
      <c r="R2718" s="59">
        <v>54268.74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19217</v>
      </c>
      <c r="D2723" s="59">
        <v>19217</v>
      </c>
      <c r="E2723" s="59">
        <v>19217</v>
      </c>
      <c r="F2723" s="59">
        <v>16058</v>
      </c>
      <c r="G2723" s="59">
        <v>16058</v>
      </c>
      <c r="H2723" s="59">
        <v>16058</v>
      </c>
      <c r="I2723" s="59">
        <v>16058</v>
      </c>
      <c r="J2723" s="59">
        <v>9356.6</v>
      </c>
      <c r="K2723" s="59">
        <v>282</v>
      </c>
      <c r="L2723" s="59">
        <v>282</v>
      </c>
      <c r="M2723" s="59">
        <v>282</v>
      </c>
      <c r="N2723" s="59">
        <v>282</v>
      </c>
      <c r="O2723" s="59">
        <v>282</v>
      </c>
      <c r="P2723" s="59">
        <v>282</v>
      </c>
      <c r="Q2723" s="59">
        <v>282</v>
      </c>
      <c r="R2723" s="59">
        <v>282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808806.7</v>
      </c>
      <c r="D2726" s="59">
        <v>795048.8</v>
      </c>
      <c r="E2726" s="59">
        <v>779751.9</v>
      </c>
      <c r="F2726" s="59">
        <v>769490.9</v>
      </c>
      <c r="G2726" s="59">
        <v>761880.51</v>
      </c>
      <c r="H2726" s="59">
        <v>749753.11</v>
      </c>
      <c r="I2726" s="59">
        <v>741765.71</v>
      </c>
      <c r="J2726" s="59">
        <v>741765.71</v>
      </c>
      <c r="K2726" s="59">
        <v>740945.8</v>
      </c>
      <c r="L2726" s="59">
        <v>727572.04</v>
      </c>
      <c r="M2726" s="59">
        <v>719194.37</v>
      </c>
      <c r="N2726" s="59">
        <v>714692.77</v>
      </c>
      <c r="O2726" s="59">
        <v>705149.47</v>
      </c>
      <c r="P2726" s="59">
        <v>692764.69</v>
      </c>
      <c r="Q2726" s="59">
        <v>674736.74</v>
      </c>
      <c r="R2726" s="59">
        <v>669344.47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71672742.999999985</v>
      </c>
      <c r="E2727" s="6">
        <f>SUM(E2648:E2726)</f>
        <v>71522995.659999952</v>
      </c>
      <c r="F2727" s="6">
        <f>SUM(F2647:F2726)</f>
        <v>71247667.499999985</v>
      </c>
      <c r="G2727" s="6">
        <f>SUM(G2646:G2726)</f>
        <v>71021794.709999964</v>
      </c>
      <c r="H2727" s="6">
        <f>SUM(H2640:H2726)</f>
        <v>70578127.139999971</v>
      </c>
      <c r="I2727" s="6">
        <f>SUM(I2640:I2726)</f>
        <v>70434017.100000009</v>
      </c>
      <c r="J2727" s="6">
        <f t="shared" ref="J2727:L2727" si="28">SUM(J2640:J2726)</f>
        <v>70234698.75999999</v>
      </c>
      <c r="K2727" s="6">
        <f>SUM(K2640:K2726)</f>
        <v>69807533.610000014</v>
      </c>
      <c r="L2727" s="6">
        <f t="shared" si="28"/>
        <v>69672432.870000005</v>
      </c>
      <c r="M2727" s="6">
        <f>SUM(M2640:M2726)</f>
        <v>69354289.360000014</v>
      </c>
      <c r="N2727" s="13">
        <f>SUM(N2636:N2726)</f>
        <v>69115997.570000008</v>
      </c>
      <c r="O2727" s="13">
        <f>SUM(O2636:O2726)</f>
        <v>68788657.729999974</v>
      </c>
      <c r="P2727" s="13">
        <f>SUM(P2636:P2726)</f>
        <v>68489066.369999975</v>
      </c>
      <c r="Q2727" s="13">
        <f>SUM(Q2636:Q2726)</f>
        <v>68333182.339999974</v>
      </c>
      <c r="R2727" s="13">
        <f>SUM(R2635:R2726)</f>
        <v>68070660.139999971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371948.48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528986.1</v>
      </c>
      <c r="R3200" s="59">
        <v>528986.1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498260.1</v>
      </c>
      <c r="Q3201" s="59">
        <v>498260.1</v>
      </c>
      <c r="R3201" s="59">
        <v>498260.1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2102213.81</v>
      </c>
      <c r="P3202" s="59">
        <v>2102213.81</v>
      </c>
      <c r="Q3202" s="59">
        <v>2102213.81</v>
      </c>
      <c r="R3202" s="59">
        <v>2102213.81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459482.39</v>
      </c>
      <c r="O3203" s="59">
        <v>459482.39</v>
      </c>
      <c r="P3203" s="59">
        <v>459482.39</v>
      </c>
      <c r="Q3203" s="59">
        <v>459482.39</v>
      </c>
      <c r="R3203" s="59">
        <v>459482.39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41225</v>
      </c>
      <c r="E3213" s="59">
        <v>41225</v>
      </c>
      <c r="F3213" s="59">
        <v>41225</v>
      </c>
      <c r="G3213" s="59">
        <v>41225</v>
      </c>
      <c r="H3213" s="59">
        <v>41225</v>
      </c>
      <c r="I3213" s="59">
        <v>41225</v>
      </c>
      <c r="J3213" s="59">
        <v>41225</v>
      </c>
      <c r="K3213" s="59">
        <v>41225</v>
      </c>
      <c r="L3213" s="59">
        <v>41225</v>
      </c>
      <c r="M3213" s="59">
        <v>41225</v>
      </c>
      <c r="N3213" s="59">
        <v>41225</v>
      </c>
      <c r="O3213" s="59">
        <v>41225</v>
      </c>
      <c r="P3213" s="59">
        <v>41225</v>
      </c>
      <c r="Q3213" s="59">
        <v>41225</v>
      </c>
      <c r="R3213" s="59">
        <v>41225</v>
      </c>
    </row>
    <row r="3214" spans="2:18" x14ac:dyDescent="0.2">
      <c r="B3214" s="4">
        <v>2006</v>
      </c>
      <c r="C3214" s="59">
        <v>41225</v>
      </c>
      <c r="D3214" s="59">
        <v>41225</v>
      </c>
      <c r="E3214" s="59">
        <v>41225</v>
      </c>
      <c r="F3214" s="59">
        <v>41225</v>
      </c>
      <c r="G3214" s="59">
        <v>41225</v>
      </c>
      <c r="H3214" s="59">
        <v>41225</v>
      </c>
      <c r="I3214" s="59">
        <v>41225</v>
      </c>
      <c r="J3214" s="59">
        <v>41225</v>
      </c>
      <c r="K3214" s="59">
        <v>41225</v>
      </c>
      <c r="L3214" s="59">
        <v>41225</v>
      </c>
      <c r="M3214" s="59">
        <v>41225</v>
      </c>
      <c r="N3214" s="59">
        <v>41225</v>
      </c>
      <c r="O3214" s="59">
        <v>41225</v>
      </c>
      <c r="P3214" s="59">
        <v>41225</v>
      </c>
      <c r="Q3214" s="59">
        <v>41225</v>
      </c>
      <c r="R3214" s="59">
        <v>41225</v>
      </c>
    </row>
    <row r="3215" spans="2:18" x14ac:dyDescent="0.2">
      <c r="B3215" s="4">
        <v>2005</v>
      </c>
      <c r="C3215" s="59">
        <v>55510.32</v>
      </c>
      <c r="D3215" s="59">
        <v>55510.32</v>
      </c>
      <c r="E3215" s="59">
        <v>55510.32</v>
      </c>
      <c r="F3215" s="59">
        <v>55510.32</v>
      </c>
      <c r="G3215" s="59">
        <v>55510.32</v>
      </c>
      <c r="H3215" s="59">
        <v>55510.32</v>
      </c>
      <c r="I3215" s="59">
        <v>55510.32</v>
      </c>
      <c r="J3215" s="59">
        <v>55510.32</v>
      </c>
      <c r="K3215" s="59">
        <v>55510.32</v>
      </c>
      <c r="L3215" s="59">
        <v>55510.32</v>
      </c>
      <c r="M3215" s="59">
        <v>55510.32</v>
      </c>
      <c r="N3215" s="59">
        <v>48753.33</v>
      </c>
      <c r="O3215" s="59">
        <v>48753.33</v>
      </c>
      <c r="P3215" s="59">
        <v>48753.33</v>
      </c>
      <c r="Q3215" s="59">
        <v>48753.33</v>
      </c>
      <c r="R3215" s="59">
        <v>48753.33</v>
      </c>
    </row>
    <row r="3216" spans="2:18" x14ac:dyDescent="0.2">
      <c r="B3216" s="4">
        <v>2004</v>
      </c>
      <c r="C3216" s="59">
        <v>96327.79</v>
      </c>
      <c r="D3216" s="59">
        <v>96327.79</v>
      </c>
      <c r="E3216" s="59">
        <v>96327.79</v>
      </c>
      <c r="F3216" s="59">
        <v>96327.79</v>
      </c>
      <c r="G3216" s="59">
        <v>96327.79</v>
      </c>
      <c r="H3216" s="59">
        <v>96327.79</v>
      </c>
      <c r="I3216" s="59">
        <v>96327.79</v>
      </c>
      <c r="J3216" s="59">
        <v>96327.79</v>
      </c>
      <c r="K3216" s="59">
        <v>82998.7</v>
      </c>
      <c r="L3216" s="59">
        <v>71011.39</v>
      </c>
      <c r="M3216" s="59">
        <v>60935.199999999997</v>
      </c>
      <c r="N3216" s="59">
        <v>55022.8</v>
      </c>
      <c r="O3216" s="59">
        <v>55022.8</v>
      </c>
      <c r="P3216" s="59">
        <v>55022.8</v>
      </c>
      <c r="Q3216" s="59">
        <v>55022.8</v>
      </c>
      <c r="R3216" s="59">
        <v>55022.8</v>
      </c>
    </row>
    <row r="3217" spans="2:18" x14ac:dyDescent="0.2">
      <c r="B3217" s="4">
        <v>2003</v>
      </c>
      <c r="C3217" s="59">
        <v>91175.72</v>
      </c>
      <c r="D3217" s="59">
        <v>91175.72</v>
      </c>
      <c r="E3217" s="59">
        <v>91175.72</v>
      </c>
      <c r="F3217" s="59">
        <v>91175.72</v>
      </c>
      <c r="G3217" s="59">
        <v>91175.72</v>
      </c>
      <c r="H3217" s="59">
        <v>91175.72</v>
      </c>
      <c r="I3217" s="59">
        <v>91175.72</v>
      </c>
      <c r="J3217" s="59">
        <v>91175.72</v>
      </c>
      <c r="K3217" s="59">
        <v>87810.42</v>
      </c>
      <c r="L3217" s="59">
        <v>77714.52</v>
      </c>
      <c r="M3217" s="59">
        <v>73003.100000000006</v>
      </c>
      <c r="N3217" s="59">
        <v>66945.56</v>
      </c>
      <c r="O3217" s="59">
        <v>56176.6</v>
      </c>
      <c r="P3217" s="59">
        <v>56176.6</v>
      </c>
      <c r="Q3217" s="59">
        <v>56176.6</v>
      </c>
      <c r="R3217" s="59">
        <v>56176.6</v>
      </c>
    </row>
    <row r="3218" spans="2:18" x14ac:dyDescent="0.2">
      <c r="B3218" s="4">
        <v>2002</v>
      </c>
      <c r="C3218" s="59">
        <v>21863.83</v>
      </c>
      <c r="D3218" s="59">
        <v>21863.83</v>
      </c>
      <c r="E3218" s="59">
        <v>21863.83</v>
      </c>
      <c r="F3218" s="59">
        <v>21863.83</v>
      </c>
      <c r="G3218" s="59">
        <v>21863.83</v>
      </c>
      <c r="H3218" s="59">
        <v>21863.83</v>
      </c>
      <c r="I3218" s="59">
        <v>21863.83</v>
      </c>
      <c r="J3218" s="59">
        <v>21863.83</v>
      </c>
      <c r="K3218" s="59">
        <v>21863.83</v>
      </c>
      <c r="L3218" s="59">
        <v>21863.83</v>
      </c>
      <c r="M3218" s="59">
        <v>21863.83</v>
      </c>
      <c r="N3218" s="59">
        <v>21863.83</v>
      </c>
      <c r="O3218" s="59">
        <v>21863.83</v>
      </c>
      <c r="P3218" s="59">
        <v>21863.83</v>
      </c>
      <c r="Q3218" s="59">
        <v>21863.83</v>
      </c>
      <c r="R3218" s="59">
        <v>21863.83</v>
      </c>
    </row>
    <row r="3219" spans="2:18" x14ac:dyDescent="0.2">
      <c r="B3219" s="4">
        <v>2001</v>
      </c>
      <c r="C3219" s="59">
        <v>1612.02</v>
      </c>
      <c r="D3219" s="59">
        <v>1612.02</v>
      </c>
      <c r="E3219" s="59">
        <v>1612.02</v>
      </c>
      <c r="F3219" s="59">
        <v>1612.02</v>
      </c>
      <c r="G3219" s="59">
        <v>1612.02</v>
      </c>
      <c r="H3219" s="59">
        <v>1612.02</v>
      </c>
      <c r="I3219" s="59">
        <v>1612.02</v>
      </c>
      <c r="J3219" s="59">
        <v>1612.02</v>
      </c>
      <c r="K3219" s="59">
        <v>1612.02</v>
      </c>
      <c r="L3219" s="59">
        <v>1612.02</v>
      </c>
      <c r="M3219" s="59">
        <v>1612.02</v>
      </c>
      <c r="N3219" s="59">
        <v>1612.02</v>
      </c>
      <c r="O3219" s="59">
        <v>1612.02</v>
      </c>
      <c r="P3219" s="59">
        <v>1612.02</v>
      </c>
      <c r="Q3219" s="59">
        <v>1612.02</v>
      </c>
      <c r="R3219" s="59">
        <v>1612.02</v>
      </c>
    </row>
    <row r="3220" spans="2:18" x14ac:dyDescent="0.2">
      <c r="B3220" s="4">
        <v>2000</v>
      </c>
      <c r="C3220" s="59">
        <v>39261.870000000003</v>
      </c>
      <c r="D3220" s="59">
        <v>39261.870000000003</v>
      </c>
      <c r="E3220" s="59">
        <v>39261.870000000003</v>
      </c>
      <c r="F3220" s="59">
        <v>39261.870000000003</v>
      </c>
      <c r="G3220" s="59">
        <v>39261.870000000003</v>
      </c>
      <c r="H3220" s="59">
        <v>39261.870000000003</v>
      </c>
      <c r="I3220" s="59">
        <v>39261.870000000003</v>
      </c>
      <c r="J3220" s="59">
        <v>39261.870000000003</v>
      </c>
      <c r="K3220" s="59">
        <v>39261.870000000003</v>
      </c>
      <c r="L3220" s="59">
        <v>39261.870000000003</v>
      </c>
      <c r="M3220" s="59">
        <v>39261.870000000003</v>
      </c>
      <c r="N3220" s="59">
        <v>39261.870000000003</v>
      </c>
      <c r="O3220" s="59">
        <v>39261.870000000003</v>
      </c>
      <c r="P3220" s="59">
        <v>39261.870000000003</v>
      </c>
      <c r="Q3220" s="59">
        <v>39261.870000000003</v>
      </c>
      <c r="R3220" s="59">
        <v>39261.870000000003</v>
      </c>
    </row>
    <row r="3221" spans="2:18" x14ac:dyDescent="0.2">
      <c r="B3221" s="4">
        <v>1999</v>
      </c>
      <c r="C3221" s="59">
        <v>42241.47</v>
      </c>
      <c r="D3221" s="59">
        <v>42241.47</v>
      </c>
      <c r="E3221" s="59">
        <v>42241.47</v>
      </c>
      <c r="F3221" s="59">
        <v>42241.47</v>
      </c>
      <c r="G3221" s="59">
        <v>42241.47</v>
      </c>
      <c r="H3221" s="59">
        <v>42241.47</v>
      </c>
      <c r="I3221" s="59">
        <v>42241.47</v>
      </c>
      <c r="J3221" s="59">
        <v>42241.47</v>
      </c>
      <c r="K3221" s="59">
        <v>42241.47</v>
      </c>
      <c r="L3221" s="59">
        <v>42241.47</v>
      </c>
      <c r="M3221" s="59">
        <v>42241.47</v>
      </c>
      <c r="N3221" s="59">
        <v>42241.47</v>
      </c>
      <c r="O3221" s="59">
        <v>42241.47</v>
      </c>
      <c r="P3221" s="59">
        <v>42241.47</v>
      </c>
      <c r="Q3221" s="59">
        <v>42241.47</v>
      </c>
      <c r="R3221" s="59">
        <v>19138.3</v>
      </c>
    </row>
    <row r="3222" spans="2:18" x14ac:dyDescent="0.2">
      <c r="B3222" s="4">
        <v>1998</v>
      </c>
      <c r="C3222" s="59">
        <v>53389.45</v>
      </c>
      <c r="D3222" s="59">
        <v>53389.45</v>
      </c>
      <c r="E3222" s="59">
        <v>53389.45</v>
      </c>
      <c r="F3222" s="59">
        <v>53389.45</v>
      </c>
      <c r="G3222" s="59">
        <v>53389.45</v>
      </c>
      <c r="H3222" s="59">
        <v>53389.45</v>
      </c>
      <c r="I3222" s="59">
        <v>53389.45</v>
      </c>
      <c r="J3222" s="59">
        <v>53389.45</v>
      </c>
      <c r="K3222" s="59">
        <v>53389.45</v>
      </c>
      <c r="L3222" s="59">
        <v>53389.45</v>
      </c>
      <c r="M3222" s="59">
        <v>53389.45</v>
      </c>
      <c r="N3222" s="59">
        <v>53389.45</v>
      </c>
      <c r="O3222" s="59">
        <v>53389.45</v>
      </c>
      <c r="P3222" s="59">
        <v>53389.45</v>
      </c>
      <c r="Q3222" s="59">
        <v>53389.45</v>
      </c>
      <c r="R3222" s="59">
        <v>8345.01</v>
      </c>
    </row>
    <row r="3223" spans="2:18" x14ac:dyDescent="0.2">
      <c r="B3223" s="4">
        <v>1997</v>
      </c>
      <c r="C3223" s="59">
        <v>56937.96</v>
      </c>
      <c r="D3223" s="59">
        <v>56937.96</v>
      </c>
      <c r="E3223" s="59">
        <v>56937.96</v>
      </c>
      <c r="F3223" s="59">
        <v>56937.96</v>
      </c>
      <c r="G3223" s="59">
        <v>55542.13</v>
      </c>
      <c r="H3223" s="59">
        <v>52141.53</v>
      </c>
      <c r="I3223" s="59">
        <v>52141.53</v>
      </c>
      <c r="J3223" s="59">
        <v>52141.53</v>
      </c>
      <c r="K3223" s="59">
        <v>52141.53</v>
      </c>
      <c r="L3223" s="59">
        <v>52141.53</v>
      </c>
      <c r="M3223" s="59">
        <v>52141.53</v>
      </c>
      <c r="N3223" s="59">
        <v>52141.53</v>
      </c>
      <c r="O3223" s="59">
        <v>52141.53</v>
      </c>
      <c r="P3223" s="59">
        <v>52141.53</v>
      </c>
      <c r="Q3223" s="59">
        <v>52141.53</v>
      </c>
      <c r="R3223" s="59">
        <v>7022.58</v>
      </c>
    </row>
    <row r="3224" spans="2:18" x14ac:dyDescent="0.2">
      <c r="B3224" s="4">
        <v>1996</v>
      </c>
      <c r="C3224" s="59">
        <v>51018.34</v>
      </c>
      <c r="D3224" s="59">
        <v>51018.34</v>
      </c>
      <c r="E3224" s="59">
        <v>51018.34</v>
      </c>
      <c r="F3224" s="59">
        <v>51018.34</v>
      </c>
      <c r="G3224" s="59">
        <v>48811.76</v>
      </c>
      <c r="H3224" s="59">
        <v>46289.95</v>
      </c>
      <c r="I3224" s="59">
        <v>42822.46</v>
      </c>
      <c r="J3224" s="59">
        <v>39039.75</v>
      </c>
      <c r="K3224" s="59">
        <v>38094.07</v>
      </c>
      <c r="L3224" s="59">
        <v>26750.9</v>
      </c>
      <c r="M3224" s="59">
        <v>26750.9</v>
      </c>
      <c r="N3224" s="59">
        <v>26750.9</v>
      </c>
      <c r="O3224" s="59">
        <v>26750.9</v>
      </c>
      <c r="P3224" s="59">
        <v>26750.9</v>
      </c>
      <c r="Q3224" s="59">
        <v>26750.9</v>
      </c>
      <c r="R3224" s="59">
        <v>16913.54</v>
      </c>
    </row>
    <row r="3225" spans="2:18" x14ac:dyDescent="0.2">
      <c r="B3225" s="4">
        <v>1995</v>
      </c>
      <c r="C3225" s="59">
        <v>318870.96999999997</v>
      </c>
      <c r="D3225" s="59">
        <v>317723.40000000002</v>
      </c>
      <c r="E3225" s="59">
        <v>315284.82</v>
      </c>
      <c r="F3225" s="59">
        <v>314491.06</v>
      </c>
      <c r="G3225" s="59">
        <v>308638.25</v>
      </c>
      <c r="H3225" s="59">
        <v>305760.14</v>
      </c>
      <c r="I3225" s="59">
        <v>301469.7</v>
      </c>
      <c r="J3225" s="59">
        <v>300808.32000000001</v>
      </c>
      <c r="K3225" s="59">
        <v>299347.05</v>
      </c>
      <c r="L3225" s="59">
        <v>299345.52</v>
      </c>
      <c r="M3225" s="59">
        <v>299345.52</v>
      </c>
      <c r="N3225" s="59">
        <v>299345.52</v>
      </c>
      <c r="O3225" s="59">
        <v>299345.52</v>
      </c>
      <c r="P3225" s="59">
        <v>299345.52</v>
      </c>
      <c r="Q3225" s="59">
        <v>272484.78000000003</v>
      </c>
      <c r="R3225" s="59">
        <v>106135.47</v>
      </c>
    </row>
    <row r="3226" spans="2:18" x14ac:dyDescent="0.2">
      <c r="B3226" s="4">
        <v>1994</v>
      </c>
      <c r="C3226" s="59">
        <v>477620.24</v>
      </c>
      <c r="D3226" s="59">
        <v>477620.24</v>
      </c>
      <c r="E3226" s="59">
        <v>477620.24</v>
      </c>
      <c r="F3226" s="59">
        <v>477620.24</v>
      </c>
      <c r="G3226" s="59">
        <v>477620.24</v>
      </c>
      <c r="H3226" s="59">
        <v>477620.24</v>
      </c>
      <c r="I3226" s="59">
        <v>477620.24</v>
      </c>
      <c r="J3226" s="59">
        <v>476380.36</v>
      </c>
      <c r="K3226" s="59">
        <v>476380.36</v>
      </c>
      <c r="L3226" s="59">
        <v>476380.36</v>
      </c>
      <c r="M3226" s="59">
        <v>476380.36</v>
      </c>
      <c r="N3226" s="59">
        <v>476380.36</v>
      </c>
      <c r="O3226" s="59">
        <v>476380.36</v>
      </c>
      <c r="P3226" s="59">
        <v>476380.36</v>
      </c>
      <c r="Q3226" s="59">
        <v>50029.4</v>
      </c>
      <c r="R3226" s="59">
        <v>50029.4</v>
      </c>
    </row>
    <row r="3227" spans="2:18" x14ac:dyDescent="0.2">
      <c r="B3227" s="4">
        <v>1993</v>
      </c>
      <c r="C3227" s="59">
        <v>484234.82</v>
      </c>
      <c r="D3227" s="59">
        <v>484234.82</v>
      </c>
      <c r="E3227" s="59">
        <v>484234.82</v>
      </c>
      <c r="F3227" s="59">
        <v>484234.82</v>
      </c>
      <c r="G3227" s="59">
        <v>484234.82</v>
      </c>
      <c r="H3227" s="59">
        <v>484234.82</v>
      </c>
      <c r="I3227" s="59">
        <v>484234.82</v>
      </c>
      <c r="J3227" s="59">
        <v>484234.82</v>
      </c>
      <c r="K3227" s="59">
        <v>484234.82</v>
      </c>
      <c r="L3227" s="59">
        <v>484234.82</v>
      </c>
      <c r="M3227" s="59">
        <v>484234.82</v>
      </c>
      <c r="N3227" s="59">
        <v>484234.82</v>
      </c>
      <c r="O3227" s="59">
        <v>484234.82</v>
      </c>
      <c r="P3227" s="59">
        <v>136221.43</v>
      </c>
      <c r="Q3227" s="59">
        <v>56030.43</v>
      </c>
      <c r="R3227" s="59">
        <v>56030.43</v>
      </c>
    </row>
    <row r="3228" spans="2:18" x14ac:dyDescent="0.2">
      <c r="B3228" s="4">
        <v>1992</v>
      </c>
      <c r="C3228" s="59">
        <v>317293.53000000003</v>
      </c>
      <c r="D3228" s="59">
        <v>317293.53000000003</v>
      </c>
      <c r="E3228" s="59">
        <v>317293.53000000003</v>
      </c>
      <c r="F3228" s="59">
        <v>317293.53000000003</v>
      </c>
      <c r="G3228" s="59">
        <v>317293.53000000003</v>
      </c>
      <c r="H3228" s="59">
        <v>313055.94</v>
      </c>
      <c r="I3228" s="59">
        <v>313055.94</v>
      </c>
      <c r="J3228" s="59">
        <v>313055.94</v>
      </c>
      <c r="K3228" s="59">
        <v>313055.94</v>
      </c>
      <c r="L3228" s="59">
        <v>311870.77</v>
      </c>
      <c r="M3228" s="59">
        <v>311870.77</v>
      </c>
      <c r="N3228" s="59">
        <v>311870.77</v>
      </c>
      <c r="O3228" s="59">
        <v>223164.39</v>
      </c>
      <c r="P3228" s="59">
        <v>113404.23</v>
      </c>
      <c r="Q3228" s="59">
        <v>97768.78</v>
      </c>
      <c r="R3228" s="59">
        <v>87651.72</v>
      </c>
    </row>
    <row r="3229" spans="2:18" x14ac:dyDescent="0.2">
      <c r="B3229" s="4">
        <v>1991</v>
      </c>
      <c r="C3229" s="59">
        <v>314121.37</v>
      </c>
      <c r="D3229" s="59">
        <v>314121.37</v>
      </c>
      <c r="E3229" s="59">
        <v>314121.37</v>
      </c>
      <c r="F3229" s="59">
        <v>314121.37</v>
      </c>
      <c r="G3229" s="59">
        <v>314121.37</v>
      </c>
      <c r="H3229" s="59">
        <v>312379.40000000002</v>
      </c>
      <c r="I3229" s="59">
        <v>312379.40000000002</v>
      </c>
      <c r="J3229" s="59">
        <v>299482.7</v>
      </c>
      <c r="K3229" s="59">
        <v>297206.81</v>
      </c>
      <c r="L3229" s="59">
        <v>297206.81</v>
      </c>
      <c r="M3229" s="59">
        <v>297206.81</v>
      </c>
      <c r="N3229" s="59">
        <v>297206.81</v>
      </c>
      <c r="O3229" s="59">
        <v>39208.93</v>
      </c>
      <c r="P3229" s="59">
        <v>39208.93</v>
      </c>
      <c r="Q3229" s="59">
        <v>39208.93</v>
      </c>
      <c r="R3229" s="59">
        <v>39208.93</v>
      </c>
    </row>
    <row r="3230" spans="2:18" x14ac:dyDescent="0.2">
      <c r="B3230" s="4">
        <v>1990</v>
      </c>
      <c r="C3230" s="59">
        <v>434574.08000000002</v>
      </c>
      <c r="D3230" s="59">
        <v>434574.08000000002</v>
      </c>
      <c r="E3230" s="59">
        <v>434574.08000000002</v>
      </c>
      <c r="F3230" s="59">
        <v>434574.08000000002</v>
      </c>
      <c r="G3230" s="59">
        <v>429400.7</v>
      </c>
      <c r="H3230" s="59">
        <v>427225.28</v>
      </c>
      <c r="I3230" s="59">
        <v>424324.72</v>
      </c>
      <c r="J3230" s="59">
        <v>422689.61</v>
      </c>
      <c r="K3230" s="59">
        <v>422689.61</v>
      </c>
      <c r="L3230" s="59">
        <v>422689.61</v>
      </c>
      <c r="M3230" s="59">
        <v>422689.61</v>
      </c>
      <c r="N3230" s="59">
        <v>97659.59</v>
      </c>
      <c r="O3230" s="59">
        <v>35569.56</v>
      </c>
      <c r="P3230" s="59">
        <v>35569.56</v>
      </c>
      <c r="Q3230" s="59">
        <v>35569.56</v>
      </c>
      <c r="R3230" s="59">
        <v>35569.56</v>
      </c>
    </row>
    <row r="3231" spans="2:18" x14ac:dyDescent="0.2">
      <c r="B3231" s="4">
        <v>1989</v>
      </c>
      <c r="C3231" s="59">
        <v>455808.65</v>
      </c>
      <c r="D3231" s="59">
        <v>455808.65</v>
      </c>
      <c r="E3231" s="59">
        <v>452039.08</v>
      </c>
      <c r="F3231" s="59">
        <v>447801.4</v>
      </c>
      <c r="G3231" s="59">
        <v>438551.01</v>
      </c>
      <c r="H3231" s="59">
        <v>438551.01</v>
      </c>
      <c r="I3231" s="59">
        <v>435770.81</v>
      </c>
      <c r="J3231" s="59">
        <v>431600.51</v>
      </c>
      <c r="K3231" s="59">
        <v>431600.51</v>
      </c>
      <c r="L3231" s="59">
        <v>431600.51</v>
      </c>
      <c r="M3231" s="59">
        <v>206772.62</v>
      </c>
      <c r="N3231" s="59">
        <v>48128.94</v>
      </c>
      <c r="O3231" s="59">
        <v>48128.94</v>
      </c>
      <c r="P3231" s="59">
        <v>48128.94</v>
      </c>
      <c r="Q3231" s="59">
        <v>48128.94</v>
      </c>
      <c r="R3231" s="59">
        <v>48128.94</v>
      </c>
    </row>
    <row r="3232" spans="2:18" x14ac:dyDescent="0.2">
      <c r="B3232" s="4">
        <v>1988</v>
      </c>
      <c r="C3232" s="59">
        <v>427587.26</v>
      </c>
      <c r="D3232" s="59">
        <v>423616.57</v>
      </c>
      <c r="E3232" s="59">
        <v>421024.83</v>
      </c>
      <c r="F3232" s="59">
        <v>421024.83</v>
      </c>
      <c r="G3232" s="59">
        <v>421024.83</v>
      </c>
      <c r="H3232" s="59">
        <v>421024.83</v>
      </c>
      <c r="I3232" s="59">
        <v>421024.83</v>
      </c>
      <c r="J3232" s="59">
        <v>421024.83</v>
      </c>
      <c r="K3232" s="59">
        <v>397261.62</v>
      </c>
      <c r="L3232" s="59">
        <v>44725.93</v>
      </c>
      <c r="M3232" s="59">
        <v>30599.79</v>
      </c>
      <c r="N3232" s="59">
        <v>30599.79</v>
      </c>
      <c r="O3232" s="59">
        <v>30599.79</v>
      </c>
      <c r="P3232" s="59">
        <v>30599.79</v>
      </c>
      <c r="Q3232" s="59">
        <v>30599.79</v>
      </c>
      <c r="R3232" s="59">
        <v>30599.79</v>
      </c>
    </row>
    <row r="3233" spans="2:18" x14ac:dyDescent="0.2">
      <c r="B3233" s="4">
        <v>1987</v>
      </c>
      <c r="C3233" s="59">
        <v>587553.11</v>
      </c>
      <c r="D3233" s="59">
        <v>585050.65</v>
      </c>
      <c r="E3233" s="59">
        <v>582846.67000000004</v>
      </c>
      <c r="F3233" s="59">
        <v>582846.67000000004</v>
      </c>
      <c r="G3233" s="59">
        <v>582846.67000000004</v>
      </c>
      <c r="H3233" s="59">
        <v>582846.67000000004</v>
      </c>
      <c r="I3233" s="59">
        <v>582846.67000000004</v>
      </c>
      <c r="J3233" s="59">
        <v>316385.38</v>
      </c>
      <c r="K3233" s="59">
        <v>61731.34</v>
      </c>
      <c r="L3233" s="59">
        <v>61731.34</v>
      </c>
      <c r="M3233" s="59">
        <v>61731.34</v>
      </c>
      <c r="N3233" s="59">
        <v>61731.34</v>
      </c>
      <c r="O3233" s="59">
        <v>61731.34</v>
      </c>
      <c r="P3233" s="59">
        <v>61731.34</v>
      </c>
      <c r="Q3233" s="59">
        <v>61731.34</v>
      </c>
      <c r="R3233" s="59">
        <v>61731.34</v>
      </c>
    </row>
    <row r="3234" spans="2:18" x14ac:dyDescent="0.2">
      <c r="B3234" s="4">
        <v>1986</v>
      </c>
      <c r="C3234" s="59">
        <v>338556.01</v>
      </c>
      <c r="D3234" s="59">
        <v>329826.21000000002</v>
      </c>
      <c r="E3234" s="59">
        <v>329826.21000000002</v>
      </c>
      <c r="F3234" s="59">
        <v>329826.21000000002</v>
      </c>
      <c r="G3234" s="59">
        <v>305910.12</v>
      </c>
      <c r="H3234" s="59">
        <v>232172.79</v>
      </c>
      <c r="I3234" s="59">
        <v>160850.75</v>
      </c>
      <c r="J3234" s="59">
        <v>61603.51</v>
      </c>
      <c r="K3234" s="59">
        <v>61603.51</v>
      </c>
      <c r="L3234" s="59">
        <v>61603.51</v>
      </c>
      <c r="M3234" s="59">
        <v>61603.51</v>
      </c>
      <c r="N3234" s="59">
        <v>61603.51</v>
      </c>
      <c r="O3234" s="59">
        <v>61603.51</v>
      </c>
      <c r="P3234" s="59">
        <v>61603.51</v>
      </c>
      <c r="Q3234" s="59">
        <v>61603.51</v>
      </c>
      <c r="R3234" s="59">
        <v>61603.51</v>
      </c>
    </row>
    <row r="3235" spans="2:18" x14ac:dyDescent="0.2">
      <c r="B3235" s="4">
        <v>1985</v>
      </c>
      <c r="C3235" s="59">
        <v>177541.51</v>
      </c>
      <c r="D3235" s="59">
        <v>177541.51</v>
      </c>
      <c r="E3235" s="59">
        <v>177541.51</v>
      </c>
      <c r="F3235" s="59">
        <v>93832.75</v>
      </c>
      <c r="G3235" s="59">
        <v>208.61</v>
      </c>
      <c r="H3235" s="59">
        <v>208.61</v>
      </c>
      <c r="I3235" s="59">
        <v>208.61</v>
      </c>
      <c r="J3235" s="59">
        <v>208.61</v>
      </c>
      <c r="K3235" s="59">
        <v>208.61</v>
      </c>
      <c r="L3235" s="59">
        <v>208.61</v>
      </c>
      <c r="M3235" s="59">
        <v>208.61</v>
      </c>
      <c r="N3235" s="59">
        <v>208.61</v>
      </c>
      <c r="O3235" s="59">
        <v>208.61</v>
      </c>
      <c r="P3235" s="59">
        <v>208.61</v>
      </c>
      <c r="Q3235" s="59">
        <v>208.61</v>
      </c>
      <c r="R3235" s="59">
        <v>208.61</v>
      </c>
    </row>
    <row r="3236" spans="2:18" x14ac:dyDescent="0.2">
      <c r="B3236" s="4">
        <v>1984</v>
      </c>
      <c r="C3236" s="59">
        <v>138928.23000000001</v>
      </c>
      <c r="D3236" s="59">
        <v>138928.23000000001</v>
      </c>
      <c r="E3236" s="59">
        <v>102427.31</v>
      </c>
      <c r="F3236" s="59">
        <v>36471.980000000003</v>
      </c>
      <c r="G3236" s="59">
        <v>36471.980000000003</v>
      </c>
      <c r="H3236" s="59">
        <v>36471.980000000003</v>
      </c>
      <c r="I3236" s="59">
        <v>36471.980000000003</v>
      </c>
      <c r="J3236" s="59">
        <v>36471.980000000003</v>
      </c>
      <c r="K3236" s="59">
        <v>36471.980000000003</v>
      </c>
      <c r="L3236" s="59">
        <v>36471.980000000003</v>
      </c>
      <c r="M3236" s="59">
        <v>36471.980000000003</v>
      </c>
      <c r="N3236" s="59">
        <v>36471.980000000003</v>
      </c>
      <c r="O3236" s="59">
        <v>36471.980000000003</v>
      </c>
      <c r="P3236" s="59">
        <v>36471.980000000003</v>
      </c>
      <c r="Q3236" s="59">
        <v>36471.980000000003</v>
      </c>
      <c r="R3236" s="59">
        <v>36471.980000000003</v>
      </c>
    </row>
    <row r="3237" spans="2:18" x14ac:dyDescent="0.2">
      <c r="B3237" s="4">
        <v>1983</v>
      </c>
      <c r="C3237" s="59">
        <v>29645.86</v>
      </c>
      <c r="D3237" s="59">
        <v>15891.67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651.1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2007.84</v>
      </c>
      <c r="D3243" s="59">
        <v>2007.84</v>
      </c>
      <c r="E3243" s="59">
        <v>2007.84</v>
      </c>
      <c r="F3243" s="59">
        <v>2007.84</v>
      </c>
      <c r="G3243" s="59">
        <v>2007.84</v>
      </c>
      <c r="H3243" s="59">
        <v>2007.84</v>
      </c>
      <c r="I3243" s="59">
        <v>2007.84</v>
      </c>
      <c r="J3243" s="59">
        <v>2007.84</v>
      </c>
      <c r="K3243" s="59">
        <v>2007.84</v>
      </c>
      <c r="L3243" s="59">
        <v>2007.84</v>
      </c>
      <c r="M3243" s="59">
        <v>2007.84</v>
      </c>
      <c r="N3243" s="59">
        <v>2007.84</v>
      </c>
      <c r="O3243" s="59">
        <v>2007.84</v>
      </c>
      <c r="P3243" s="59">
        <v>2007.84</v>
      </c>
      <c r="Q3243" s="59">
        <v>2007.84</v>
      </c>
      <c r="R3243" s="59">
        <v>2007.84</v>
      </c>
    </row>
    <row r="3244" spans="2:18" x14ac:dyDescent="0.2">
      <c r="B3244" s="4">
        <v>1976</v>
      </c>
      <c r="C3244" s="59">
        <v>39682.9</v>
      </c>
      <c r="D3244" s="59">
        <v>39682.9</v>
      </c>
      <c r="E3244" s="59">
        <v>39682.9</v>
      </c>
      <c r="F3244" s="59">
        <v>39682.9</v>
      </c>
      <c r="G3244" s="59">
        <v>39682.9</v>
      </c>
      <c r="H3244" s="59">
        <v>39682.9</v>
      </c>
      <c r="I3244" s="59">
        <v>39682.9</v>
      </c>
      <c r="J3244" s="59">
        <v>39682.9</v>
      </c>
      <c r="K3244" s="59">
        <v>39682.9</v>
      </c>
      <c r="L3244" s="59">
        <v>39682.9</v>
      </c>
      <c r="M3244" s="59">
        <v>39682.9</v>
      </c>
      <c r="N3244" s="59">
        <v>39682.9</v>
      </c>
      <c r="O3244" s="59">
        <v>39682.9</v>
      </c>
      <c r="P3244" s="59">
        <v>39682.9</v>
      </c>
      <c r="Q3244" s="59">
        <v>39682.9</v>
      </c>
      <c r="R3244" s="59">
        <v>39500.879999999997</v>
      </c>
    </row>
    <row r="3245" spans="2:18" x14ac:dyDescent="0.2">
      <c r="B3245" s="4">
        <v>1975</v>
      </c>
      <c r="C3245" s="59">
        <v>656094.76</v>
      </c>
      <c r="D3245" s="59">
        <v>654998.53</v>
      </c>
      <c r="E3245" s="59">
        <v>649679.80000000005</v>
      </c>
      <c r="F3245" s="59">
        <v>642087.41</v>
      </c>
      <c r="G3245" s="59">
        <v>636646.87</v>
      </c>
      <c r="H3245" s="59">
        <v>634007.80000000005</v>
      </c>
      <c r="I3245" s="59">
        <v>632261.96</v>
      </c>
      <c r="J3245" s="59">
        <v>613159.4</v>
      </c>
      <c r="K3245" s="59">
        <v>601377.74</v>
      </c>
      <c r="L3245" s="59">
        <v>585122.15</v>
      </c>
      <c r="M3245" s="59">
        <v>571655.32999999996</v>
      </c>
      <c r="N3245" s="59">
        <v>541326.97</v>
      </c>
      <c r="O3245" s="59">
        <v>505653.74</v>
      </c>
      <c r="P3245" s="59">
        <v>476745.91</v>
      </c>
      <c r="Q3245" s="59">
        <v>438796.85</v>
      </c>
      <c r="R3245" s="59">
        <v>396647.31</v>
      </c>
    </row>
    <row r="3246" spans="2:18" x14ac:dyDescent="0.2">
      <c r="B3246" s="4">
        <v>1974</v>
      </c>
      <c r="C3246" s="59">
        <v>166203.48000000001</v>
      </c>
      <c r="D3246" s="59">
        <v>164945.85999999999</v>
      </c>
      <c r="E3246" s="59">
        <v>158028.96</v>
      </c>
      <c r="F3246" s="59">
        <v>147518.19</v>
      </c>
      <c r="G3246" s="59">
        <v>142613.07999999999</v>
      </c>
      <c r="H3246" s="59">
        <v>136618.71</v>
      </c>
      <c r="I3246" s="59">
        <v>129276.88</v>
      </c>
      <c r="J3246" s="59">
        <v>118038.44</v>
      </c>
      <c r="K3246" s="59">
        <v>115034.61</v>
      </c>
      <c r="L3246" s="59">
        <v>100964.77</v>
      </c>
      <c r="M3246" s="59">
        <v>75538.16</v>
      </c>
      <c r="N3246" s="59">
        <v>54374.44</v>
      </c>
      <c r="O3246" s="59">
        <v>37645.5</v>
      </c>
      <c r="P3246" s="59">
        <v>33654.78</v>
      </c>
      <c r="Q3246" s="59">
        <v>25553.66</v>
      </c>
      <c r="R3246" s="59">
        <v>18961.27</v>
      </c>
    </row>
    <row r="3247" spans="2:18" x14ac:dyDescent="0.2">
      <c r="B3247" s="4">
        <v>1973</v>
      </c>
      <c r="C3247" s="59">
        <v>47892.72</v>
      </c>
      <c r="D3247" s="59">
        <v>46231.7</v>
      </c>
      <c r="E3247" s="59">
        <v>44272.04</v>
      </c>
      <c r="F3247" s="59">
        <v>40394.129999999997</v>
      </c>
      <c r="G3247" s="59">
        <v>38604.33</v>
      </c>
      <c r="H3247" s="59">
        <v>38156.879999999997</v>
      </c>
      <c r="I3247" s="59">
        <v>35323.019999999997</v>
      </c>
      <c r="J3247" s="59">
        <v>32638.32</v>
      </c>
      <c r="K3247" s="59">
        <v>32638.32</v>
      </c>
      <c r="L3247" s="59">
        <v>32638.32</v>
      </c>
      <c r="M3247" s="59">
        <v>25419.43</v>
      </c>
      <c r="N3247" s="59">
        <v>24106.9</v>
      </c>
      <c r="O3247" s="59">
        <v>24106.9</v>
      </c>
      <c r="P3247" s="59">
        <v>24106.9</v>
      </c>
      <c r="Q3247" s="59">
        <v>17760.580000000002</v>
      </c>
      <c r="R3247" s="59">
        <v>16782.650000000001</v>
      </c>
    </row>
    <row r="3248" spans="2:18" x14ac:dyDescent="0.2">
      <c r="B3248" s="4">
        <v>1972</v>
      </c>
      <c r="C3248" s="59">
        <v>41021.550000000003</v>
      </c>
      <c r="D3248" s="59">
        <v>36620.29</v>
      </c>
      <c r="E3248" s="59">
        <v>34622.76</v>
      </c>
      <c r="F3248" s="59">
        <v>34622.76</v>
      </c>
      <c r="G3248" s="59">
        <v>34622.76</v>
      </c>
      <c r="H3248" s="59">
        <v>28426.41</v>
      </c>
      <c r="I3248" s="59">
        <v>28426.41</v>
      </c>
      <c r="J3248" s="59">
        <v>28426.41</v>
      </c>
      <c r="K3248" s="59">
        <v>28426.41</v>
      </c>
      <c r="L3248" s="59">
        <v>24018.73</v>
      </c>
      <c r="M3248" s="59">
        <v>22129.73</v>
      </c>
      <c r="N3248" s="59">
        <v>22129.73</v>
      </c>
      <c r="O3248" s="59">
        <v>22129.73</v>
      </c>
      <c r="P3248" s="59">
        <v>22129.73</v>
      </c>
      <c r="Q3248" s="59">
        <v>15623.03</v>
      </c>
      <c r="R3248" s="59">
        <v>13513.44</v>
      </c>
    </row>
    <row r="3249" spans="2:18" x14ac:dyDescent="0.2">
      <c r="B3249" s="4">
        <v>1971</v>
      </c>
      <c r="C3249" s="59">
        <v>31062.79</v>
      </c>
      <c r="D3249" s="59">
        <v>26735.37</v>
      </c>
      <c r="E3249" s="59">
        <v>26735.37</v>
      </c>
      <c r="F3249" s="59">
        <v>26735.37</v>
      </c>
      <c r="G3249" s="59">
        <v>22641.02</v>
      </c>
      <c r="H3249" s="59">
        <v>20653.12</v>
      </c>
      <c r="I3249" s="59">
        <v>20653.12</v>
      </c>
      <c r="J3249" s="59">
        <v>20653.12</v>
      </c>
      <c r="K3249" s="59">
        <v>20653.12</v>
      </c>
      <c r="L3249" s="59">
        <v>20653.12</v>
      </c>
      <c r="M3249" s="59">
        <v>20653.12</v>
      </c>
      <c r="N3249" s="59">
        <v>18664.71</v>
      </c>
      <c r="O3249" s="59">
        <v>18664.71</v>
      </c>
      <c r="P3249" s="59">
        <v>17668.71</v>
      </c>
      <c r="Q3249" s="59">
        <v>10951.61</v>
      </c>
      <c r="R3249" s="59">
        <v>15177.7</v>
      </c>
    </row>
    <row r="3250" spans="2:18" x14ac:dyDescent="0.2">
      <c r="B3250" s="4">
        <v>1970</v>
      </c>
      <c r="C3250" s="59">
        <v>25907.67</v>
      </c>
      <c r="D3250" s="59">
        <v>25907.67</v>
      </c>
      <c r="E3250" s="59">
        <v>25907.67</v>
      </c>
      <c r="F3250" s="59">
        <v>25907.67</v>
      </c>
      <c r="G3250" s="59">
        <v>25907.67</v>
      </c>
      <c r="H3250" s="59">
        <v>25907.67</v>
      </c>
      <c r="I3250" s="59">
        <v>25907.67</v>
      </c>
      <c r="J3250" s="59">
        <v>25907.67</v>
      </c>
      <c r="K3250" s="59">
        <v>25907.67</v>
      </c>
      <c r="L3250" s="59">
        <v>25907.67</v>
      </c>
      <c r="M3250" s="59">
        <v>21855.17</v>
      </c>
      <c r="N3250" s="59">
        <v>17802.669999999998</v>
      </c>
      <c r="O3250" s="59">
        <v>15771.82</v>
      </c>
      <c r="P3250" s="59">
        <v>11202.41</v>
      </c>
      <c r="Q3250" s="59">
        <v>14413.07</v>
      </c>
      <c r="R3250" s="59">
        <v>10186.98</v>
      </c>
    </row>
    <row r="3251" spans="2:18" x14ac:dyDescent="0.2">
      <c r="B3251" s="4">
        <v>1969</v>
      </c>
      <c r="C3251" s="59">
        <v>9628.1299999999992</v>
      </c>
      <c r="D3251" s="59">
        <v>9628.1299999999992</v>
      </c>
      <c r="E3251" s="59">
        <v>9628.1299999999992</v>
      </c>
      <c r="F3251" s="59">
        <v>9628.1299999999992</v>
      </c>
      <c r="G3251" s="59">
        <v>9628.1299999999992</v>
      </c>
      <c r="H3251" s="59">
        <v>9628.1299999999992</v>
      </c>
      <c r="I3251" s="59">
        <v>8273.9699999999993</v>
      </c>
      <c r="J3251" s="59">
        <v>8273.9699999999993</v>
      </c>
      <c r="K3251" s="59">
        <v>8273.9699999999993</v>
      </c>
      <c r="L3251" s="59">
        <v>8273.9699999999993</v>
      </c>
      <c r="M3251" s="59">
        <v>6373.5</v>
      </c>
      <c r="N3251" s="59">
        <v>6373.5</v>
      </c>
      <c r="O3251" s="59">
        <v>6373.5</v>
      </c>
      <c r="P3251" s="59">
        <v>6373.5</v>
      </c>
      <c r="Q3251" s="59">
        <v>5019.3500000000004</v>
      </c>
      <c r="R3251" s="59">
        <v>5019.3500000000004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7287.96</v>
      </c>
      <c r="D3253" s="59">
        <v>7287.96</v>
      </c>
      <c r="E3253" s="59">
        <v>7287.96</v>
      </c>
      <c r="F3253" s="59">
        <v>7287.96</v>
      </c>
      <c r="G3253" s="59">
        <v>7287.96</v>
      </c>
      <c r="H3253" s="59">
        <v>7287.96</v>
      </c>
      <c r="I3253" s="59">
        <v>7287.96</v>
      </c>
      <c r="J3253" s="59">
        <v>7287.96</v>
      </c>
      <c r="K3253" s="59">
        <v>7287.96</v>
      </c>
      <c r="L3253" s="59">
        <v>7287.96</v>
      </c>
      <c r="M3253" s="59">
        <v>7287.96</v>
      </c>
      <c r="N3253" s="59">
        <v>7287.96</v>
      </c>
      <c r="O3253" s="59">
        <v>7287.96</v>
      </c>
      <c r="P3253" s="59">
        <v>7287.96</v>
      </c>
      <c r="Q3253" s="59">
        <v>7287.96</v>
      </c>
      <c r="R3253" s="59">
        <v>7287.96</v>
      </c>
    </row>
    <row r="3254" spans="2:18" x14ac:dyDescent="0.2">
      <c r="B3254" s="4">
        <v>1966</v>
      </c>
      <c r="C3254" s="59">
        <v>6634.53</v>
      </c>
      <c r="D3254" s="59">
        <v>6634.53</v>
      </c>
      <c r="E3254" s="59">
        <v>6634.53</v>
      </c>
      <c r="F3254" s="59">
        <v>6634.53</v>
      </c>
      <c r="G3254" s="59">
        <v>6634.53</v>
      </c>
      <c r="H3254" s="59">
        <v>6634.53</v>
      </c>
      <c r="I3254" s="59">
        <v>6634.53</v>
      </c>
      <c r="J3254" s="59">
        <v>6634.53</v>
      </c>
      <c r="K3254" s="59">
        <v>6634.53</v>
      </c>
      <c r="L3254" s="59">
        <v>6634.53</v>
      </c>
      <c r="M3254" s="59">
        <v>4974.88</v>
      </c>
      <c r="N3254" s="59">
        <v>4974.88</v>
      </c>
      <c r="O3254" s="59">
        <v>4974.88</v>
      </c>
      <c r="P3254" s="59">
        <v>4974.88</v>
      </c>
      <c r="Q3254" s="59">
        <v>4974.88</v>
      </c>
      <c r="R3254" s="59">
        <v>4974.88</v>
      </c>
    </row>
    <row r="3255" spans="2:18" x14ac:dyDescent="0.2">
      <c r="B3255" s="4">
        <v>1965</v>
      </c>
      <c r="C3255" s="59">
        <v>8186.29</v>
      </c>
      <c r="D3255" s="59">
        <v>8186.29</v>
      </c>
      <c r="E3255" s="59">
        <v>8186.29</v>
      </c>
      <c r="F3255" s="59">
        <v>8186.29</v>
      </c>
      <c r="G3255" s="59">
        <v>8186.29</v>
      </c>
      <c r="H3255" s="59">
        <v>6575.72</v>
      </c>
      <c r="I3255" s="59">
        <v>6575.72</v>
      </c>
      <c r="J3255" s="59">
        <v>6575.72</v>
      </c>
      <c r="K3255" s="59">
        <v>6575.72</v>
      </c>
      <c r="L3255" s="59">
        <v>6575.72</v>
      </c>
      <c r="M3255" s="59">
        <v>6575.72</v>
      </c>
      <c r="N3255" s="59">
        <v>6575.72</v>
      </c>
      <c r="O3255" s="59">
        <v>6575.72</v>
      </c>
      <c r="P3255" s="59">
        <v>6575.72</v>
      </c>
      <c r="Q3255" s="59">
        <v>6575.72</v>
      </c>
      <c r="R3255" s="59">
        <v>6575.72</v>
      </c>
    </row>
    <row r="3256" spans="2:18" x14ac:dyDescent="0.2">
      <c r="B3256" s="4">
        <v>1964</v>
      </c>
      <c r="C3256" s="59">
        <v>6669.8</v>
      </c>
      <c r="D3256" s="59">
        <v>6669.8</v>
      </c>
      <c r="E3256" s="59">
        <v>6669.8</v>
      </c>
      <c r="F3256" s="59">
        <v>6669.8</v>
      </c>
      <c r="G3256" s="59">
        <v>6669.8</v>
      </c>
      <c r="H3256" s="59">
        <v>6669.8</v>
      </c>
      <c r="I3256" s="59">
        <v>6669.8</v>
      </c>
      <c r="J3256" s="59">
        <v>6669.8</v>
      </c>
      <c r="K3256" s="59">
        <v>6669.8</v>
      </c>
      <c r="L3256" s="59">
        <v>6669.8</v>
      </c>
      <c r="M3256" s="59">
        <v>6669.8</v>
      </c>
      <c r="N3256" s="59">
        <v>6669.8</v>
      </c>
      <c r="O3256" s="59">
        <v>6669.8</v>
      </c>
      <c r="P3256" s="59">
        <v>6669.8</v>
      </c>
      <c r="Q3256" s="59">
        <v>6669.8</v>
      </c>
      <c r="R3256" s="59">
        <v>6669.8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6427.45</v>
      </c>
      <c r="D3261" s="59">
        <v>6427.45</v>
      </c>
      <c r="E3261" s="59">
        <v>6427.45</v>
      </c>
      <c r="F3261" s="59">
        <v>6427.45</v>
      </c>
      <c r="G3261" s="59">
        <v>6427.45</v>
      </c>
      <c r="H3261" s="59">
        <v>6427.45</v>
      </c>
      <c r="I3261" s="59">
        <v>6427.45</v>
      </c>
      <c r="J3261" s="59">
        <v>6427.45</v>
      </c>
      <c r="K3261" s="59">
        <v>6427.45</v>
      </c>
      <c r="L3261" s="59">
        <v>6427.45</v>
      </c>
      <c r="M3261" s="59">
        <v>6427.45</v>
      </c>
      <c r="N3261" s="59">
        <v>6427.45</v>
      </c>
      <c r="O3261" s="59">
        <v>6427.45</v>
      </c>
      <c r="P3261" s="59">
        <v>6427.45</v>
      </c>
      <c r="Q3261" s="59">
        <v>6427.45</v>
      </c>
      <c r="R3261" s="59">
        <v>6427.45</v>
      </c>
    </row>
    <row r="3262" spans="2:18" x14ac:dyDescent="0.2">
      <c r="B3262" s="4">
        <v>1958</v>
      </c>
      <c r="C3262" s="59">
        <v>1664.77</v>
      </c>
      <c r="D3262" s="59">
        <v>1664.77</v>
      </c>
      <c r="E3262" s="59">
        <v>1664.77</v>
      </c>
      <c r="F3262" s="59">
        <v>1664.77</v>
      </c>
      <c r="G3262" s="59">
        <v>1664.77</v>
      </c>
      <c r="H3262" s="59">
        <v>1664.77</v>
      </c>
      <c r="I3262" s="59">
        <v>1664.77</v>
      </c>
      <c r="J3262" s="59">
        <v>1664.77</v>
      </c>
      <c r="K3262" s="59">
        <v>1664.77</v>
      </c>
      <c r="L3262" s="59">
        <v>1664.77</v>
      </c>
      <c r="M3262" s="59">
        <v>1664.77</v>
      </c>
      <c r="N3262" s="59">
        <v>1664.77</v>
      </c>
      <c r="O3262" s="59">
        <v>1664.77</v>
      </c>
      <c r="P3262" s="59">
        <v>1664.77</v>
      </c>
      <c r="Q3262" s="59">
        <v>1664.77</v>
      </c>
      <c r="R3262" s="59">
        <v>1664.77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3781.51</v>
      </c>
      <c r="D3264" s="59">
        <v>3781.51</v>
      </c>
      <c r="E3264" s="59">
        <v>3781.51</v>
      </c>
      <c r="F3264" s="59">
        <v>3781.51</v>
      </c>
      <c r="G3264" s="59">
        <v>3781.51</v>
      </c>
      <c r="H3264" s="59">
        <v>3781.51</v>
      </c>
      <c r="I3264" s="59">
        <v>3781.51</v>
      </c>
      <c r="J3264" s="59">
        <v>3781.51</v>
      </c>
      <c r="K3264" s="59">
        <v>3781.51</v>
      </c>
      <c r="L3264" s="59">
        <v>3781.51</v>
      </c>
      <c r="M3264" s="59">
        <v>3781.51</v>
      </c>
      <c r="N3264" s="59">
        <v>3781.51</v>
      </c>
      <c r="O3264" s="59">
        <v>3781.51</v>
      </c>
      <c r="P3264" s="59">
        <v>3781.51</v>
      </c>
      <c r="Q3264" s="59">
        <v>3781.51</v>
      </c>
      <c r="R3264" s="59">
        <v>3781.51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2791.65</v>
      </c>
      <c r="D3266" s="59">
        <v>2791.65</v>
      </c>
      <c r="E3266" s="59">
        <v>2791.65</v>
      </c>
      <c r="F3266" s="59">
        <v>2791.65</v>
      </c>
      <c r="G3266" s="59">
        <v>2791.65</v>
      </c>
      <c r="H3266" s="59">
        <v>2791.65</v>
      </c>
      <c r="I3266" s="59">
        <v>2791.65</v>
      </c>
      <c r="J3266" s="59">
        <v>2791.65</v>
      </c>
      <c r="K3266" s="59">
        <v>2791.65</v>
      </c>
      <c r="L3266" s="59">
        <v>2791.65</v>
      </c>
      <c r="M3266" s="59">
        <v>2791.65</v>
      </c>
      <c r="N3266" s="59">
        <v>2791.65</v>
      </c>
      <c r="O3266" s="59">
        <v>2791.65</v>
      </c>
      <c r="P3266" s="59">
        <v>2791.65</v>
      </c>
      <c r="Q3266" s="59">
        <v>2791.65</v>
      </c>
      <c r="R3266" s="59">
        <v>2791.65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2026.77</v>
      </c>
      <c r="D3268" s="59">
        <v>2026.77</v>
      </c>
      <c r="E3268" s="59">
        <v>2026.77</v>
      </c>
      <c r="F3268" s="59">
        <v>2026.77</v>
      </c>
      <c r="G3268" s="59">
        <v>2026.77</v>
      </c>
      <c r="H3268" s="59">
        <v>2026.77</v>
      </c>
      <c r="I3268" s="59">
        <v>2026.77</v>
      </c>
      <c r="J3268" s="59">
        <v>2026.77</v>
      </c>
      <c r="K3268" s="59">
        <v>2026.77</v>
      </c>
      <c r="L3268" s="59">
        <v>2026.77</v>
      </c>
      <c r="M3268" s="59">
        <v>2026.77</v>
      </c>
      <c r="N3268" s="59">
        <v>2026.77</v>
      </c>
      <c r="O3268" s="59">
        <v>2026.77</v>
      </c>
      <c r="P3268" s="59">
        <v>2026.77</v>
      </c>
      <c r="Q3268" s="59">
        <v>2026.77</v>
      </c>
      <c r="R3268" s="59">
        <v>2026.77</v>
      </c>
    </row>
    <row r="3269" spans="2:18" x14ac:dyDescent="0.2">
      <c r="B3269" s="4">
        <v>1951</v>
      </c>
      <c r="C3269" s="59">
        <v>212.7</v>
      </c>
      <c r="D3269" s="59">
        <v>212.7</v>
      </c>
      <c r="E3269" s="59">
        <v>212.7</v>
      </c>
      <c r="F3269" s="59">
        <v>212.7</v>
      </c>
      <c r="G3269" s="59">
        <v>212.7</v>
      </c>
      <c r="H3269" s="59">
        <v>212.7</v>
      </c>
      <c r="I3269" s="59">
        <v>212.7</v>
      </c>
      <c r="J3269" s="59">
        <v>212.7</v>
      </c>
      <c r="K3269" s="59">
        <v>212.7</v>
      </c>
      <c r="L3269" s="59">
        <v>212.7</v>
      </c>
      <c r="M3269" s="59">
        <v>212.7</v>
      </c>
      <c r="N3269" s="59">
        <v>212.7</v>
      </c>
      <c r="O3269" s="59">
        <v>212.7</v>
      </c>
      <c r="P3269" s="59">
        <v>212.7</v>
      </c>
      <c r="Q3269" s="59">
        <v>212.7</v>
      </c>
      <c r="R3269" s="59">
        <v>212.7</v>
      </c>
    </row>
    <row r="3270" spans="2:18" x14ac:dyDescent="0.2">
      <c r="B3270" s="4">
        <v>1950</v>
      </c>
      <c r="C3270" s="59">
        <v>74.650000000000006</v>
      </c>
      <c r="D3270" s="59">
        <v>74.650000000000006</v>
      </c>
      <c r="E3270" s="59">
        <v>74.650000000000006</v>
      </c>
      <c r="F3270" s="59">
        <v>74.650000000000006</v>
      </c>
      <c r="G3270" s="59">
        <v>74.650000000000006</v>
      </c>
      <c r="H3270" s="59">
        <v>74.650000000000006</v>
      </c>
      <c r="I3270" s="59">
        <v>74.650000000000006</v>
      </c>
      <c r="J3270" s="59">
        <v>74.650000000000006</v>
      </c>
      <c r="K3270" s="59">
        <v>74.650000000000006</v>
      </c>
      <c r="L3270" s="59">
        <v>74.650000000000006</v>
      </c>
      <c r="M3270" s="59">
        <v>74.650000000000006</v>
      </c>
      <c r="N3270" s="59">
        <v>74.650000000000006</v>
      </c>
      <c r="O3270" s="59">
        <v>74.650000000000006</v>
      </c>
      <c r="P3270" s="59">
        <v>74.650000000000006</v>
      </c>
      <c r="Q3270" s="59">
        <v>74.650000000000006</v>
      </c>
      <c r="R3270" s="59">
        <v>74.650000000000006</v>
      </c>
    </row>
    <row r="3271" spans="2:18" x14ac:dyDescent="0.2">
      <c r="B3271" s="4">
        <v>1949</v>
      </c>
      <c r="C3271" s="59">
        <v>1286.92</v>
      </c>
      <c r="D3271" s="59">
        <v>1286.92</v>
      </c>
      <c r="E3271" s="59">
        <v>1286.92</v>
      </c>
      <c r="F3271" s="59">
        <v>1286.92</v>
      </c>
      <c r="G3271" s="59">
        <v>1286.92</v>
      </c>
      <c r="H3271" s="59">
        <v>1286.92</v>
      </c>
      <c r="I3271" s="59">
        <v>1286.92</v>
      </c>
      <c r="J3271" s="59">
        <v>1286.92</v>
      </c>
      <c r="K3271" s="59">
        <v>1286.92</v>
      </c>
      <c r="L3271" s="59">
        <v>1286.92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4208.96</v>
      </c>
      <c r="D3273" s="59">
        <v>4208.96</v>
      </c>
      <c r="E3273" s="59">
        <v>4208.96</v>
      </c>
      <c r="F3273" s="59">
        <v>4208.96</v>
      </c>
      <c r="G3273" s="59">
        <v>4208.96</v>
      </c>
      <c r="H3273" s="59">
        <v>4208.96</v>
      </c>
      <c r="I3273" s="59">
        <v>4208.96</v>
      </c>
      <c r="J3273" s="59">
        <v>2947.6</v>
      </c>
      <c r="K3273" s="59">
        <v>2947.6</v>
      </c>
      <c r="L3273" s="59">
        <v>2947.6</v>
      </c>
      <c r="M3273" s="59">
        <v>2947.6</v>
      </c>
      <c r="N3273" s="59">
        <v>2947.6</v>
      </c>
      <c r="O3273" s="59">
        <v>2947.6</v>
      </c>
      <c r="P3273" s="59">
        <v>2947.6</v>
      </c>
      <c r="Q3273" s="59">
        <v>2947.6</v>
      </c>
      <c r="R3273" s="59">
        <v>2159.19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6122031.9500000011</v>
      </c>
      <c r="E3291" s="6">
        <f>SUM(E3212:E3290)</f>
        <v>6042442.6699999999</v>
      </c>
      <c r="F3291" s="6">
        <f>SUM(F3211:F3290)</f>
        <v>5865766.0700000012</v>
      </c>
      <c r="G3291" s="6">
        <f>SUM(G3210:G3290)</f>
        <v>5708117.0500000007</v>
      </c>
      <c r="H3291" s="6">
        <f>SUM(H3204:H3290)</f>
        <v>5598548.5100000007</v>
      </c>
      <c r="I3291" s="6">
        <f>SUM(I3204:I3290)</f>
        <v>5500512.0900000008</v>
      </c>
      <c r="J3291" s="6">
        <f t="shared" ref="J3291:L3291" si="34">SUM(J3204:J3290)</f>
        <v>5076130.42</v>
      </c>
      <c r="K3291" s="6">
        <f>SUM(K3204:K3290)</f>
        <v>4761550.4499999993</v>
      </c>
      <c r="L3291" s="6">
        <f t="shared" si="34"/>
        <v>4339668.5699999994</v>
      </c>
      <c r="M3291" s="6">
        <f>SUM(M3204:M3290)</f>
        <v>4029026.07</v>
      </c>
      <c r="N3291" s="13">
        <f>SUM(N3200:N3290)</f>
        <v>3927262.3099999982</v>
      </c>
      <c r="O3291" s="13">
        <f>SUM(O3200:O3290)</f>
        <v>5555479.8500000006</v>
      </c>
      <c r="P3291" s="13">
        <f>SUM(P3200:P3290)</f>
        <v>5557502.4400000013</v>
      </c>
      <c r="Q3291" s="13">
        <f>SUM(Q3200:Q3290)</f>
        <v>5473686.6000000006</v>
      </c>
      <c r="R3291" s="13">
        <f>SUM(R3199:R3290)</f>
        <v>5493264.9099999992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112775.67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95422.41</v>
      </c>
      <c r="R3294" s="59">
        <v>95422.41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80994.34</v>
      </c>
      <c r="Q3295" s="59">
        <v>80994.34</v>
      </c>
      <c r="R3295" s="59">
        <v>80994.34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84564.05</v>
      </c>
      <c r="P3296" s="59">
        <v>84564.05</v>
      </c>
      <c r="Q3296" s="59">
        <v>84564.05</v>
      </c>
      <c r="R3296" s="59">
        <v>84564.05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80750.91</v>
      </c>
      <c r="O3297" s="59">
        <v>80750.91</v>
      </c>
      <c r="P3297" s="59">
        <v>80750.91</v>
      </c>
      <c r="Q3297" s="59">
        <v>80750.91</v>
      </c>
      <c r="R3297" s="59">
        <v>80750.91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88949.09</v>
      </c>
      <c r="N3298" s="59">
        <v>88949.09</v>
      </c>
      <c r="O3298" s="59">
        <v>88949.09</v>
      </c>
      <c r="P3298" s="59">
        <v>88949.09</v>
      </c>
      <c r="Q3298" s="59">
        <v>88949.09</v>
      </c>
      <c r="R3298" s="59">
        <v>88949.09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113823.25</v>
      </c>
      <c r="M3299" s="59">
        <v>113823.25</v>
      </c>
      <c r="N3299" s="59">
        <v>113823.25</v>
      </c>
      <c r="O3299" s="59">
        <v>113823.25</v>
      </c>
      <c r="P3299" s="59">
        <v>113823.25</v>
      </c>
      <c r="Q3299" s="59">
        <v>113823.25</v>
      </c>
      <c r="R3299" s="59">
        <v>113823.25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138869.51999999999</v>
      </c>
      <c r="L3300" s="59">
        <v>138869.51999999999</v>
      </c>
      <c r="M3300" s="59">
        <v>138869.51999999999</v>
      </c>
      <c r="N3300" s="59">
        <v>138869.51999999999</v>
      </c>
      <c r="O3300" s="59">
        <v>138869.51999999999</v>
      </c>
      <c r="P3300" s="59">
        <v>138869.51999999999</v>
      </c>
      <c r="Q3300" s="59">
        <v>138869.51999999999</v>
      </c>
      <c r="R3300" s="59">
        <v>138869.51999999999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113334.12</v>
      </c>
      <c r="K3301" s="59">
        <v>113334.12</v>
      </c>
      <c r="L3301" s="59">
        <v>113334.12</v>
      </c>
      <c r="M3301" s="59">
        <v>113334.12</v>
      </c>
      <c r="N3301" s="59">
        <v>113334.12</v>
      </c>
      <c r="O3301" s="59">
        <v>113334.12</v>
      </c>
      <c r="P3301" s="59">
        <v>113334.12</v>
      </c>
      <c r="Q3301" s="59">
        <v>113334.12</v>
      </c>
      <c r="R3301" s="59">
        <v>113334.12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132074.21</v>
      </c>
      <c r="J3302" s="59">
        <v>132074.21</v>
      </c>
      <c r="K3302" s="59">
        <v>132074.21</v>
      </c>
      <c r="L3302" s="59">
        <v>132074.21</v>
      </c>
      <c r="M3302" s="59">
        <v>132074.21</v>
      </c>
      <c r="N3302" s="59">
        <v>132074.21</v>
      </c>
      <c r="O3302" s="59">
        <v>132074.21</v>
      </c>
      <c r="P3302" s="59">
        <v>132074.21</v>
      </c>
      <c r="Q3302" s="59">
        <v>132074.21</v>
      </c>
      <c r="R3302" s="59">
        <v>132074.21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185584.81</v>
      </c>
      <c r="G3305" s="59">
        <v>185584.81</v>
      </c>
      <c r="H3305" s="59">
        <v>185584.81</v>
      </c>
      <c r="I3305" s="59">
        <v>185584.81</v>
      </c>
      <c r="J3305" s="59">
        <v>185584.81</v>
      </c>
      <c r="K3305" s="59">
        <v>185584.81</v>
      </c>
      <c r="L3305" s="59">
        <v>185584.81</v>
      </c>
      <c r="M3305" s="59">
        <v>185584.81</v>
      </c>
      <c r="N3305" s="59">
        <v>185584.81</v>
      </c>
      <c r="O3305" s="59">
        <v>185584.81</v>
      </c>
      <c r="P3305" s="59">
        <v>185584.81</v>
      </c>
      <c r="Q3305" s="59">
        <v>185584.81</v>
      </c>
      <c r="R3305" s="59">
        <v>185584.81</v>
      </c>
    </row>
    <row r="3306" spans="2:18" x14ac:dyDescent="0.2">
      <c r="B3306" s="4">
        <v>2008</v>
      </c>
      <c r="C3306" s="28"/>
      <c r="D3306" s="28"/>
      <c r="E3306" s="59">
        <v>416903.65</v>
      </c>
      <c r="F3306" s="59">
        <v>416903.65</v>
      </c>
      <c r="G3306" s="59">
        <v>416903.65</v>
      </c>
      <c r="H3306" s="59">
        <v>416903.65</v>
      </c>
      <c r="I3306" s="59">
        <v>416903.65</v>
      </c>
      <c r="J3306" s="59">
        <v>416903.65</v>
      </c>
      <c r="K3306" s="59">
        <v>416903.65</v>
      </c>
      <c r="L3306" s="59">
        <v>416903.65</v>
      </c>
      <c r="M3306" s="59">
        <v>416903.65</v>
      </c>
      <c r="N3306" s="59">
        <v>416903.65</v>
      </c>
      <c r="O3306" s="59">
        <v>416903.65</v>
      </c>
      <c r="P3306" s="59">
        <v>416903.65</v>
      </c>
      <c r="Q3306" s="59">
        <v>416903.65</v>
      </c>
      <c r="R3306" s="59">
        <v>416903.65</v>
      </c>
    </row>
    <row r="3307" spans="2:18" x14ac:dyDescent="0.2">
      <c r="B3307" s="4">
        <v>2007</v>
      </c>
      <c r="C3307" s="28"/>
      <c r="D3307" s="59">
        <v>223633.08</v>
      </c>
      <c r="E3307" s="59">
        <v>223633.08</v>
      </c>
      <c r="F3307" s="59">
        <v>223633.08</v>
      </c>
      <c r="G3307" s="59">
        <v>223633.08</v>
      </c>
      <c r="H3307" s="59">
        <v>223633.08</v>
      </c>
      <c r="I3307" s="59">
        <v>223633.08</v>
      </c>
      <c r="J3307" s="59">
        <v>223633.08</v>
      </c>
      <c r="K3307" s="59">
        <v>223633.08</v>
      </c>
      <c r="L3307" s="59">
        <v>223633.08</v>
      </c>
      <c r="M3307" s="59">
        <v>223633.08</v>
      </c>
      <c r="N3307" s="59">
        <v>223633.08</v>
      </c>
      <c r="O3307" s="59">
        <v>223633.08</v>
      </c>
      <c r="P3307" s="59">
        <v>223633.08</v>
      </c>
      <c r="Q3307" s="59">
        <v>223633.08</v>
      </c>
      <c r="R3307" s="59">
        <v>223633.08</v>
      </c>
    </row>
    <row r="3308" spans="2:18" x14ac:dyDescent="0.2">
      <c r="B3308" s="4">
        <v>2006</v>
      </c>
      <c r="C3308" s="59">
        <v>43591.61</v>
      </c>
      <c r="D3308" s="59">
        <v>43591.61</v>
      </c>
      <c r="E3308" s="59">
        <v>43591.61</v>
      </c>
      <c r="F3308" s="59">
        <v>43591.61</v>
      </c>
      <c r="G3308" s="59">
        <v>43591.61</v>
      </c>
      <c r="H3308" s="59">
        <v>43591.61</v>
      </c>
      <c r="I3308" s="59">
        <v>43591.61</v>
      </c>
      <c r="J3308" s="59">
        <v>43591.61</v>
      </c>
      <c r="K3308" s="59">
        <v>43591.61</v>
      </c>
      <c r="L3308" s="59">
        <v>43591.61</v>
      </c>
      <c r="M3308" s="59">
        <v>43591.61</v>
      </c>
      <c r="N3308" s="59">
        <v>43591.61</v>
      </c>
      <c r="O3308" s="59">
        <v>43591.61</v>
      </c>
      <c r="P3308" s="59">
        <v>43591.61</v>
      </c>
      <c r="Q3308" s="59">
        <v>43591.61</v>
      </c>
      <c r="R3308" s="59">
        <v>43591.61</v>
      </c>
    </row>
    <row r="3309" spans="2:18" x14ac:dyDescent="0.2">
      <c r="B3309" s="4">
        <v>2005</v>
      </c>
      <c r="C3309" s="59">
        <v>64896</v>
      </c>
      <c r="D3309" s="59">
        <v>64896</v>
      </c>
      <c r="E3309" s="59">
        <v>64896</v>
      </c>
      <c r="F3309" s="59">
        <v>64896</v>
      </c>
      <c r="G3309" s="59">
        <v>64896</v>
      </c>
      <c r="H3309" s="59">
        <v>64896</v>
      </c>
      <c r="I3309" s="59">
        <v>64896</v>
      </c>
      <c r="J3309" s="59">
        <v>64896</v>
      </c>
      <c r="K3309" s="59">
        <v>64896</v>
      </c>
      <c r="L3309" s="59">
        <v>64896</v>
      </c>
      <c r="M3309" s="59">
        <v>64896</v>
      </c>
      <c r="N3309" s="59">
        <v>64896</v>
      </c>
      <c r="O3309" s="59">
        <v>64896</v>
      </c>
      <c r="P3309" s="59">
        <v>64896</v>
      </c>
      <c r="Q3309" s="59">
        <v>64896</v>
      </c>
      <c r="R3309" s="59">
        <v>64896</v>
      </c>
    </row>
    <row r="3310" spans="2:18" x14ac:dyDescent="0.2">
      <c r="B3310" s="4">
        <v>2004</v>
      </c>
      <c r="C3310" s="59">
        <v>91433.63</v>
      </c>
      <c r="D3310" s="59">
        <v>91433.63</v>
      </c>
      <c r="E3310" s="59">
        <v>91433.63</v>
      </c>
      <c r="F3310" s="59">
        <v>91433.63</v>
      </c>
      <c r="G3310" s="59">
        <v>91433.63</v>
      </c>
      <c r="H3310" s="59">
        <v>91433.63</v>
      </c>
      <c r="I3310" s="59">
        <v>91433.63</v>
      </c>
      <c r="J3310" s="59">
        <v>91433.63</v>
      </c>
      <c r="K3310" s="59">
        <v>91433.63</v>
      </c>
      <c r="L3310" s="59">
        <v>91433.63</v>
      </c>
      <c r="M3310" s="59">
        <v>91433.63</v>
      </c>
      <c r="N3310" s="59">
        <v>91433.63</v>
      </c>
      <c r="O3310" s="59">
        <v>91433.63</v>
      </c>
      <c r="P3310" s="59">
        <v>91433.63</v>
      </c>
      <c r="Q3310" s="59">
        <v>91433.63</v>
      </c>
      <c r="R3310" s="59">
        <v>91433.63</v>
      </c>
    </row>
    <row r="3311" spans="2:18" x14ac:dyDescent="0.2">
      <c r="B3311" s="4">
        <v>2003</v>
      </c>
      <c r="C3311" s="59">
        <v>93407.96</v>
      </c>
      <c r="D3311" s="59">
        <v>93407.96</v>
      </c>
      <c r="E3311" s="59">
        <v>93407.96</v>
      </c>
      <c r="F3311" s="59">
        <v>93407.96</v>
      </c>
      <c r="G3311" s="59">
        <v>93407.96</v>
      </c>
      <c r="H3311" s="59">
        <v>93407.96</v>
      </c>
      <c r="I3311" s="59">
        <v>93407.96</v>
      </c>
      <c r="J3311" s="59">
        <v>93407.96</v>
      </c>
      <c r="K3311" s="59">
        <v>93407.96</v>
      </c>
      <c r="L3311" s="59">
        <v>93407.96</v>
      </c>
      <c r="M3311" s="59">
        <v>93407.96</v>
      </c>
      <c r="N3311" s="59">
        <v>93407.96</v>
      </c>
      <c r="O3311" s="59">
        <v>93407.96</v>
      </c>
      <c r="P3311" s="59">
        <v>93407.96</v>
      </c>
      <c r="Q3311" s="59">
        <v>93407.96</v>
      </c>
      <c r="R3311" s="59">
        <v>93407.96</v>
      </c>
    </row>
    <row r="3312" spans="2:18" x14ac:dyDescent="0.2">
      <c r="B3312" s="4">
        <v>2002</v>
      </c>
      <c r="C3312" s="59">
        <v>105482.06</v>
      </c>
      <c r="D3312" s="59">
        <v>105482.06</v>
      </c>
      <c r="E3312" s="59">
        <v>105482.06</v>
      </c>
      <c r="F3312" s="59">
        <v>105482.06</v>
      </c>
      <c r="G3312" s="59">
        <v>105482.06</v>
      </c>
      <c r="H3312" s="59">
        <v>105482.06</v>
      </c>
      <c r="I3312" s="59">
        <v>105482.06</v>
      </c>
      <c r="J3312" s="59">
        <v>105482.06</v>
      </c>
      <c r="K3312" s="59">
        <v>105482.06</v>
      </c>
      <c r="L3312" s="59">
        <v>105482.06</v>
      </c>
      <c r="M3312" s="59">
        <v>105482.06</v>
      </c>
      <c r="N3312" s="59">
        <v>105482.06</v>
      </c>
      <c r="O3312" s="59">
        <v>105482.06</v>
      </c>
      <c r="P3312" s="59">
        <v>105482.06</v>
      </c>
      <c r="Q3312" s="59">
        <v>105482.06</v>
      </c>
      <c r="R3312" s="59">
        <v>105482.06</v>
      </c>
    </row>
    <row r="3313" spans="2:18" x14ac:dyDescent="0.2">
      <c r="B3313" s="4">
        <v>2001</v>
      </c>
      <c r="C3313" s="59">
        <v>106084.54</v>
      </c>
      <c r="D3313" s="59">
        <v>106084.54</v>
      </c>
      <c r="E3313" s="59">
        <v>106084.54</v>
      </c>
      <c r="F3313" s="59">
        <v>106084.54</v>
      </c>
      <c r="G3313" s="59">
        <v>106084.54</v>
      </c>
      <c r="H3313" s="59">
        <v>106084.54</v>
      </c>
      <c r="I3313" s="59">
        <v>106084.54</v>
      </c>
      <c r="J3313" s="59">
        <v>106084.54</v>
      </c>
      <c r="K3313" s="59">
        <v>106084.54</v>
      </c>
      <c r="L3313" s="59">
        <v>106084.54</v>
      </c>
      <c r="M3313" s="59">
        <v>106084.54</v>
      </c>
      <c r="N3313" s="59">
        <v>106084.54</v>
      </c>
      <c r="O3313" s="59">
        <v>106084.54</v>
      </c>
      <c r="P3313" s="59">
        <v>106084.54</v>
      </c>
      <c r="Q3313" s="59">
        <v>106084.54</v>
      </c>
      <c r="R3313" s="59">
        <v>106084.54</v>
      </c>
    </row>
    <row r="3314" spans="2:18" x14ac:dyDescent="0.2">
      <c r="B3314" s="4">
        <v>2000</v>
      </c>
      <c r="C3314" s="59">
        <v>115302.11</v>
      </c>
      <c r="D3314" s="59">
        <v>115302.11</v>
      </c>
      <c r="E3314" s="59">
        <v>115302.11</v>
      </c>
      <c r="F3314" s="59">
        <v>115302.11</v>
      </c>
      <c r="G3314" s="59">
        <v>115302.11</v>
      </c>
      <c r="H3314" s="59">
        <v>115302.11</v>
      </c>
      <c r="I3314" s="59">
        <v>115302.11</v>
      </c>
      <c r="J3314" s="59">
        <v>115302.11</v>
      </c>
      <c r="K3314" s="59">
        <v>115302.11</v>
      </c>
      <c r="L3314" s="59">
        <v>115302.11</v>
      </c>
      <c r="M3314" s="59">
        <v>115302.11</v>
      </c>
      <c r="N3314" s="59">
        <v>115302.11</v>
      </c>
      <c r="O3314" s="59">
        <v>115302.11</v>
      </c>
      <c r="P3314" s="59">
        <v>115302.11</v>
      </c>
      <c r="Q3314" s="59">
        <v>115302.11</v>
      </c>
      <c r="R3314" s="59">
        <v>115302.11</v>
      </c>
    </row>
    <row r="3315" spans="2:18" x14ac:dyDescent="0.2">
      <c r="B3315" s="4">
        <v>1999</v>
      </c>
      <c r="C3315" s="59">
        <v>117176.15</v>
      </c>
      <c r="D3315" s="59">
        <v>117176.15</v>
      </c>
      <c r="E3315" s="59">
        <v>117176.15</v>
      </c>
      <c r="F3315" s="59">
        <v>117176.15</v>
      </c>
      <c r="G3315" s="59">
        <v>117176.15</v>
      </c>
      <c r="H3315" s="59">
        <v>117176.15</v>
      </c>
      <c r="I3315" s="59">
        <v>117176.15</v>
      </c>
      <c r="J3315" s="59">
        <v>117176.15</v>
      </c>
      <c r="K3315" s="59">
        <v>117176.15</v>
      </c>
      <c r="L3315" s="59">
        <v>117176.15</v>
      </c>
      <c r="M3315" s="59">
        <v>117176.15</v>
      </c>
      <c r="N3315" s="59">
        <v>117176.15</v>
      </c>
      <c r="O3315" s="59">
        <v>117176.15</v>
      </c>
      <c r="P3315" s="59">
        <v>117176.15</v>
      </c>
      <c r="Q3315" s="59">
        <v>117176.15</v>
      </c>
      <c r="R3315" s="59">
        <v>117176.15</v>
      </c>
    </row>
    <row r="3316" spans="2:18" x14ac:dyDescent="0.2">
      <c r="B3316" s="4">
        <v>1998</v>
      </c>
      <c r="C3316" s="59">
        <v>103229.42</v>
      </c>
      <c r="D3316" s="59">
        <v>103229.42</v>
      </c>
      <c r="E3316" s="59">
        <v>103229.42</v>
      </c>
      <c r="F3316" s="59">
        <v>103229.42</v>
      </c>
      <c r="G3316" s="59">
        <v>103229.42</v>
      </c>
      <c r="H3316" s="59">
        <v>103229.42</v>
      </c>
      <c r="I3316" s="59">
        <v>103229.42</v>
      </c>
      <c r="J3316" s="59">
        <v>103229.42</v>
      </c>
      <c r="K3316" s="59">
        <v>103229.42</v>
      </c>
      <c r="L3316" s="59">
        <v>103229.42</v>
      </c>
      <c r="M3316" s="59">
        <v>103229.42</v>
      </c>
      <c r="N3316" s="59">
        <v>103229.42</v>
      </c>
      <c r="O3316" s="59">
        <v>103229.42</v>
      </c>
      <c r="P3316" s="59">
        <v>103229.42</v>
      </c>
      <c r="Q3316" s="59">
        <v>103229.42</v>
      </c>
      <c r="R3316" s="59">
        <v>103229.42</v>
      </c>
    </row>
    <row r="3317" spans="2:18" x14ac:dyDescent="0.2">
      <c r="B3317" s="4">
        <v>1997</v>
      </c>
      <c r="C3317" s="59">
        <v>115813.38</v>
      </c>
      <c r="D3317" s="59">
        <v>115813.38</v>
      </c>
      <c r="E3317" s="59">
        <v>115813.38</v>
      </c>
      <c r="F3317" s="59">
        <v>115813.38</v>
      </c>
      <c r="G3317" s="59">
        <v>115813.38</v>
      </c>
      <c r="H3317" s="59">
        <v>115813.38</v>
      </c>
      <c r="I3317" s="59">
        <v>115813.38</v>
      </c>
      <c r="J3317" s="59">
        <v>115813.38</v>
      </c>
      <c r="K3317" s="59">
        <v>115813.38</v>
      </c>
      <c r="L3317" s="59">
        <v>115813.38</v>
      </c>
      <c r="M3317" s="59">
        <v>115813.38</v>
      </c>
      <c r="N3317" s="59">
        <v>115813.38</v>
      </c>
      <c r="O3317" s="59">
        <v>115813.38</v>
      </c>
      <c r="P3317" s="59">
        <v>115813.38</v>
      </c>
      <c r="Q3317" s="59">
        <v>115813.38</v>
      </c>
      <c r="R3317" s="59">
        <v>115813.38</v>
      </c>
    </row>
    <row r="3318" spans="2:18" x14ac:dyDescent="0.2">
      <c r="B3318" s="4">
        <v>1996</v>
      </c>
      <c r="C3318" s="59">
        <v>101079.36</v>
      </c>
      <c r="D3318" s="59">
        <v>101079.36</v>
      </c>
      <c r="E3318" s="59">
        <v>101079.36</v>
      </c>
      <c r="F3318" s="59">
        <v>101079.36</v>
      </c>
      <c r="G3318" s="59">
        <v>101079.36</v>
      </c>
      <c r="H3318" s="59">
        <v>101079.36</v>
      </c>
      <c r="I3318" s="59">
        <v>101079.36</v>
      </c>
      <c r="J3318" s="59">
        <v>101079.36</v>
      </c>
      <c r="K3318" s="59">
        <v>101079.36</v>
      </c>
      <c r="L3318" s="59">
        <v>101079.36</v>
      </c>
      <c r="M3318" s="59">
        <v>101079.36</v>
      </c>
      <c r="N3318" s="59">
        <v>101079.36</v>
      </c>
      <c r="O3318" s="59">
        <v>101079.36</v>
      </c>
      <c r="P3318" s="59">
        <v>101079.36</v>
      </c>
      <c r="Q3318" s="59">
        <v>101079.36</v>
      </c>
      <c r="R3318" s="59">
        <v>101079.36</v>
      </c>
    </row>
    <row r="3319" spans="2:18" x14ac:dyDescent="0.2">
      <c r="B3319" s="4">
        <v>1995</v>
      </c>
      <c r="C3319" s="59">
        <v>225862.58</v>
      </c>
      <c r="D3319" s="59">
        <v>225862.58</v>
      </c>
      <c r="E3319" s="59">
        <v>225862.58</v>
      </c>
      <c r="F3319" s="59">
        <v>225862.58</v>
      </c>
      <c r="G3319" s="59">
        <v>225862.58</v>
      </c>
      <c r="H3319" s="59">
        <v>225862.58</v>
      </c>
      <c r="I3319" s="59">
        <v>225862.58</v>
      </c>
      <c r="J3319" s="59">
        <v>225862.58</v>
      </c>
      <c r="K3319" s="59">
        <v>225862.58</v>
      </c>
      <c r="L3319" s="59">
        <v>225862.58</v>
      </c>
      <c r="M3319" s="59">
        <v>225862.58</v>
      </c>
      <c r="N3319" s="59">
        <v>225862.58</v>
      </c>
      <c r="O3319" s="59">
        <v>225862.58</v>
      </c>
      <c r="P3319" s="59">
        <v>225862.58</v>
      </c>
      <c r="Q3319" s="59">
        <v>225862.58</v>
      </c>
      <c r="R3319" s="59">
        <v>225862.58</v>
      </c>
    </row>
    <row r="3320" spans="2:18" x14ac:dyDescent="0.2">
      <c r="B3320" s="4">
        <v>1994</v>
      </c>
      <c r="C3320" s="59">
        <v>122222.31</v>
      </c>
      <c r="D3320" s="59">
        <v>122222.31</v>
      </c>
      <c r="E3320" s="59">
        <v>122222.31</v>
      </c>
      <c r="F3320" s="59">
        <v>122222.31</v>
      </c>
      <c r="G3320" s="59">
        <v>122222.31</v>
      </c>
      <c r="H3320" s="59">
        <v>122222.31</v>
      </c>
      <c r="I3320" s="59">
        <v>122222.31</v>
      </c>
      <c r="J3320" s="59">
        <v>122222.31</v>
      </c>
      <c r="K3320" s="59">
        <v>122222.31</v>
      </c>
      <c r="L3320" s="59">
        <v>122222.31</v>
      </c>
      <c r="M3320" s="59">
        <v>122222.31</v>
      </c>
      <c r="N3320" s="59">
        <v>122222.31</v>
      </c>
      <c r="O3320" s="59">
        <v>122222.31</v>
      </c>
      <c r="P3320" s="59">
        <v>122222.31</v>
      </c>
      <c r="Q3320" s="59">
        <v>122222.31</v>
      </c>
      <c r="R3320" s="59">
        <v>122222.31</v>
      </c>
    </row>
    <row r="3321" spans="2:18" x14ac:dyDescent="0.2">
      <c r="B3321" s="4">
        <v>1993</v>
      </c>
      <c r="C3321" s="59">
        <v>110893.83</v>
      </c>
      <c r="D3321" s="59">
        <v>110893.83</v>
      </c>
      <c r="E3321" s="59">
        <v>110893.83</v>
      </c>
      <c r="F3321" s="59">
        <v>110893.83</v>
      </c>
      <c r="G3321" s="59">
        <v>110893.83</v>
      </c>
      <c r="H3321" s="59">
        <v>110893.83</v>
      </c>
      <c r="I3321" s="59">
        <v>110893.83</v>
      </c>
      <c r="J3321" s="59">
        <v>110893.83</v>
      </c>
      <c r="K3321" s="59">
        <v>110893.83</v>
      </c>
      <c r="L3321" s="59">
        <v>110893.83</v>
      </c>
      <c r="M3321" s="59">
        <v>110893.83</v>
      </c>
      <c r="N3321" s="59">
        <v>110893.83</v>
      </c>
      <c r="O3321" s="59">
        <v>110893.83</v>
      </c>
      <c r="P3321" s="59">
        <v>110893.83</v>
      </c>
      <c r="Q3321" s="59">
        <v>110893.83</v>
      </c>
      <c r="R3321" s="59">
        <v>110893.83</v>
      </c>
    </row>
    <row r="3322" spans="2:18" x14ac:dyDescent="0.2">
      <c r="B3322" s="4">
        <v>1992</v>
      </c>
      <c r="C3322" s="59">
        <v>119418</v>
      </c>
      <c r="D3322" s="59">
        <v>119418</v>
      </c>
      <c r="E3322" s="59">
        <v>119418</v>
      </c>
      <c r="F3322" s="59">
        <v>119418</v>
      </c>
      <c r="G3322" s="59">
        <v>119418</v>
      </c>
      <c r="H3322" s="59">
        <v>119418</v>
      </c>
      <c r="I3322" s="59">
        <v>119418</v>
      </c>
      <c r="J3322" s="59">
        <v>119418</v>
      </c>
      <c r="K3322" s="59">
        <v>119418</v>
      </c>
      <c r="L3322" s="59">
        <v>119418</v>
      </c>
      <c r="M3322" s="59">
        <v>119418</v>
      </c>
      <c r="N3322" s="59">
        <v>119418</v>
      </c>
      <c r="O3322" s="59">
        <v>119418</v>
      </c>
      <c r="P3322" s="59">
        <v>119418</v>
      </c>
      <c r="Q3322" s="59">
        <v>119418</v>
      </c>
      <c r="R3322" s="59">
        <v>119418</v>
      </c>
    </row>
    <row r="3323" spans="2:18" x14ac:dyDescent="0.2">
      <c r="B3323" s="4">
        <v>1991</v>
      </c>
      <c r="C3323" s="59">
        <v>155532</v>
      </c>
      <c r="D3323" s="59">
        <v>155532</v>
      </c>
      <c r="E3323" s="59">
        <v>155532</v>
      </c>
      <c r="F3323" s="59">
        <v>155532</v>
      </c>
      <c r="G3323" s="59">
        <v>155532</v>
      </c>
      <c r="H3323" s="59">
        <v>155532</v>
      </c>
      <c r="I3323" s="59">
        <v>155532</v>
      </c>
      <c r="J3323" s="59">
        <v>155532</v>
      </c>
      <c r="K3323" s="59">
        <v>155532</v>
      </c>
      <c r="L3323" s="59">
        <v>155532</v>
      </c>
      <c r="M3323" s="59">
        <v>155532</v>
      </c>
      <c r="N3323" s="59">
        <v>155532</v>
      </c>
      <c r="O3323" s="59">
        <v>155532</v>
      </c>
      <c r="P3323" s="59">
        <v>155532</v>
      </c>
      <c r="Q3323" s="59">
        <v>155532</v>
      </c>
      <c r="R3323" s="59">
        <v>155532</v>
      </c>
    </row>
    <row r="3324" spans="2:18" x14ac:dyDescent="0.2">
      <c r="B3324" s="4">
        <v>1990</v>
      </c>
      <c r="C3324" s="59">
        <v>149526</v>
      </c>
      <c r="D3324" s="59">
        <v>149526</v>
      </c>
      <c r="E3324" s="59">
        <v>149526</v>
      </c>
      <c r="F3324" s="59">
        <v>149526</v>
      </c>
      <c r="G3324" s="59">
        <v>149526</v>
      </c>
      <c r="H3324" s="59">
        <v>149526</v>
      </c>
      <c r="I3324" s="59">
        <v>149526</v>
      </c>
      <c r="J3324" s="59">
        <v>149526</v>
      </c>
      <c r="K3324" s="59">
        <v>149526</v>
      </c>
      <c r="L3324" s="59">
        <v>149526</v>
      </c>
      <c r="M3324" s="59">
        <v>149526</v>
      </c>
      <c r="N3324" s="59">
        <v>149526</v>
      </c>
      <c r="O3324" s="59">
        <v>149526</v>
      </c>
      <c r="P3324" s="59">
        <v>149526</v>
      </c>
      <c r="Q3324" s="59">
        <v>149526</v>
      </c>
      <c r="R3324" s="59">
        <v>149526</v>
      </c>
    </row>
    <row r="3325" spans="2:18" x14ac:dyDescent="0.2">
      <c r="B3325" s="4">
        <v>1989</v>
      </c>
      <c r="C3325" s="59">
        <v>186327.35</v>
      </c>
      <c r="D3325" s="59">
        <v>186327.35</v>
      </c>
      <c r="E3325" s="59">
        <v>186327.35</v>
      </c>
      <c r="F3325" s="59">
        <v>186327.35</v>
      </c>
      <c r="G3325" s="59">
        <v>186327.35</v>
      </c>
      <c r="H3325" s="59">
        <v>186327.35</v>
      </c>
      <c r="I3325" s="59">
        <v>186327.35</v>
      </c>
      <c r="J3325" s="59">
        <v>186327.35</v>
      </c>
      <c r="K3325" s="59">
        <v>186327.35</v>
      </c>
      <c r="L3325" s="59">
        <v>186327.35</v>
      </c>
      <c r="M3325" s="59">
        <v>186327.35</v>
      </c>
      <c r="N3325" s="59">
        <v>186327.35</v>
      </c>
      <c r="O3325" s="59">
        <v>186327.35</v>
      </c>
      <c r="P3325" s="59">
        <v>186327.35</v>
      </c>
      <c r="Q3325" s="59">
        <v>186327.35</v>
      </c>
      <c r="R3325" s="59">
        <v>186327.35</v>
      </c>
    </row>
    <row r="3326" spans="2:18" x14ac:dyDescent="0.2">
      <c r="B3326" s="4">
        <v>1988</v>
      </c>
      <c r="C3326" s="59">
        <v>164034</v>
      </c>
      <c r="D3326" s="59">
        <v>164034</v>
      </c>
      <c r="E3326" s="59">
        <v>164034</v>
      </c>
      <c r="F3326" s="59">
        <v>164034</v>
      </c>
      <c r="G3326" s="59">
        <v>164034</v>
      </c>
      <c r="H3326" s="59">
        <v>164034</v>
      </c>
      <c r="I3326" s="59">
        <v>164034</v>
      </c>
      <c r="J3326" s="59">
        <v>164034</v>
      </c>
      <c r="K3326" s="59">
        <v>164034</v>
      </c>
      <c r="L3326" s="59">
        <v>164034</v>
      </c>
      <c r="M3326" s="59">
        <v>164034</v>
      </c>
      <c r="N3326" s="59">
        <v>164034</v>
      </c>
      <c r="O3326" s="59">
        <v>164034</v>
      </c>
      <c r="P3326" s="59">
        <v>164034</v>
      </c>
      <c r="Q3326" s="59">
        <v>164034</v>
      </c>
      <c r="R3326" s="59">
        <v>164034</v>
      </c>
    </row>
    <row r="3327" spans="2:18" x14ac:dyDescent="0.2">
      <c r="B3327" s="4">
        <v>1987</v>
      </c>
      <c r="C3327" s="59">
        <v>181194</v>
      </c>
      <c r="D3327" s="59">
        <v>181194</v>
      </c>
      <c r="E3327" s="59">
        <v>181194</v>
      </c>
      <c r="F3327" s="59">
        <v>181194</v>
      </c>
      <c r="G3327" s="59">
        <v>181194</v>
      </c>
      <c r="H3327" s="59">
        <v>181194</v>
      </c>
      <c r="I3327" s="59">
        <v>181194</v>
      </c>
      <c r="J3327" s="59">
        <v>181194</v>
      </c>
      <c r="K3327" s="59">
        <v>181194</v>
      </c>
      <c r="L3327" s="59">
        <v>181194</v>
      </c>
      <c r="M3327" s="59">
        <v>181194</v>
      </c>
      <c r="N3327" s="59">
        <v>181194</v>
      </c>
      <c r="O3327" s="59">
        <v>181194</v>
      </c>
      <c r="P3327" s="59">
        <v>181194</v>
      </c>
      <c r="Q3327" s="59">
        <v>181194</v>
      </c>
      <c r="R3327" s="59">
        <v>181194</v>
      </c>
    </row>
    <row r="3328" spans="2:18" x14ac:dyDescent="0.2">
      <c r="B3328" s="4">
        <v>1986</v>
      </c>
      <c r="C3328" s="59">
        <v>164034</v>
      </c>
      <c r="D3328" s="59">
        <v>164034</v>
      </c>
      <c r="E3328" s="59">
        <v>164034</v>
      </c>
      <c r="F3328" s="59">
        <v>164034</v>
      </c>
      <c r="G3328" s="59">
        <v>164034</v>
      </c>
      <c r="H3328" s="59">
        <v>164034</v>
      </c>
      <c r="I3328" s="59">
        <v>164034</v>
      </c>
      <c r="J3328" s="59">
        <v>164034</v>
      </c>
      <c r="K3328" s="59">
        <v>164034</v>
      </c>
      <c r="L3328" s="59">
        <v>164034</v>
      </c>
      <c r="M3328" s="59">
        <v>164034</v>
      </c>
      <c r="N3328" s="59">
        <v>164034</v>
      </c>
      <c r="O3328" s="59">
        <v>164034</v>
      </c>
      <c r="P3328" s="59">
        <v>164034</v>
      </c>
      <c r="Q3328" s="59">
        <v>164034</v>
      </c>
      <c r="R3328" s="59">
        <v>164034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766937.82</v>
      </c>
      <c r="D3333" s="59">
        <v>766937.82</v>
      </c>
      <c r="E3333" s="59">
        <v>766937.82</v>
      </c>
      <c r="F3333" s="59">
        <v>766937.82</v>
      </c>
      <c r="G3333" s="59">
        <v>740334.9</v>
      </c>
      <c r="H3333" s="59">
        <v>680874.9</v>
      </c>
      <c r="I3333" s="59">
        <v>640978.46</v>
      </c>
      <c r="J3333" s="59">
        <v>605181.47</v>
      </c>
      <c r="K3333" s="59">
        <v>573191.11</v>
      </c>
      <c r="L3333" s="59">
        <v>543323.68000000005</v>
      </c>
      <c r="M3333" s="59">
        <v>517848.52</v>
      </c>
      <c r="N3333" s="59">
        <v>490323.63</v>
      </c>
      <c r="O3333" s="59">
        <v>467923.06</v>
      </c>
      <c r="P3333" s="59">
        <v>449621.94</v>
      </c>
      <c r="Q3333" s="59">
        <v>439958.95</v>
      </c>
      <c r="R3333" s="59">
        <v>430808.39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77032.77</v>
      </c>
      <c r="D3338" s="59">
        <v>77032.77</v>
      </c>
      <c r="E3338" s="59">
        <v>77032.77</v>
      </c>
      <c r="F3338" s="59">
        <v>23351.08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73732.31</v>
      </c>
      <c r="D3339" s="59">
        <v>52220.31</v>
      </c>
      <c r="E3339" s="59">
        <v>21942.31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3756364.2700000005</v>
      </c>
      <c r="E3385" s="6">
        <f>SUM(E3306:E3384)</f>
        <v>4142989.92</v>
      </c>
      <c r="F3385" s="6">
        <f>SUM(F3305:F3384)</f>
        <v>4252950.7300000004</v>
      </c>
      <c r="G3385" s="6">
        <f>SUM(G3304:G3384)</f>
        <v>4202996.7300000004</v>
      </c>
      <c r="H3385" s="6">
        <f>SUM(H3298:H3384)</f>
        <v>4143536.73</v>
      </c>
      <c r="I3385" s="6">
        <f>SUM(I3298:I3384)</f>
        <v>4235714.5</v>
      </c>
      <c r="J3385" s="6">
        <f t="shared" ref="J3385:L3385" si="35">SUM(J3298:J3384)</f>
        <v>4313251.6300000008</v>
      </c>
      <c r="K3385" s="6">
        <f>SUM(K3298:K3384)</f>
        <v>4420130.79</v>
      </c>
      <c r="L3385" s="6">
        <f t="shared" si="35"/>
        <v>4504086.6100000003</v>
      </c>
      <c r="M3385" s="6">
        <f>SUM(M3298:M3384)</f>
        <v>4567560.540000001</v>
      </c>
      <c r="N3385" s="13">
        <f>SUM(N3294:N3384)</f>
        <v>4620786.5600000005</v>
      </c>
      <c r="O3385" s="13">
        <f>SUM(O3294:O3384)</f>
        <v>4682950.04</v>
      </c>
      <c r="P3385" s="13">
        <f>SUM(P3294:P3384)</f>
        <v>4745643.2600000007</v>
      </c>
      <c r="Q3385" s="13">
        <f>SUM(Q3294:Q3384)</f>
        <v>4831402.6800000006</v>
      </c>
      <c r="R3385" s="13">
        <f>SUM(R3293:R3384)</f>
        <v>4935027.79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439324.87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845299.71</v>
      </c>
      <c r="R3482" s="59">
        <v>845299.71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198618.04</v>
      </c>
      <c r="Q3483" s="59">
        <v>198618.04</v>
      </c>
      <c r="R3483" s="59">
        <v>198618.04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340100.67</v>
      </c>
      <c r="P3484" s="59">
        <v>340100.67</v>
      </c>
      <c r="Q3484" s="59">
        <v>340100.67</v>
      </c>
      <c r="R3484" s="59">
        <v>340100.67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700124.23</v>
      </c>
      <c r="O3485" s="59">
        <v>702550.13</v>
      </c>
      <c r="P3485" s="59">
        <v>702550.13</v>
      </c>
      <c r="Q3485" s="59">
        <v>702550.13</v>
      </c>
      <c r="R3485" s="59">
        <v>702550.13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126643.42</v>
      </c>
      <c r="M3487" s="59">
        <v>126643.42</v>
      </c>
      <c r="N3487" s="59">
        <v>175210.63</v>
      </c>
      <c r="O3487" s="59">
        <v>175210.63</v>
      </c>
      <c r="P3487" s="59">
        <v>175210.63</v>
      </c>
      <c r="Q3487" s="59">
        <v>175210.63</v>
      </c>
      <c r="R3487" s="59">
        <v>175210.63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255344.96</v>
      </c>
      <c r="L3488" s="59">
        <v>263418.17</v>
      </c>
      <c r="M3488" s="59">
        <v>263418.17</v>
      </c>
      <c r="N3488" s="59">
        <v>263418.17</v>
      </c>
      <c r="O3488" s="59">
        <v>263418.17</v>
      </c>
      <c r="P3488" s="59">
        <v>263418.17</v>
      </c>
      <c r="Q3488" s="59">
        <v>263418.17</v>
      </c>
      <c r="R3488" s="59">
        <v>263418.17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83701.5</v>
      </c>
      <c r="K3489" s="59">
        <v>83701.5</v>
      </c>
      <c r="L3489" s="59">
        <v>83701.5</v>
      </c>
      <c r="M3489" s="59">
        <v>83701.5</v>
      </c>
      <c r="N3489" s="59">
        <v>83701.5</v>
      </c>
      <c r="O3489" s="59">
        <v>83701.5</v>
      </c>
      <c r="P3489" s="59">
        <v>83701.5</v>
      </c>
      <c r="Q3489" s="59">
        <v>83701.5</v>
      </c>
      <c r="R3489" s="59">
        <v>83701.5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34137.81</v>
      </c>
      <c r="J3490" s="59">
        <v>34137.81</v>
      </c>
      <c r="K3490" s="59">
        <v>34137.81</v>
      </c>
      <c r="L3490" s="59">
        <v>34137.81</v>
      </c>
      <c r="M3490" s="59">
        <v>34137.81</v>
      </c>
      <c r="N3490" s="59">
        <v>34137.81</v>
      </c>
      <c r="O3490" s="59">
        <v>34137.81</v>
      </c>
      <c r="P3490" s="59">
        <v>34137.81</v>
      </c>
      <c r="Q3490" s="59">
        <v>34137.81</v>
      </c>
      <c r="R3490" s="59">
        <v>34137.81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80610.490000000005</v>
      </c>
      <c r="I3491" s="59">
        <v>80610.490000000005</v>
      </c>
      <c r="J3491" s="59">
        <v>80610.490000000005</v>
      </c>
      <c r="K3491" s="59">
        <v>80610.490000000005</v>
      </c>
      <c r="L3491" s="59">
        <v>80610.490000000005</v>
      </c>
      <c r="M3491" s="59">
        <v>80610.490000000005</v>
      </c>
      <c r="N3491" s="59">
        <v>80610.490000000005</v>
      </c>
      <c r="O3491" s="59">
        <v>80610.490000000005</v>
      </c>
      <c r="P3491" s="59">
        <v>80610.490000000005</v>
      </c>
      <c r="Q3491" s="59">
        <v>80610.490000000005</v>
      </c>
      <c r="R3491" s="59">
        <v>80610.490000000005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9001.16</v>
      </c>
      <c r="H3492" s="59">
        <v>9001.16</v>
      </c>
      <c r="I3492" s="59">
        <v>9001.16</v>
      </c>
      <c r="J3492" s="59">
        <v>9001.16</v>
      </c>
      <c r="K3492" s="59">
        <v>9001.16</v>
      </c>
      <c r="L3492" s="59">
        <v>9001.16</v>
      </c>
      <c r="M3492" s="59">
        <v>9001.16</v>
      </c>
      <c r="N3492" s="59">
        <v>9001.16</v>
      </c>
      <c r="O3492" s="59">
        <v>9001.16</v>
      </c>
      <c r="P3492" s="59">
        <v>9001.16</v>
      </c>
      <c r="Q3492" s="59">
        <v>9001.16</v>
      </c>
      <c r="R3492" s="59">
        <v>9001.16</v>
      </c>
    </row>
    <row r="3493" spans="2:18" x14ac:dyDescent="0.2">
      <c r="B3493" s="4">
        <v>2009</v>
      </c>
      <c r="C3493" s="28"/>
      <c r="D3493" s="28"/>
      <c r="E3493" s="28"/>
      <c r="F3493" s="59">
        <v>288812.55</v>
      </c>
      <c r="G3493" s="59">
        <v>289635.55</v>
      </c>
      <c r="H3493" s="59">
        <v>289635.55</v>
      </c>
      <c r="I3493" s="59">
        <v>289635.55</v>
      </c>
      <c r="J3493" s="59">
        <v>289635.55</v>
      </c>
      <c r="K3493" s="59">
        <v>289635.55</v>
      </c>
      <c r="L3493" s="59">
        <v>289635.55</v>
      </c>
      <c r="M3493" s="59">
        <v>289635.55</v>
      </c>
      <c r="N3493" s="59">
        <v>289635.55</v>
      </c>
      <c r="O3493" s="59">
        <v>289635.55</v>
      </c>
      <c r="P3493" s="59">
        <v>289635.55</v>
      </c>
      <c r="Q3493" s="59">
        <v>289635.55</v>
      </c>
      <c r="R3493" s="59">
        <v>289635.55</v>
      </c>
    </row>
    <row r="3494" spans="2:18" x14ac:dyDescent="0.2">
      <c r="B3494" s="4">
        <v>2008</v>
      </c>
      <c r="C3494" s="28"/>
      <c r="D3494" s="28"/>
      <c r="E3494" s="59">
        <v>36092.58</v>
      </c>
      <c r="F3494" s="59">
        <v>36092.58</v>
      </c>
      <c r="G3494" s="59">
        <v>36092.58</v>
      </c>
      <c r="H3494" s="59">
        <v>36092.58</v>
      </c>
      <c r="I3494" s="59">
        <v>36092.58</v>
      </c>
      <c r="J3494" s="59">
        <v>36092.58</v>
      </c>
      <c r="K3494" s="59">
        <v>36092.58</v>
      </c>
      <c r="L3494" s="59">
        <v>36092.58</v>
      </c>
      <c r="M3494" s="59">
        <v>36092.58</v>
      </c>
      <c r="N3494" s="59">
        <v>36092.58</v>
      </c>
      <c r="O3494" s="59">
        <v>36092.58</v>
      </c>
      <c r="P3494" s="59">
        <v>36092.58</v>
      </c>
      <c r="Q3494" s="59">
        <v>36092.58</v>
      </c>
      <c r="R3494" s="59">
        <v>36092.58</v>
      </c>
    </row>
    <row r="3495" spans="2:18" x14ac:dyDescent="0.2">
      <c r="B3495" s="4">
        <v>2007</v>
      </c>
      <c r="C3495" s="28"/>
      <c r="D3495" s="59">
        <v>224101.98</v>
      </c>
      <c r="E3495" s="59">
        <v>224101.98</v>
      </c>
      <c r="F3495" s="59">
        <v>224101.98</v>
      </c>
      <c r="G3495" s="59">
        <v>224101.98</v>
      </c>
      <c r="H3495" s="59">
        <v>224101.98</v>
      </c>
      <c r="I3495" s="59">
        <v>224101.98</v>
      </c>
      <c r="J3495" s="59">
        <v>224101.98</v>
      </c>
      <c r="K3495" s="59">
        <v>224101.98</v>
      </c>
      <c r="L3495" s="59">
        <v>224101.98</v>
      </c>
      <c r="M3495" s="59">
        <v>224101.98</v>
      </c>
      <c r="N3495" s="59">
        <v>224101.98</v>
      </c>
      <c r="O3495" s="59">
        <v>224101.98</v>
      </c>
      <c r="P3495" s="59">
        <v>224101.98</v>
      </c>
      <c r="Q3495" s="59">
        <v>224101.98</v>
      </c>
      <c r="R3495" s="59">
        <v>224101.98</v>
      </c>
    </row>
    <row r="3496" spans="2:18" x14ac:dyDescent="0.2">
      <c r="B3496" s="4">
        <v>2006</v>
      </c>
      <c r="C3496" s="59">
        <v>269025.32</v>
      </c>
      <c r="D3496" s="59">
        <v>269406.68</v>
      </c>
      <c r="E3496" s="59">
        <v>269406.68</v>
      </c>
      <c r="F3496" s="59">
        <v>269406.68</v>
      </c>
      <c r="G3496" s="59">
        <v>269406.68</v>
      </c>
      <c r="H3496" s="59">
        <v>269406.68</v>
      </c>
      <c r="I3496" s="59">
        <v>269406.68</v>
      </c>
      <c r="J3496" s="59">
        <v>269406.68</v>
      </c>
      <c r="K3496" s="59">
        <v>269406.68</v>
      </c>
      <c r="L3496" s="59">
        <v>269406.68</v>
      </c>
      <c r="M3496" s="59">
        <v>269406.68</v>
      </c>
      <c r="N3496" s="59">
        <v>269406.68</v>
      </c>
      <c r="O3496" s="59">
        <v>269406.68</v>
      </c>
      <c r="P3496" s="59">
        <v>269406.68</v>
      </c>
      <c r="Q3496" s="59">
        <v>269406.68</v>
      </c>
      <c r="R3496" s="59">
        <v>269406.68</v>
      </c>
    </row>
    <row r="3497" spans="2:18" x14ac:dyDescent="0.2">
      <c r="B3497" s="4">
        <v>2005</v>
      </c>
      <c r="C3497" s="59">
        <v>415658.2</v>
      </c>
      <c r="D3497" s="59">
        <v>415658.2</v>
      </c>
      <c r="E3497" s="59">
        <v>415658.2</v>
      </c>
      <c r="F3497" s="59">
        <v>415658.2</v>
      </c>
      <c r="G3497" s="59">
        <v>415658.2</v>
      </c>
      <c r="H3497" s="59">
        <v>415658.2</v>
      </c>
      <c r="I3497" s="59">
        <v>415658.2</v>
      </c>
      <c r="J3497" s="59">
        <v>415658.2</v>
      </c>
      <c r="K3497" s="59">
        <v>415658.2</v>
      </c>
      <c r="L3497" s="59">
        <v>415658.2</v>
      </c>
      <c r="M3497" s="59">
        <v>415658.2</v>
      </c>
      <c r="N3497" s="59">
        <v>415658.2</v>
      </c>
      <c r="O3497" s="59">
        <v>415658.2</v>
      </c>
      <c r="P3497" s="59">
        <v>415658.2</v>
      </c>
      <c r="Q3497" s="59">
        <v>415658.2</v>
      </c>
      <c r="R3497" s="59">
        <v>415658.2</v>
      </c>
    </row>
    <row r="3498" spans="2:18" x14ac:dyDescent="0.2">
      <c r="B3498" s="4">
        <v>2004</v>
      </c>
      <c r="C3498" s="59">
        <v>550815.74</v>
      </c>
      <c r="D3498" s="59">
        <v>550815.74</v>
      </c>
      <c r="E3498" s="59">
        <v>550815.74</v>
      </c>
      <c r="F3498" s="59">
        <v>550815.74</v>
      </c>
      <c r="G3498" s="59">
        <v>550815.74</v>
      </c>
      <c r="H3498" s="59">
        <v>550815.74</v>
      </c>
      <c r="I3498" s="59">
        <v>550815.74</v>
      </c>
      <c r="J3498" s="59">
        <v>550815.74</v>
      </c>
      <c r="K3498" s="59">
        <v>550815.74</v>
      </c>
      <c r="L3498" s="59">
        <v>550815.74</v>
      </c>
      <c r="M3498" s="59">
        <v>550815.74</v>
      </c>
      <c r="N3498" s="59">
        <v>550815.74</v>
      </c>
      <c r="O3498" s="59">
        <v>550815.74</v>
      </c>
      <c r="P3498" s="59">
        <v>550815.74</v>
      </c>
      <c r="Q3498" s="59">
        <v>550815.74</v>
      </c>
      <c r="R3498" s="59">
        <v>550815.74</v>
      </c>
    </row>
    <row r="3499" spans="2:18" x14ac:dyDescent="0.2">
      <c r="B3499" s="4">
        <v>2003</v>
      </c>
      <c r="C3499" s="59">
        <v>283729.51</v>
      </c>
      <c r="D3499" s="59">
        <v>283729.51</v>
      </c>
      <c r="E3499" s="59">
        <v>283729.51</v>
      </c>
      <c r="F3499" s="59">
        <v>283729.51</v>
      </c>
      <c r="G3499" s="59">
        <v>283729.51</v>
      </c>
      <c r="H3499" s="59">
        <v>283729.51</v>
      </c>
      <c r="I3499" s="59">
        <v>283729.51</v>
      </c>
      <c r="J3499" s="59">
        <v>283729.51</v>
      </c>
      <c r="K3499" s="59">
        <v>283729.51</v>
      </c>
      <c r="L3499" s="59">
        <v>283729.51</v>
      </c>
      <c r="M3499" s="59">
        <v>283729.51</v>
      </c>
      <c r="N3499" s="59">
        <v>283729.51</v>
      </c>
      <c r="O3499" s="59">
        <v>283729.51</v>
      </c>
      <c r="P3499" s="59">
        <v>283729.51</v>
      </c>
      <c r="Q3499" s="59">
        <v>283729.51</v>
      </c>
      <c r="R3499" s="59">
        <v>283729.51</v>
      </c>
    </row>
    <row r="3500" spans="2:18" x14ac:dyDescent="0.2">
      <c r="B3500" s="4">
        <v>2002</v>
      </c>
      <c r="C3500" s="59">
        <v>139231.22</v>
      </c>
      <c r="D3500" s="59">
        <v>139231.22</v>
      </c>
      <c r="E3500" s="59">
        <v>139231.22</v>
      </c>
      <c r="F3500" s="59">
        <v>139231.22</v>
      </c>
      <c r="G3500" s="59">
        <v>139231.22</v>
      </c>
      <c r="H3500" s="59">
        <v>139231.22</v>
      </c>
      <c r="I3500" s="59">
        <v>139231.22</v>
      </c>
      <c r="J3500" s="59">
        <v>139231.22</v>
      </c>
      <c r="K3500" s="59">
        <v>139231.22</v>
      </c>
      <c r="L3500" s="59">
        <v>139231.22</v>
      </c>
      <c r="M3500" s="59">
        <v>139231.22</v>
      </c>
      <c r="N3500" s="59">
        <v>139231.22</v>
      </c>
      <c r="O3500" s="59">
        <v>139231.22</v>
      </c>
      <c r="P3500" s="59">
        <v>139231.22</v>
      </c>
      <c r="Q3500" s="59">
        <v>139231.22</v>
      </c>
      <c r="R3500" s="59">
        <v>139231.22</v>
      </c>
    </row>
    <row r="3501" spans="2:18" x14ac:dyDescent="0.2">
      <c r="B3501" s="4">
        <v>2001</v>
      </c>
      <c r="C3501" s="59">
        <v>758885.63</v>
      </c>
      <c r="D3501" s="59">
        <v>758885.63</v>
      </c>
      <c r="E3501" s="59">
        <v>758885.63</v>
      </c>
      <c r="F3501" s="59">
        <v>758885.63</v>
      </c>
      <c r="G3501" s="59">
        <v>758885.63</v>
      </c>
      <c r="H3501" s="59">
        <v>758885.63</v>
      </c>
      <c r="I3501" s="59">
        <v>758885.63</v>
      </c>
      <c r="J3501" s="59">
        <v>758885.63</v>
      </c>
      <c r="K3501" s="59">
        <v>758885.63</v>
      </c>
      <c r="L3501" s="59">
        <v>758885.63</v>
      </c>
      <c r="M3501" s="59">
        <v>758885.63</v>
      </c>
      <c r="N3501" s="59">
        <v>758885.63</v>
      </c>
      <c r="O3501" s="59">
        <v>758885.63</v>
      </c>
      <c r="P3501" s="59">
        <v>758885.63</v>
      </c>
      <c r="Q3501" s="59">
        <v>758885.63</v>
      </c>
      <c r="R3501" s="59">
        <v>758885.63</v>
      </c>
    </row>
    <row r="3502" spans="2:18" x14ac:dyDescent="0.2">
      <c r="B3502" s="4">
        <v>2000</v>
      </c>
      <c r="C3502" s="59">
        <v>22831.360000000001</v>
      </c>
      <c r="D3502" s="59">
        <v>22831.360000000001</v>
      </c>
      <c r="E3502" s="59">
        <v>22831.360000000001</v>
      </c>
      <c r="F3502" s="59">
        <v>22831.360000000001</v>
      </c>
      <c r="G3502" s="59">
        <v>22831.360000000001</v>
      </c>
      <c r="H3502" s="59">
        <v>22831.360000000001</v>
      </c>
      <c r="I3502" s="59">
        <v>22831.360000000001</v>
      </c>
      <c r="J3502" s="59">
        <v>22831.360000000001</v>
      </c>
      <c r="K3502" s="59">
        <v>22831.360000000001</v>
      </c>
      <c r="L3502" s="59">
        <v>22831.360000000001</v>
      </c>
      <c r="M3502" s="59">
        <v>22831.360000000001</v>
      </c>
      <c r="N3502" s="59">
        <v>22831.360000000001</v>
      </c>
      <c r="O3502" s="59">
        <v>22831.360000000001</v>
      </c>
      <c r="P3502" s="59">
        <v>22831.360000000001</v>
      </c>
      <c r="Q3502" s="59">
        <v>22831.360000000001</v>
      </c>
      <c r="R3502" s="59">
        <v>22831.360000000001</v>
      </c>
    </row>
    <row r="3503" spans="2:18" x14ac:dyDescent="0.2">
      <c r="B3503" s="4">
        <v>1999</v>
      </c>
      <c r="C3503" s="59">
        <v>623319.93000000005</v>
      </c>
      <c r="D3503" s="59">
        <v>623319.93000000005</v>
      </c>
      <c r="E3503" s="59">
        <v>623319.93000000005</v>
      </c>
      <c r="F3503" s="59">
        <v>623319.93000000005</v>
      </c>
      <c r="G3503" s="59">
        <v>623319.93000000005</v>
      </c>
      <c r="H3503" s="59">
        <v>623319.93000000005</v>
      </c>
      <c r="I3503" s="59">
        <v>623319.93000000005</v>
      </c>
      <c r="J3503" s="59">
        <v>623319.93000000005</v>
      </c>
      <c r="K3503" s="59">
        <v>623319.93000000005</v>
      </c>
      <c r="L3503" s="59">
        <v>623319.93000000005</v>
      </c>
      <c r="M3503" s="59">
        <v>623319.93000000005</v>
      </c>
      <c r="N3503" s="59">
        <v>623319.93000000005</v>
      </c>
      <c r="O3503" s="59">
        <v>623319.93000000005</v>
      </c>
      <c r="P3503" s="59">
        <v>623319.93000000005</v>
      </c>
      <c r="Q3503" s="59">
        <v>623319.93000000005</v>
      </c>
      <c r="R3503" s="59">
        <v>623319.93000000005</v>
      </c>
    </row>
    <row r="3504" spans="2:18" x14ac:dyDescent="0.2">
      <c r="B3504" s="4">
        <v>1998</v>
      </c>
      <c r="C3504" s="59">
        <v>1525212.02</v>
      </c>
      <c r="D3504" s="59">
        <v>1525212.02</v>
      </c>
      <c r="E3504" s="59">
        <v>1525212.02</v>
      </c>
      <c r="F3504" s="59">
        <v>1525212.02</v>
      </c>
      <c r="G3504" s="59">
        <v>1525212.02</v>
      </c>
      <c r="H3504" s="59">
        <v>1525212.02</v>
      </c>
      <c r="I3504" s="59">
        <v>1525212.02</v>
      </c>
      <c r="J3504" s="59">
        <v>1525212.02</v>
      </c>
      <c r="K3504" s="59">
        <v>1525212.02</v>
      </c>
      <c r="L3504" s="59">
        <v>1525212.02</v>
      </c>
      <c r="M3504" s="59">
        <v>1525212.02</v>
      </c>
      <c r="N3504" s="59">
        <v>1525212.02</v>
      </c>
      <c r="O3504" s="59">
        <v>1525212.02</v>
      </c>
      <c r="P3504" s="59">
        <v>1525212.02</v>
      </c>
      <c r="Q3504" s="59">
        <v>1525212.02</v>
      </c>
      <c r="R3504" s="59">
        <v>1525212.02</v>
      </c>
    </row>
    <row r="3505" spans="2:18" x14ac:dyDescent="0.2">
      <c r="B3505" s="4">
        <v>1997</v>
      </c>
      <c r="C3505" s="59">
        <v>891277.87</v>
      </c>
      <c r="D3505" s="59">
        <v>891277.87</v>
      </c>
      <c r="E3505" s="59">
        <v>891277.87</v>
      </c>
      <c r="F3505" s="59">
        <v>891277.87</v>
      </c>
      <c r="G3505" s="59">
        <v>891277.87</v>
      </c>
      <c r="H3505" s="59">
        <v>891277.87</v>
      </c>
      <c r="I3505" s="59">
        <v>891277.87</v>
      </c>
      <c r="J3505" s="59">
        <v>891277.87</v>
      </c>
      <c r="K3505" s="59">
        <v>891277.87</v>
      </c>
      <c r="L3505" s="59">
        <v>891277.87</v>
      </c>
      <c r="M3505" s="59">
        <v>891277.87</v>
      </c>
      <c r="N3505" s="59">
        <v>891277.87</v>
      </c>
      <c r="O3505" s="59">
        <v>891277.87</v>
      </c>
      <c r="P3505" s="59">
        <v>891277.87</v>
      </c>
      <c r="Q3505" s="59">
        <v>891277.87</v>
      </c>
      <c r="R3505" s="59">
        <v>891277.87</v>
      </c>
    </row>
    <row r="3506" spans="2:18" x14ac:dyDescent="0.2">
      <c r="B3506" s="4">
        <v>1996</v>
      </c>
      <c r="C3506" s="59">
        <v>243872.42</v>
      </c>
      <c r="D3506" s="59">
        <v>243872.42</v>
      </c>
      <c r="E3506" s="59">
        <v>243872.42</v>
      </c>
      <c r="F3506" s="59">
        <v>243872.42</v>
      </c>
      <c r="G3506" s="59">
        <v>243872.42</v>
      </c>
      <c r="H3506" s="59">
        <v>243872.42</v>
      </c>
      <c r="I3506" s="59">
        <v>243872.42</v>
      </c>
      <c r="J3506" s="59">
        <v>243872.42</v>
      </c>
      <c r="K3506" s="59">
        <v>243872.42</v>
      </c>
      <c r="L3506" s="59">
        <v>243872.42</v>
      </c>
      <c r="M3506" s="59">
        <v>243872.42</v>
      </c>
      <c r="N3506" s="59">
        <v>243872.42</v>
      </c>
      <c r="O3506" s="59">
        <v>243872.42</v>
      </c>
      <c r="P3506" s="59">
        <v>243872.42</v>
      </c>
      <c r="Q3506" s="59">
        <v>243872.42</v>
      </c>
      <c r="R3506" s="59">
        <v>243872.42</v>
      </c>
    </row>
    <row r="3507" spans="2:18" x14ac:dyDescent="0.2">
      <c r="B3507" s="4">
        <v>1995</v>
      </c>
      <c r="C3507" s="59">
        <v>1022851.81</v>
      </c>
      <c r="D3507" s="59">
        <v>1022851.81</v>
      </c>
      <c r="E3507" s="59">
        <v>1022851.81</v>
      </c>
      <c r="F3507" s="59">
        <v>1022851.81</v>
      </c>
      <c r="G3507" s="59">
        <v>1022851.81</v>
      </c>
      <c r="H3507" s="59">
        <v>1022851.81</v>
      </c>
      <c r="I3507" s="59">
        <v>1022851.81</v>
      </c>
      <c r="J3507" s="59">
        <v>1022851.81</v>
      </c>
      <c r="K3507" s="59">
        <v>1002610.79</v>
      </c>
      <c r="L3507" s="59">
        <v>1002610.79</v>
      </c>
      <c r="M3507" s="59">
        <v>1002610.79</v>
      </c>
      <c r="N3507" s="59">
        <v>1002610.79</v>
      </c>
      <c r="O3507" s="59">
        <v>1002610.79</v>
      </c>
      <c r="P3507" s="59">
        <v>1002610.79</v>
      </c>
      <c r="Q3507" s="59">
        <v>1002610.79</v>
      </c>
      <c r="R3507" s="59">
        <v>1002610.79</v>
      </c>
    </row>
    <row r="3508" spans="2:18" x14ac:dyDescent="0.2">
      <c r="B3508" s="4">
        <v>1994</v>
      </c>
      <c r="C3508" s="59">
        <v>145041.76</v>
      </c>
      <c r="D3508" s="59">
        <v>145041.76</v>
      </c>
      <c r="E3508" s="59">
        <v>145041.76</v>
      </c>
      <c r="F3508" s="59">
        <v>145041.76</v>
      </c>
      <c r="G3508" s="59">
        <v>145041.76</v>
      </c>
      <c r="H3508" s="59">
        <v>145041.76</v>
      </c>
      <c r="I3508" s="59">
        <v>145041.76</v>
      </c>
      <c r="J3508" s="59">
        <v>145041.76</v>
      </c>
      <c r="K3508" s="59">
        <v>127852.13</v>
      </c>
      <c r="L3508" s="59">
        <v>127852.13</v>
      </c>
      <c r="M3508" s="59">
        <v>127852.13</v>
      </c>
      <c r="N3508" s="59">
        <v>127852.13</v>
      </c>
      <c r="O3508" s="59">
        <v>127852.13</v>
      </c>
      <c r="P3508" s="59">
        <v>127852.13</v>
      </c>
      <c r="Q3508" s="59">
        <v>127852.13</v>
      </c>
      <c r="R3508" s="59">
        <v>127852.13</v>
      </c>
    </row>
    <row r="3509" spans="2:18" x14ac:dyDescent="0.2">
      <c r="B3509" s="4">
        <v>1993</v>
      </c>
      <c r="C3509" s="59">
        <v>442759.35</v>
      </c>
      <c r="D3509" s="59">
        <v>442759.35</v>
      </c>
      <c r="E3509" s="59">
        <v>442759.35</v>
      </c>
      <c r="F3509" s="59">
        <v>442759.35</v>
      </c>
      <c r="G3509" s="59">
        <v>442759.35</v>
      </c>
      <c r="H3509" s="59">
        <v>442759.35</v>
      </c>
      <c r="I3509" s="59">
        <v>442759.35</v>
      </c>
      <c r="J3509" s="59">
        <v>442759.35</v>
      </c>
      <c r="K3509" s="59">
        <v>442759.35</v>
      </c>
      <c r="L3509" s="59">
        <v>442759.35</v>
      </c>
      <c r="M3509" s="59">
        <v>442759.35</v>
      </c>
      <c r="N3509" s="59">
        <v>442759.35</v>
      </c>
      <c r="O3509" s="59">
        <v>442759.35</v>
      </c>
      <c r="P3509" s="59">
        <v>442759.35</v>
      </c>
      <c r="Q3509" s="59">
        <v>442759.35</v>
      </c>
      <c r="R3509" s="59">
        <v>442759.35</v>
      </c>
    </row>
    <row r="3510" spans="2:18" x14ac:dyDescent="0.2">
      <c r="B3510" s="4">
        <v>1992</v>
      </c>
      <c r="C3510" s="59">
        <v>65201.48</v>
      </c>
      <c r="D3510" s="59">
        <v>65201.48</v>
      </c>
      <c r="E3510" s="59">
        <v>65201.48</v>
      </c>
      <c r="F3510" s="59">
        <v>65201.48</v>
      </c>
      <c r="G3510" s="59">
        <v>65201.48</v>
      </c>
      <c r="H3510" s="59">
        <v>65201.48</v>
      </c>
      <c r="I3510" s="59">
        <v>65201.48</v>
      </c>
      <c r="J3510" s="59">
        <v>65201.48</v>
      </c>
      <c r="K3510" s="59">
        <v>65201.48</v>
      </c>
      <c r="L3510" s="59">
        <v>65201.48</v>
      </c>
      <c r="M3510" s="59">
        <v>65201.48</v>
      </c>
      <c r="N3510" s="59">
        <v>65201.48</v>
      </c>
      <c r="O3510" s="59">
        <v>65201.48</v>
      </c>
      <c r="P3510" s="59">
        <v>65201.48</v>
      </c>
      <c r="Q3510" s="59">
        <v>65201.48</v>
      </c>
      <c r="R3510" s="59">
        <v>65201.48</v>
      </c>
    </row>
    <row r="3511" spans="2:18" x14ac:dyDescent="0.2">
      <c r="B3511" s="4">
        <v>1991</v>
      </c>
      <c r="C3511" s="59">
        <v>378388.18</v>
      </c>
      <c r="D3511" s="59">
        <v>378388.18</v>
      </c>
      <c r="E3511" s="59">
        <v>378388.18</v>
      </c>
      <c r="F3511" s="59">
        <v>378388.18</v>
      </c>
      <c r="G3511" s="59">
        <v>378388.18</v>
      </c>
      <c r="H3511" s="59">
        <v>378388.18</v>
      </c>
      <c r="I3511" s="59">
        <v>378388.18</v>
      </c>
      <c r="J3511" s="59">
        <v>378388.18</v>
      </c>
      <c r="K3511" s="59">
        <v>370879.35</v>
      </c>
      <c r="L3511" s="59">
        <v>370879.35</v>
      </c>
      <c r="M3511" s="59">
        <v>370879.35</v>
      </c>
      <c r="N3511" s="59">
        <v>370879.35</v>
      </c>
      <c r="O3511" s="59">
        <v>370879.35</v>
      </c>
      <c r="P3511" s="59">
        <v>370879.35</v>
      </c>
      <c r="Q3511" s="59">
        <v>370879.35</v>
      </c>
      <c r="R3511" s="59">
        <v>370879.35</v>
      </c>
    </row>
    <row r="3512" spans="2:18" x14ac:dyDescent="0.2">
      <c r="B3512" s="4">
        <v>1990</v>
      </c>
      <c r="C3512" s="59">
        <v>644115.30000000005</v>
      </c>
      <c r="D3512" s="59">
        <v>558672.29</v>
      </c>
      <c r="E3512" s="59">
        <v>558672.29</v>
      </c>
      <c r="F3512" s="59">
        <v>558672.29</v>
      </c>
      <c r="G3512" s="59">
        <v>558672.29</v>
      </c>
      <c r="H3512" s="59">
        <v>558672.29</v>
      </c>
      <c r="I3512" s="59">
        <v>558672.29</v>
      </c>
      <c r="J3512" s="59">
        <v>558672.29</v>
      </c>
      <c r="K3512" s="59">
        <v>558672.29</v>
      </c>
      <c r="L3512" s="59">
        <v>558672.29</v>
      </c>
      <c r="M3512" s="59">
        <v>558672.29</v>
      </c>
      <c r="N3512" s="59">
        <v>558672.29</v>
      </c>
      <c r="O3512" s="59">
        <v>558672.29</v>
      </c>
      <c r="P3512" s="59">
        <v>558672.29</v>
      </c>
      <c r="Q3512" s="59">
        <v>558672.29</v>
      </c>
      <c r="R3512" s="59">
        <v>558672.29</v>
      </c>
    </row>
    <row r="3513" spans="2:18" x14ac:dyDescent="0.2">
      <c r="B3513" s="4">
        <v>1989</v>
      </c>
      <c r="C3513" s="59">
        <v>135404.42000000001</v>
      </c>
      <c r="D3513" s="59">
        <v>135404.42000000001</v>
      </c>
      <c r="E3513" s="59">
        <v>135404.42000000001</v>
      </c>
      <c r="F3513" s="59">
        <v>135404.42000000001</v>
      </c>
      <c r="G3513" s="59">
        <v>135404.42000000001</v>
      </c>
      <c r="H3513" s="59">
        <v>135404.42000000001</v>
      </c>
      <c r="I3513" s="59">
        <v>135404.42000000001</v>
      </c>
      <c r="J3513" s="59">
        <v>135404.42000000001</v>
      </c>
      <c r="K3513" s="59">
        <v>135404.42000000001</v>
      </c>
      <c r="L3513" s="59">
        <v>135404.42000000001</v>
      </c>
      <c r="M3513" s="59">
        <v>135404.42000000001</v>
      </c>
      <c r="N3513" s="59">
        <v>135404.42000000001</v>
      </c>
      <c r="O3513" s="59">
        <v>135404.42000000001</v>
      </c>
      <c r="P3513" s="59">
        <v>135404.42000000001</v>
      </c>
      <c r="Q3513" s="59">
        <v>135404.42000000001</v>
      </c>
      <c r="R3513" s="59">
        <v>135404.42000000001</v>
      </c>
    </row>
    <row r="3514" spans="2:18" x14ac:dyDescent="0.2">
      <c r="B3514" s="4">
        <v>1988</v>
      </c>
      <c r="C3514" s="59">
        <v>530838.56000000006</v>
      </c>
      <c r="D3514" s="59">
        <v>529340.99</v>
      </c>
      <c r="E3514" s="59">
        <v>529340.99</v>
      </c>
      <c r="F3514" s="59">
        <v>529340.99</v>
      </c>
      <c r="G3514" s="59">
        <v>529340.99</v>
      </c>
      <c r="H3514" s="59">
        <v>529340.99</v>
      </c>
      <c r="I3514" s="59">
        <v>529340.99</v>
      </c>
      <c r="J3514" s="59">
        <v>529340.99</v>
      </c>
      <c r="K3514" s="59">
        <v>529340.99</v>
      </c>
      <c r="L3514" s="59">
        <v>529340.99</v>
      </c>
      <c r="M3514" s="59">
        <v>529340.99</v>
      </c>
      <c r="N3514" s="59">
        <v>529340.99</v>
      </c>
      <c r="O3514" s="59">
        <v>529340.99</v>
      </c>
      <c r="P3514" s="59">
        <v>529340.99</v>
      </c>
      <c r="Q3514" s="59">
        <v>529340.99</v>
      </c>
      <c r="R3514" s="59">
        <v>529340.99</v>
      </c>
    </row>
    <row r="3515" spans="2:18" x14ac:dyDescent="0.2">
      <c r="B3515" s="4">
        <v>1987</v>
      </c>
      <c r="C3515" s="59">
        <v>466372.85</v>
      </c>
      <c r="D3515" s="59">
        <v>466372.85</v>
      </c>
      <c r="E3515" s="59">
        <v>466372.85</v>
      </c>
      <c r="F3515" s="59">
        <v>466372.85</v>
      </c>
      <c r="G3515" s="59">
        <v>466372.85</v>
      </c>
      <c r="H3515" s="59">
        <v>466372.85</v>
      </c>
      <c r="I3515" s="59">
        <v>466372.85</v>
      </c>
      <c r="J3515" s="59">
        <v>466372.85</v>
      </c>
      <c r="K3515" s="59">
        <v>466372.85</v>
      </c>
      <c r="L3515" s="59">
        <v>466372.85</v>
      </c>
      <c r="M3515" s="59">
        <v>466372.85</v>
      </c>
      <c r="N3515" s="59">
        <v>466372.85</v>
      </c>
      <c r="O3515" s="59">
        <v>466372.85</v>
      </c>
      <c r="P3515" s="59">
        <v>466372.85</v>
      </c>
      <c r="Q3515" s="59">
        <v>466372.85</v>
      </c>
      <c r="R3515" s="59">
        <v>466372.85</v>
      </c>
    </row>
    <row r="3516" spans="2:18" x14ac:dyDescent="0.2">
      <c r="B3516" s="4">
        <v>1986</v>
      </c>
      <c r="C3516" s="59">
        <v>245246.27</v>
      </c>
      <c r="D3516" s="59">
        <v>229347.14</v>
      </c>
      <c r="E3516" s="59">
        <v>229347.14</v>
      </c>
      <c r="F3516" s="59">
        <v>229347.14</v>
      </c>
      <c r="G3516" s="59">
        <v>229347.14</v>
      </c>
      <c r="H3516" s="59">
        <v>229347.14</v>
      </c>
      <c r="I3516" s="59">
        <v>229347.14</v>
      </c>
      <c r="J3516" s="59">
        <v>229347.14</v>
      </c>
      <c r="K3516" s="59">
        <v>229347.14</v>
      </c>
      <c r="L3516" s="59">
        <v>229347.14</v>
      </c>
      <c r="M3516" s="59">
        <v>229347.14</v>
      </c>
      <c r="N3516" s="59">
        <v>229347.14</v>
      </c>
      <c r="O3516" s="59">
        <v>229347.14</v>
      </c>
      <c r="P3516" s="59">
        <v>229347.14</v>
      </c>
      <c r="Q3516" s="59">
        <v>229347.14</v>
      </c>
      <c r="R3516" s="59">
        <v>229347.14</v>
      </c>
    </row>
    <row r="3517" spans="2:18" x14ac:dyDescent="0.2">
      <c r="B3517" s="4">
        <v>1985</v>
      </c>
      <c r="C3517" s="59">
        <v>309256.42</v>
      </c>
      <c r="D3517" s="59">
        <v>309256.42</v>
      </c>
      <c r="E3517" s="59">
        <v>309256.42</v>
      </c>
      <c r="F3517" s="59">
        <v>309256.42</v>
      </c>
      <c r="G3517" s="59">
        <v>309256.42</v>
      </c>
      <c r="H3517" s="59">
        <v>309256.42</v>
      </c>
      <c r="I3517" s="59">
        <v>309256.42</v>
      </c>
      <c r="J3517" s="59">
        <v>309256.42</v>
      </c>
      <c r="K3517" s="59">
        <v>309256.42</v>
      </c>
      <c r="L3517" s="59">
        <v>309256.42</v>
      </c>
      <c r="M3517" s="59">
        <v>309256.42</v>
      </c>
      <c r="N3517" s="59">
        <v>309256.42</v>
      </c>
      <c r="O3517" s="59">
        <v>309256.42</v>
      </c>
      <c r="P3517" s="59">
        <v>309256.42</v>
      </c>
      <c r="Q3517" s="59">
        <v>309256.42</v>
      </c>
      <c r="R3517" s="59">
        <v>309256.42</v>
      </c>
    </row>
    <row r="3518" spans="2:18" x14ac:dyDescent="0.2">
      <c r="B3518" s="4">
        <v>1984</v>
      </c>
      <c r="C3518" s="59">
        <v>384819.24</v>
      </c>
      <c r="D3518" s="59">
        <v>384819.24</v>
      </c>
      <c r="E3518" s="59">
        <v>384819.24</v>
      </c>
      <c r="F3518" s="59">
        <v>384819.24</v>
      </c>
      <c r="G3518" s="59">
        <v>384819.24</v>
      </c>
      <c r="H3518" s="59">
        <v>384819.24</v>
      </c>
      <c r="I3518" s="59">
        <v>384819.24</v>
      </c>
      <c r="J3518" s="59">
        <v>384819.24</v>
      </c>
      <c r="K3518" s="59">
        <v>384819.24</v>
      </c>
      <c r="L3518" s="59">
        <v>384819.24</v>
      </c>
      <c r="M3518" s="59">
        <v>384819.24</v>
      </c>
      <c r="N3518" s="59">
        <v>384819.24</v>
      </c>
      <c r="O3518" s="59">
        <v>384819.24</v>
      </c>
      <c r="P3518" s="59">
        <v>384819.24</v>
      </c>
      <c r="Q3518" s="59">
        <v>384819.24</v>
      </c>
      <c r="R3518" s="59">
        <v>384819.24</v>
      </c>
    </row>
    <row r="3519" spans="2:18" x14ac:dyDescent="0.2">
      <c r="B3519" s="4">
        <v>1983</v>
      </c>
      <c r="C3519" s="59">
        <v>184636.7</v>
      </c>
      <c r="D3519" s="59">
        <v>184636.7</v>
      </c>
      <c r="E3519" s="59">
        <v>184636.7</v>
      </c>
      <c r="F3519" s="59">
        <v>184636.7</v>
      </c>
      <c r="G3519" s="59">
        <v>184636.7</v>
      </c>
      <c r="H3519" s="59">
        <v>184636.7</v>
      </c>
      <c r="I3519" s="59">
        <v>184636.7</v>
      </c>
      <c r="J3519" s="59">
        <v>184636.7</v>
      </c>
      <c r="K3519" s="59">
        <v>184636.7</v>
      </c>
      <c r="L3519" s="59">
        <v>184636.7</v>
      </c>
      <c r="M3519" s="59">
        <v>184636.7</v>
      </c>
      <c r="N3519" s="59">
        <v>184636.7</v>
      </c>
      <c r="O3519" s="59">
        <v>184636.7</v>
      </c>
      <c r="P3519" s="59">
        <v>184636.7</v>
      </c>
      <c r="Q3519" s="59">
        <v>184636.7</v>
      </c>
      <c r="R3519" s="59">
        <v>184636.7</v>
      </c>
    </row>
    <row r="3520" spans="2:18" x14ac:dyDescent="0.2">
      <c r="B3520" s="4">
        <v>1982</v>
      </c>
      <c r="C3520" s="59">
        <v>20648.52</v>
      </c>
      <c r="D3520" s="59">
        <v>20648.52</v>
      </c>
      <c r="E3520" s="59">
        <v>20648.52</v>
      </c>
      <c r="F3520" s="59">
        <v>20648.52</v>
      </c>
      <c r="G3520" s="59">
        <v>20648.52</v>
      </c>
      <c r="H3520" s="59">
        <v>20648.52</v>
      </c>
      <c r="I3520" s="59">
        <v>20648.52</v>
      </c>
      <c r="J3520" s="59">
        <v>20648.52</v>
      </c>
      <c r="K3520" s="59">
        <v>20648.52</v>
      </c>
      <c r="L3520" s="59">
        <v>20648.52</v>
      </c>
      <c r="M3520" s="59">
        <v>20648.52</v>
      </c>
      <c r="N3520" s="59">
        <v>20648.52</v>
      </c>
      <c r="O3520" s="59">
        <v>20648.52</v>
      </c>
      <c r="P3520" s="59">
        <v>20648.52</v>
      </c>
      <c r="Q3520" s="59">
        <v>20648.52</v>
      </c>
      <c r="R3520" s="59">
        <v>20648.52</v>
      </c>
    </row>
    <row r="3521" spans="2:18" x14ac:dyDescent="0.2">
      <c r="B3521" s="4">
        <v>1981</v>
      </c>
      <c r="C3521" s="59">
        <v>344240.05</v>
      </c>
      <c r="D3521" s="59">
        <v>344240.05</v>
      </c>
      <c r="E3521" s="59">
        <v>344240.05</v>
      </c>
      <c r="F3521" s="59">
        <v>344240.05</v>
      </c>
      <c r="G3521" s="59">
        <v>344240.05</v>
      </c>
      <c r="H3521" s="59">
        <v>344240.05</v>
      </c>
      <c r="I3521" s="59">
        <v>344240.05</v>
      </c>
      <c r="J3521" s="59">
        <v>344240.05</v>
      </c>
      <c r="K3521" s="59">
        <v>344240.05</v>
      </c>
      <c r="L3521" s="59">
        <v>344240.05</v>
      </c>
      <c r="M3521" s="59">
        <v>344240.05</v>
      </c>
      <c r="N3521" s="59">
        <v>344240.05</v>
      </c>
      <c r="O3521" s="59">
        <v>344240.05</v>
      </c>
      <c r="P3521" s="59">
        <v>344240.05</v>
      </c>
      <c r="Q3521" s="59">
        <v>344240.05</v>
      </c>
      <c r="R3521" s="59">
        <v>344240.05</v>
      </c>
    </row>
    <row r="3522" spans="2:18" x14ac:dyDescent="0.2">
      <c r="B3522" s="4">
        <v>1980</v>
      </c>
      <c r="C3522" s="59">
        <v>157013.12</v>
      </c>
      <c r="D3522" s="59">
        <v>157013.12</v>
      </c>
      <c r="E3522" s="59">
        <v>157013.12</v>
      </c>
      <c r="F3522" s="59">
        <v>125523.16</v>
      </c>
      <c r="G3522" s="59">
        <v>125523.16</v>
      </c>
      <c r="H3522" s="59">
        <v>125523.16</v>
      </c>
      <c r="I3522" s="59">
        <v>125523.16</v>
      </c>
      <c r="J3522" s="59">
        <v>125523.16</v>
      </c>
      <c r="K3522" s="59">
        <v>125523.16</v>
      </c>
      <c r="L3522" s="59">
        <v>118484.72</v>
      </c>
      <c r="M3522" s="59">
        <v>118484.72</v>
      </c>
      <c r="N3522" s="59">
        <v>118484.72</v>
      </c>
      <c r="O3522" s="59">
        <v>118484.72</v>
      </c>
      <c r="P3522" s="59">
        <v>118484.72</v>
      </c>
      <c r="Q3522" s="59">
        <v>118484.72</v>
      </c>
      <c r="R3522" s="59">
        <v>118484.72</v>
      </c>
    </row>
    <row r="3523" spans="2:18" x14ac:dyDescent="0.2">
      <c r="B3523" s="4">
        <v>1979</v>
      </c>
      <c r="C3523" s="59">
        <v>293319.48</v>
      </c>
      <c r="D3523" s="59">
        <v>293319.48</v>
      </c>
      <c r="E3523" s="59">
        <v>293319.48</v>
      </c>
      <c r="F3523" s="59">
        <v>293319.48</v>
      </c>
      <c r="G3523" s="59">
        <v>293319.48</v>
      </c>
      <c r="H3523" s="59">
        <v>293319.48</v>
      </c>
      <c r="I3523" s="59">
        <v>293319.48</v>
      </c>
      <c r="J3523" s="59">
        <v>293319.48</v>
      </c>
      <c r="K3523" s="59">
        <v>293319.48</v>
      </c>
      <c r="L3523" s="59">
        <v>293319.48</v>
      </c>
      <c r="M3523" s="59">
        <v>293319.48</v>
      </c>
      <c r="N3523" s="59">
        <v>293319.48</v>
      </c>
      <c r="O3523" s="59">
        <v>293319.48</v>
      </c>
      <c r="P3523" s="59">
        <v>293319.48</v>
      </c>
      <c r="Q3523" s="59">
        <v>293319.48</v>
      </c>
      <c r="R3523" s="59">
        <v>293319.48</v>
      </c>
    </row>
    <row r="3524" spans="2:18" x14ac:dyDescent="0.2">
      <c r="B3524" s="4">
        <v>1978</v>
      </c>
      <c r="C3524" s="59">
        <v>168184.87</v>
      </c>
      <c r="D3524" s="59">
        <v>168184.87</v>
      </c>
      <c r="E3524" s="59">
        <v>168184.87</v>
      </c>
      <c r="F3524" s="59">
        <v>168184.87</v>
      </c>
      <c r="G3524" s="59">
        <v>168184.87</v>
      </c>
      <c r="H3524" s="59">
        <v>168184.87</v>
      </c>
      <c r="I3524" s="59">
        <v>168184.87</v>
      </c>
      <c r="J3524" s="59">
        <v>168184.87</v>
      </c>
      <c r="K3524" s="59">
        <v>168184.87</v>
      </c>
      <c r="L3524" s="59">
        <v>168184.87</v>
      </c>
      <c r="M3524" s="59">
        <v>168184.87</v>
      </c>
      <c r="N3524" s="59">
        <v>168184.87</v>
      </c>
      <c r="O3524" s="59">
        <v>168184.87</v>
      </c>
      <c r="P3524" s="59">
        <v>168184.87</v>
      </c>
      <c r="Q3524" s="59">
        <v>168184.87</v>
      </c>
      <c r="R3524" s="59">
        <v>168184.87</v>
      </c>
    </row>
    <row r="3525" spans="2:18" x14ac:dyDescent="0.2">
      <c r="B3525" s="4">
        <v>1977</v>
      </c>
      <c r="C3525" s="59">
        <v>79814.710000000006</v>
      </c>
      <c r="D3525" s="59">
        <v>79814.710000000006</v>
      </c>
      <c r="E3525" s="59">
        <v>79814.710000000006</v>
      </c>
      <c r="F3525" s="59">
        <v>79814.710000000006</v>
      </c>
      <c r="G3525" s="59">
        <v>79814.710000000006</v>
      </c>
      <c r="H3525" s="59">
        <v>79814.710000000006</v>
      </c>
      <c r="I3525" s="59">
        <v>79814.710000000006</v>
      </c>
      <c r="J3525" s="59">
        <v>79814.710000000006</v>
      </c>
      <c r="K3525" s="59">
        <v>79814.710000000006</v>
      </c>
      <c r="L3525" s="59">
        <v>79814.710000000006</v>
      </c>
      <c r="M3525" s="59">
        <v>79814.710000000006</v>
      </c>
      <c r="N3525" s="59">
        <v>79814.710000000006</v>
      </c>
      <c r="O3525" s="59">
        <v>79814.710000000006</v>
      </c>
      <c r="P3525" s="59">
        <v>79814.710000000006</v>
      </c>
      <c r="Q3525" s="59">
        <v>79814.710000000006</v>
      </c>
      <c r="R3525" s="59">
        <v>79814.710000000006</v>
      </c>
    </row>
    <row r="3526" spans="2:18" x14ac:dyDescent="0.2">
      <c r="B3526" s="4">
        <v>1976</v>
      </c>
      <c r="C3526" s="59">
        <v>15622.53</v>
      </c>
      <c r="D3526" s="59">
        <v>15622.53</v>
      </c>
      <c r="E3526" s="59">
        <v>15622.53</v>
      </c>
      <c r="F3526" s="59">
        <v>15622.53</v>
      </c>
      <c r="G3526" s="59">
        <v>15622.53</v>
      </c>
      <c r="H3526" s="59">
        <v>15622.53</v>
      </c>
      <c r="I3526" s="59">
        <v>15622.53</v>
      </c>
      <c r="J3526" s="59">
        <v>15622.53</v>
      </c>
      <c r="K3526" s="59">
        <v>15622.53</v>
      </c>
      <c r="L3526" s="59">
        <v>15622.53</v>
      </c>
      <c r="M3526" s="59">
        <v>15622.53</v>
      </c>
      <c r="N3526" s="59">
        <v>15622.53</v>
      </c>
      <c r="O3526" s="59">
        <v>15622.53</v>
      </c>
      <c r="P3526" s="59">
        <v>15622.53</v>
      </c>
      <c r="Q3526" s="59">
        <v>15622.53</v>
      </c>
      <c r="R3526" s="59">
        <v>15622.53</v>
      </c>
    </row>
    <row r="3527" spans="2:18" x14ac:dyDescent="0.2">
      <c r="B3527" s="4">
        <v>1975</v>
      </c>
      <c r="C3527" s="59">
        <v>244701.73</v>
      </c>
      <c r="D3527" s="59">
        <v>244701.73</v>
      </c>
      <c r="E3527" s="59">
        <v>244701.73</v>
      </c>
      <c r="F3527" s="59">
        <v>244701.73</v>
      </c>
      <c r="G3527" s="59">
        <v>244701.73</v>
      </c>
      <c r="H3527" s="59">
        <v>244701.73</v>
      </c>
      <c r="I3527" s="59">
        <v>244701.73</v>
      </c>
      <c r="J3527" s="59">
        <v>244701.73</v>
      </c>
      <c r="K3527" s="59">
        <v>244701.73</v>
      </c>
      <c r="L3527" s="59">
        <v>244701.73</v>
      </c>
      <c r="M3527" s="59">
        <v>244701.73</v>
      </c>
      <c r="N3527" s="59">
        <v>244701.73</v>
      </c>
      <c r="O3527" s="59">
        <v>244701.73</v>
      </c>
      <c r="P3527" s="59">
        <v>244701.73</v>
      </c>
      <c r="Q3527" s="59">
        <v>244701.73</v>
      </c>
      <c r="R3527" s="59">
        <v>244701.73</v>
      </c>
    </row>
    <row r="3528" spans="2:18" x14ac:dyDescent="0.2">
      <c r="B3528" s="4">
        <v>1974</v>
      </c>
      <c r="C3528" s="59">
        <v>275984.11</v>
      </c>
      <c r="D3528" s="59">
        <v>275984.11</v>
      </c>
      <c r="E3528" s="59">
        <v>275984.11</v>
      </c>
      <c r="F3528" s="59">
        <v>275984.11</v>
      </c>
      <c r="G3528" s="59">
        <v>275984.11</v>
      </c>
      <c r="H3528" s="59">
        <v>275984.11</v>
      </c>
      <c r="I3528" s="59">
        <v>275984.11</v>
      </c>
      <c r="J3528" s="59">
        <v>275984.11</v>
      </c>
      <c r="K3528" s="59">
        <v>275984.11</v>
      </c>
      <c r="L3528" s="59">
        <v>275984.11</v>
      </c>
      <c r="M3528" s="59">
        <v>275984.11</v>
      </c>
      <c r="N3528" s="59">
        <v>275984.11</v>
      </c>
      <c r="O3528" s="59">
        <v>275984.11</v>
      </c>
      <c r="P3528" s="59">
        <v>275984.11</v>
      </c>
      <c r="Q3528" s="59">
        <v>275984.11</v>
      </c>
      <c r="R3528" s="59">
        <v>275984.11</v>
      </c>
    </row>
    <row r="3529" spans="2:18" x14ac:dyDescent="0.2">
      <c r="B3529" s="4">
        <v>1973</v>
      </c>
      <c r="C3529" s="59">
        <v>173498.21</v>
      </c>
      <c r="D3529" s="59">
        <v>173498.21</v>
      </c>
      <c r="E3529" s="59">
        <v>173498.21</v>
      </c>
      <c r="F3529" s="59">
        <v>173498.21</v>
      </c>
      <c r="G3529" s="59">
        <v>173498.21</v>
      </c>
      <c r="H3529" s="59">
        <v>173498.21</v>
      </c>
      <c r="I3529" s="59">
        <v>173498.21</v>
      </c>
      <c r="J3529" s="59">
        <v>173498.21</v>
      </c>
      <c r="K3529" s="59">
        <v>173498.21</v>
      </c>
      <c r="L3529" s="59">
        <v>173498.21</v>
      </c>
      <c r="M3529" s="59">
        <v>173498.21</v>
      </c>
      <c r="N3529" s="59">
        <v>173498.21</v>
      </c>
      <c r="O3529" s="59">
        <v>173498.21</v>
      </c>
      <c r="P3529" s="59">
        <v>173498.21</v>
      </c>
      <c r="Q3529" s="59">
        <v>173498.21</v>
      </c>
      <c r="R3529" s="59">
        <v>173498.21</v>
      </c>
    </row>
    <row r="3530" spans="2:18" x14ac:dyDescent="0.2">
      <c r="B3530" s="4">
        <v>1972</v>
      </c>
      <c r="C3530" s="59">
        <v>206209.89</v>
      </c>
      <c r="D3530" s="59">
        <v>206209.89</v>
      </c>
      <c r="E3530" s="59">
        <v>206209.89</v>
      </c>
      <c r="F3530" s="59">
        <v>206209.89</v>
      </c>
      <c r="G3530" s="59">
        <v>206209.89</v>
      </c>
      <c r="H3530" s="59">
        <v>206209.89</v>
      </c>
      <c r="I3530" s="59">
        <v>206209.89</v>
      </c>
      <c r="J3530" s="59">
        <v>206209.89</v>
      </c>
      <c r="K3530" s="59">
        <v>206209.89</v>
      </c>
      <c r="L3530" s="59">
        <v>206209.89</v>
      </c>
      <c r="M3530" s="59">
        <v>206209.89</v>
      </c>
      <c r="N3530" s="59">
        <v>206209.89</v>
      </c>
      <c r="O3530" s="59">
        <v>206209.89</v>
      </c>
      <c r="P3530" s="59">
        <v>206209.89</v>
      </c>
      <c r="Q3530" s="59">
        <v>206209.89</v>
      </c>
      <c r="R3530" s="59">
        <v>206209.89</v>
      </c>
    </row>
    <row r="3531" spans="2:18" x14ac:dyDescent="0.2">
      <c r="B3531" s="4">
        <v>1971</v>
      </c>
      <c r="C3531" s="59">
        <v>176244.88</v>
      </c>
      <c r="D3531" s="59">
        <v>176244.88</v>
      </c>
      <c r="E3531" s="59">
        <v>176244.88</v>
      </c>
      <c r="F3531" s="59">
        <v>176244.88</v>
      </c>
      <c r="G3531" s="59">
        <v>176244.88</v>
      </c>
      <c r="H3531" s="59">
        <v>176244.88</v>
      </c>
      <c r="I3531" s="59">
        <v>176244.88</v>
      </c>
      <c r="J3531" s="59">
        <v>176244.88</v>
      </c>
      <c r="K3531" s="59">
        <v>176244.88</v>
      </c>
      <c r="L3531" s="59">
        <v>176244.88</v>
      </c>
      <c r="M3531" s="59">
        <v>176244.88</v>
      </c>
      <c r="N3531" s="59">
        <v>176244.88</v>
      </c>
      <c r="O3531" s="59">
        <v>176244.88</v>
      </c>
      <c r="P3531" s="59">
        <v>176244.88</v>
      </c>
      <c r="Q3531" s="59">
        <v>176244.88</v>
      </c>
      <c r="R3531" s="59">
        <v>176244.88</v>
      </c>
    </row>
    <row r="3532" spans="2:18" x14ac:dyDescent="0.2">
      <c r="B3532" s="4">
        <v>1970</v>
      </c>
      <c r="C3532" s="59">
        <v>35844.639999999999</v>
      </c>
      <c r="D3532" s="59">
        <v>35844.639999999999</v>
      </c>
      <c r="E3532" s="59">
        <v>35844.639999999999</v>
      </c>
      <c r="F3532" s="59">
        <v>35844.639999999999</v>
      </c>
      <c r="G3532" s="59">
        <v>35844.639999999999</v>
      </c>
      <c r="H3532" s="59">
        <v>35844.639999999999</v>
      </c>
      <c r="I3532" s="59">
        <v>35844.639999999999</v>
      </c>
      <c r="J3532" s="59">
        <v>35844.639999999999</v>
      </c>
      <c r="K3532" s="59">
        <v>35844.639999999999</v>
      </c>
      <c r="L3532" s="59">
        <v>35844.639999999999</v>
      </c>
      <c r="M3532" s="59">
        <v>35844.639999999999</v>
      </c>
      <c r="N3532" s="59">
        <v>35844.639999999999</v>
      </c>
      <c r="O3532" s="59">
        <v>35844.639999999999</v>
      </c>
      <c r="P3532" s="59">
        <v>35844.639999999999</v>
      </c>
      <c r="Q3532" s="59">
        <v>35844.639999999999</v>
      </c>
      <c r="R3532" s="59">
        <v>35844.639999999999</v>
      </c>
    </row>
    <row r="3533" spans="2:18" x14ac:dyDescent="0.2">
      <c r="B3533" s="4">
        <v>1969</v>
      </c>
      <c r="C3533" s="59">
        <v>99259.65</v>
      </c>
      <c r="D3533" s="59">
        <v>99259.65</v>
      </c>
      <c r="E3533" s="59">
        <v>99259.65</v>
      </c>
      <c r="F3533" s="59">
        <v>99259.65</v>
      </c>
      <c r="G3533" s="59">
        <v>99259.65</v>
      </c>
      <c r="H3533" s="59">
        <v>99259.65</v>
      </c>
      <c r="I3533" s="59">
        <v>99259.65</v>
      </c>
      <c r="J3533" s="59">
        <v>99259.65</v>
      </c>
      <c r="K3533" s="59">
        <v>88584.39</v>
      </c>
      <c r="L3533" s="59">
        <v>88584.39</v>
      </c>
      <c r="M3533" s="59">
        <v>88584.39</v>
      </c>
      <c r="N3533" s="59">
        <v>88584.39</v>
      </c>
      <c r="O3533" s="59">
        <v>88584.39</v>
      </c>
      <c r="P3533" s="59">
        <v>88584.39</v>
      </c>
      <c r="Q3533" s="59">
        <v>88584.39</v>
      </c>
      <c r="R3533" s="59">
        <v>88584.39</v>
      </c>
    </row>
    <row r="3534" spans="2:18" x14ac:dyDescent="0.2">
      <c r="B3534" s="4">
        <v>1968</v>
      </c>
      <c r="C3534" s="59">
        <v>7693.92</v>
      </c>
      <c r="D3534" s="59">
        <v>7693.92</v>
      </c>
      <c r="E3534" s="59">
        <v>7693.92</v>
      </c>
      <c r="F3534" s="59">
        <v>7693.92</v>
      </c>
      <c r="G3534" s="59">
        <v>7693.92</v>
      </c>
      <c r="H3534" s="59">
        <v>7693.92</v>
      </c>
      <c r="I3534" s="59">
        <v>7693.92</v>
      </c>
      <c r="J3534" s="59">
        <v>7693.92</v>
      </c>
      <c r="K3534" s="59">
        <v>7693.92</v>
      </c>
      <c r="L3534" s="59">
        <v>7693.92</v>
      </c>
      <c r="M3534" s="59">
        <v>7693.92</v>
      </c>
      <c r="N3534" s="59">
        <v>7693.92</v>
      </c>
      <c r="O3534" s="59">
        <v>7693.92</v>
      </c>
      <c r="P3534" s="59">
        <v>7693.92</v>
      </c>
      <c r="Q3534" s="59">
        <v>7693.92</v>
      </c>
      <c r="R3534" s="59">
        <v>7693.92</v>
      </c>
    </row>
    <row r="3535" spans="2:18" x14ac:dyDescent="0.2">
      <c r="B3535" s="4">
        <v>1967</v>
      </c>
      <c r="C3535" s="59">
        <v>32371.42</v>
      </c>
      <c r="D3535" s="59">
        <v>29793.49</v>
      </c>
      <c r="E3535" s="59">
        <v>29793.49</v>
      </c>
      <c r="F3535" s="59">
        <v>29793.49</v>
      </c>
      <c r="G3535" s="59">
        <v>29793.49</v>
      </c>
      <c r="H3535" s="59">
        <v>29793.49</v>
      </c>
      <c r="I3535" s="59">
        <v>29793.49</v>
      </c>
      <c r="J3535" s="59">
        <v>29793.49</v>
      </c>
      <c r="K3535" s="59">
        <v>29793.49</v>
      </c>
      <c r="L3535" s="59">
        <v>29793.49</v>
      </c>
      <c r="M3535" s="59">
        <v>29793.49</v>
      </c>
      <c r="N3535" s="59">
        <v>29793.49</v>
      </c>
      <c r="O3535" s="59">
        <v>29793.49</v>
      </c>
      <c r="P3535" s="59">
        <v>29793.49</v>
      </c>
      <c r="Q3535" s="59">
        <v>29793.49</v>
      </c>
      <c r="R3535" s="59">
        <v>29793.49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17699.39</v>
      </c>
      <c r="D3542" s="59">
        <v>17699.39</v>
      </c>
      <c r="E3542" s="59">
        <v>17699.39</v>
      </c>
      <c r="F3542" s="59">
        <v>17699.39</v>
      </c>
      <c r="G3542" s="59">
        <v>17699.39</v>
      </c>
      <c r="H3542" s="59">
        <v>17699.39</v>
      </c>
      <c r="I3542" s="59">
        <v>17699.39</v>
      </c>
      <c r="J3542" s="59">
        <v>17699.39</v>
      </c>
      <c r="K3542" s="59">
        <v>17699.39</v>
      </c>
      <c r="L3542" s="59">
        <v>17699.39</v>
      </c>
      <c r="M3542" s="59">
        <v>17699.39</v>
      </c>
      <c r="N3542" s="59">
        <v>17699.39</v>
      </c>
      <c r="O3542" s="59">
        <v>17699.39</v>
      </c>
      <c r="P3542" s="59">
        <v>17699.39</v>
      </c>
      <c r="Q3542" s="59">
        <v>17699.39</v>
      </c>
      <c r="R3542" s="59">
        <v>17699.39</v>
      </c>
    </row>
    <row r="3543" spans="2:18" x14ac:dyDescent="0.2">
      <c r="B3543" s="4">
        <v>1959</v>
      </c>
      <c r="C3543" s="59">
        <v>1548.7</v>
      </c>
      <c r="D3543" s="59">
        <v>1548.7</v>
      </c>
      <c r="E3543" s="59">
        <v>1548.7</v>
      </c>
      <c r="F3543" s="59">
        <v>1548.7</v>
      </c>
      <c r="G3543" s="59">
        <v>1548.7</v>
      </c>
      <c r="H3543" s="59">
        <v>1548.7</v>
      </c>
      <c r="I3543" s="59">
        <v>1548.7</v>
      </c>
      <c r="J3543" s="59">
        <v>1548.7</v>
      </c>
      <c r="K3543" s="59">
        <v>1548.7</v>
      </c>
      <c r="L3543" s="59">
        <v>1548.7</v>
      </c>
      <c r="M3543" s="59">
        <v>1548.7</v>
      </c>
      <c r="N3543" s="59">
        <v>1548.7</v>
      </c>
      <c r="O3543" s="59">
        <v>1548.7</v>
      </c>
      <c r="P3543" s="59">
        <v>1548.7</v>
      </c>
      <c r="Q3543" s="59">
        <v>1548.7</v>
      </c>
      <c r="R3543" s="59">
        <v>1548.7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2933.28</v>
      </c>
      <c r="D3545" s="59">
        <v>2933.28</v>
      </c>
      <c r="E3545" s="59">
        <v>2933.28</v>
      </c>
      <c r="F3545" s="59">
        <v>2933.28</v>
      </c>
      <c r="G3545" s="59">
        <v>2933.28</v>
      </c>
      <c r="H3545" s="59">
        <v>2933.28</v>
      </c>
      <c r="I3545" s="59">
        <v>2933.28</v>
      </c>
      <c r="J3545" s="59">
        <v>2933.28</v>
      </c>
      <c r="K3545" s="59">
        <v>2933.28</v>
      </c>
      <c r="L3545" s="59">
        <v>2933.28</v>
      </c>
      <c r="M3545" s="59">
        <v>2933.28</v>
      </c>
      <c r="N3545" s="59">
        <v>2933.28</v>
      </c>
      <c r="O3545" s="59">
        <v>2933.28</v>
      </c>
      <c r="P3545" s="59">
        <v>2933.28</v>
      </c>
      <c r="Q3545" s="59">
        <v>2933.28</v>
      </c>
      <c r="R3545" s="59">
        <v>2933.28</v>
      </c>
    </row>
    <row r="3546" spans="2:18" x14ac:dyDescent="0.2">
      <c r="B3546" s="4">
        <v>1956</v>
      </c>
      <c r="C3546" s="59">
        <v>10330.14</v>
      </c>
      <c r="D3546" s="59">
        <v>10330.14</v>
      </c>
      <c r="E3546" s="59">
        <v>10330.14</v>
      </c>
      <c r="F3546" s="59">
        <v>10330.14</v>
      </c>
      <c r="G3546" s="59">
        <v>10330.14</v>
      </c>
      <c r="H3546" s="59">
        <v>10330.14</v>
      </c>
      <c r="I3546" s="59">
        <v>10330.14</v>
      </c>
      <c r="J3546" s="59">
        <v>10330.14</v>
      </c>
      <c r="K3546" s="59">
        <v>10330.14</v>
      </c>
      <c r="L3546" s="59">
        <v>10330.14</v>
      </c>
      <c r="M3546" s="59">
        <v>10330.14</v>
      </c>
      <c r="N3546" s="59">
        <v>10330.14</v>
      </c>
      <c r="O3546" s="59">
        <v>10330.14</v>
      </c>
      <c r="P3546" s="59">
        <v>10330.14</v>
      </c>
      <c r="Q3546" s="59">
        <v>10330.14</v>
      </c>
      <c r="R3546" s="59">
        <v>10330.14</v>
      </c>
    </row>
    <row r="3547" spans="2:18" x14ac:dyDescent="0.2">
      <c r="B3547" s="4">
        <v>1955</v>
      </c>
      <c r="C3547" s="59">
        <v>20423.560000000001</v>
      </c>
      <c r="D3547" s="59">
        <v>20423.560000000001</v>
      </c>
      <c r="E3547" s="59">
        <v>20423.560000000001</v>
      </c>
      <c r="F3547" s="59">
        <v>20423.560000000001</v>
      </c>
      <c r="G3547" s="59">
        <v>20423.560000000001</v>
      </c>
      <c r="H3547" s="59">
        <v>20423.560000000001</v>
      </c>
      <c r="I3547" s="59">
        <v>20423.560000000001</v>
      </c>
      <c r="J3547" s="59">
        <v>20423.560000000001</v>
      </c>
      <c r="K3547" s="59">
        <v>20423.560000000001</v>
      </c>
      <c r="L3547" s="59">
        <v>20423.560000000001</v>
      </c>
      <c r="M3547" s="59">
        <v>20423.560000000001</v>
      </c>
      <c r="N3547" s="59">
        <v>20423.560000000001</v>
      </c>
      <c r="O3547" s="59">
        <v>20423.560000000001</v>
      </c>
      <c r="P3547" s="59">
        <v>20423.560000000001</v>
      </c>
      <c r="Q3547" s="59">
        <v>20423.560000000001</v>
      </c>
      <c r="R3547" s="59">
        <v>20423.560000000001</v>
      </c>
    </row>
    <row r="3548" spans="2:18" x14ac:dyDescent="0.2">
      <c r="B3548" s="4">
        <v>1954</v>
      </c>
      <c r="C3548" s="59">
        <v>4253.43</v>
      </c>
      <c r="D3548" s="59">
        <v>4253.43</v>
      </c>
      <c r="E3548" s="59">
        <v>4253.43</v>
      </c>
      <c r="F3548" s="59">
        <v>4253.43</v>
      </c>
      <c r="G3548" s="59">
        <v>4253.43</v>
      </c>
      <c r="H3548" s="59">
        <v>4253.43</v>
      </c>
      <c r="I3548" s="59">
        <v>4253.43</v>
      </c>
      <c r="J3548" s="59">
        <v>4253.43</v>
      </c>
      <c r="K3548" s="59">
        <v>4253.43</v>
      </c>
      <c r="L3548" s="59">
        <v>4253.43</v>
      </c>
      <c r="M3548" s="59">
        <v>4253.43</v>
      </c>
      <c r="N3548" s="59">
        <v>4253.43</v>
      </c>
      <c r="O3548" s="59">
        <v>4253.43</v>
      </c>
      <c r="P3548" s="59">
        <v>4253.43</v>
      </c>
      <c r="Q3548" s="59">
        <v>4253.43</v>
      </c>
      <c r="R3548" s="59">
        <v>4253.43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1706.18</v>
      </c>
      <c r="D3550" s="59">
        <v>1706.18</v>
      </c>
      <c r="E3550" s="59">
        <v>1706.18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2045.17</v>
      </c>
      <c r="D3561" s="59">
        <v>2045.17</v>
      </c>
      <c r="E3561" s="59">
        <v>2045.17</v>
      </c>
      <c r="F3561" s="59">
        <v>2045.17</v>
      </c>
      <c r="G3561" s="59">
        <v>2045.17</v>
      </c>
      <c r="H3561" s="59">
        <v>2045.17</v>
      </c>
      <c r="I3561" s="59">
        <v>2045.17</v>
      </c>
      <c r="J3561" s="59">
        <v>2045.17</v>
      </c>
      <c r="K3561" s="59">
        <v>2045.17</v>
      </c>
      <c r="L3561" s="59">
        <v>2045.17</v>
      </c>
      <c r="M3561" s="59">
        <v>2045.17</v>
      </c>
      <c r="N3561" s="59">
        <v>2045.17</v>
      </c>
      <c r="O3561" s="59">
        <v>2045.17</v>
      </c>
      <c r="P3561" s="59">
        <v>2045.17</v>
      </c>
      <c r="Q3561" s="59">
        <v>2045.17</v>
      </c>
      <c r="R3561" s="59">
        <v>2045.17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13189448.840000002</v>
      </c>
      <c r="E3573" s="6">
        <f>SUM(E3494:E3572)</f>
        <v>13225541.42</v>
      </c>
      <c r="F3573" s="6">
        <f>SUM(F3493:F3572)</f>
        <v>13481157.830000002</v>
      </c>
      <c r="G3573" s="6">
        <f>SUM(G3492:G3572)</f>
        <v>13490981.990000002</v>
      </c>
      <c r="H3573" s="6">
        <f>SUM(H3486:H3572)</f>
        <v>13571592.480000004</v>
      </c>
      <c r="I3573" s="6">
        <f>SUM(I3486:I3572)</f>
        <v>13605730.290000003</v>
      </c>
      <c r="J3573" s="6">
        <f t="shared" ref="J3573:L3573" si="37">SUM(J3486:J3572)</f>
        <v>13689431.790000003</v>
      </c>
      <c r="K3573" s="6">
        <f>SUM(K3486:K3572)</f>
        <v>13889162.010000004</v>
      </c>
      <c r="L3573" s="6">
        <f t="shared" si="37"/>
        <v>14016840.200000003</v>
      </c>
      <c r="M3573" s="6">
        <f>SUM(M3486:M3572)</f>
        <v>14016840.200000003</v>
      </c>
      <c r="N3573" s="13">
        <f>SUM(N3482:N3572)</f>
        <v>14765531.640000004</v>
      </c>
      <c r="O3573" s="13">
        <f>SUM(O3482:O3572)</f>
        <v>15108058.210000005</v>
      </c>
      <c r="P3573" s="13">
        <f>SUM(P3482:P3572)</f>
        <v>15306676.250000004</v>
      </c>
      <c r="Q3573" s="13">
        <f>SUM(Q3482:Q3572)</f>
        <v>16151975.960000005</v>
      </c>
      <c r="R3573" s="13">
        <f>SUM(R3481:R3572)</f>
        <v>16591300.830000006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2023-03-17T08:18:09Z</dcterms:modified>
</cp:coreProperties>
</file>