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<sst xmlns="http://schemas.openxmlformats.org/spreadsheetml/2006/main" count="407" uniqueCount="169">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</sst>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1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41605</v>
      </c>
      <c r="D5" s="21">
        <v>41870</v>
      </c>
      <c r="E5" s="21">
        <v>42135</v>
      </c>
      <c r="F5" s="21">
        <v>42665</v>
      </c>
      <c r="G5" s="21">
        <v>42135</v>
      </c>
      <c r="H5" s="21">
        <v>36486.800000000003</v>
      </c>
      <c r="I5" s="21">
        <v>37184</v>
      </c>
      <c r="J5" s="21">
        <v>36951.599999999999</v>
      </c>
      <c r="K5" s="21">
        <v>36719.199999999997</v>
      </c>
      <c r="L5" s="21">
        <v>36022</v>
      </c>
      <c r="M5" s="21">
        <v>35880</v>
      </c>
      <c r="N5" s="21">
        <v>36406.799840016902</v>
      </c>
      <c r="O5" s="21">
        <v>35616.222332537203</v>
      </c>
      <c r="P5" s="21">
        <v>36081.720036671184</v>
      </c>
      <c r="Q5" s="21">
        <v>42374.3</v>
      </c>
      <c r="R5" s="21">
        <v>44858.710940329554</v>
      </c>
    </row>
    <row r="6" spans="1:18" ht="18.75" customHeight="1" x14ac:dyDescent="0.25">
      <c r="A6" s="47">
        <v>2</v>
      </c>
      <c r="B6" s="48" t="s">
        <v>54</v>
      </c>
      <c r="C6" s="21">
        <v>26.5</v>
      </c>
      <c r="D6" s="21">
        <v>26.5</v>
      </c>
      <c r="E6" s="21">
        <v>26.5</v>
      </c>
      <c r="F6" s="21">
        <v>26.5</v>
      </c>
      <c r="G6" s="21">
        <v>26.5</v>
      </c>
      <c r="H6" s="21">
        <v>23.24</v>
      </c>
      <c r="I6" s="21">
        <v>23.24</v>
      </c>
      <c r="J6" s="21">
        <v>23.24</v>
      </c>
      <c r="K6" s="21">
        <v>23.24</v>
      </c>
      <c r="L6" s="21">
        <v>23.24</v>
      </c>
      <c r="M6" s="21">
        <v>23</v>
      </c>
      <c r="N6" s="21">
        <v>23.2</v>
      </c>
      <c r="O6" s="21">
        <v>22.7</v>
      </c>
      <c r="P6" s="21">
        <v>23</v>
      </c>
      <c r="Q6" s="21">
        <v>26.989999999999995</v>
      </c>
      <c r="R6" s="21">
        <v>28.6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5943839.7300000004</v>
      </c>
      <c r="D8" s="22">
        <v>5498076.8799999999</v>
      </c>
      <c r="E8" s="22">
        <v>5572381.7699999996</v>
      </c>
      <c r="F8" s="22">
        <v>5752362.5800000001</v>
      </c>
      <c r="G8" s="22">
        <v>6351467.1100000003</v>
      </c>
      <c r="H8" s="22">
        <v>5519873.8099999996</v>
      </c>
      <c r="I8" s="22">
        <v>5624796.1299999999</v>
      </c>
      <c r="J8" s="22">
        <v>6613163.1200000001</v>
      </c>
      <c r="K8" s="22">
        <v>5264349.37</v>
      </c>
      <c r="L8" s="22">
        <v>4910307.5599999996</v>
      </c>
      <c r="M8" s="22">
        <v>6106423.1900000004</v>
      </c>
      <c r="N8" s="22">
        <v>6379096.7400000002</v>
      </c>
      <c r="O8" s="22">
        <v>6120110.5099999998</v>
      </c>
      <c r="P8" s="22">
        <v>6821636.7599999998</v>
      </c>
      <c r="Q8" s="22">
        <v>6146248.8399999999</v>
      </c>
      <c r="R8" s="22">
        <v>6826767.1699999999</v>
      </c>
    </row>
    <row r="9" spans="1:18" ht="18.75" customHeight="1" x14ac:dyDescent="0.25">
      <c r="A9" s="47" t="s">
        <v>90</v>
      </c>
      <c r="B9" s="48" t="s">
        <v>115</v>
      </c>
      <c r="C9" s="22">
        <v>1156417.0900000001</v>
      </c>
      <c r="D9" s="22">
        <v>1085088</v>
      </c>
      <c r="E9" s="22">
        <v>1125283.4099999999</v>
      </c>
      <c r="F9" s="22">
        <v>1143435.8500000001</v>
      </c>
      <c r="G9" s="22">
        <v>1316677.3500000001</v>
      </c>
      <c r="H9" s="22">
        <v>958641.88</v>
      </c>
      <c r="I9" s="22">
        <v>1099473.03</v>
      </c>
      <c r="J9" s="22">
        <v>1027084.69</v>
      </c>
      <c r="K9" s="22">
        <v>700203.87</v>
      </c>
      <c r="L9" s="22">
        <v>728286.95</v>
      </c>
      <c r="M9" s="22">
        <v>757016.98</v>
      </c>
      <c r="N9" s="22">
        <v>686645.41</v>
      </c>
      <c r="O9" s="22">
        <v>614126.62</v>
      </c>
      <c r="P9" s="22">
        <v>609659.27</v>
      </c>
      <c r="Q9" s="22">
        <v>562371.72</v>
      </c>
      <c r="R9" s="22">
        <v>602217.76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63666.239999999998</v>
      </c>
      <c r="D11" s="22">
        <v>61737.66</v>
      </c>
      <c r="E11" s="22">
        <v>64070.53</v>
      </c>
      <c r="F11" s="22">
        <v>82409.679999999993</v>
      </c>
      <c r="G11" s="22">
        <v>75006.22</v>
      </c>
      <c r="H11" s="22">
        <v>128357.9</v>
      </c>
      <c r="I11" s="22">
        <v>99374.28</v>
      </c>
      <c r="J11" s="22">
        <v>92426.68</v>
      </c>
      <c r="K11" s="22">
        <v>105817.03</v>
      </c>
      <c r="L11" s="22">
        <v>112121.76</v>
      </c>
      <c r="M11" s="22">
        <v>82519.990000000005</v>
      </c>
      <c r="N11" s="22">
        <v>105512.26</v>
      </c>
      <c r="O11" s="22">
        <v>117036.1</v>
      </c>
      <c r="P11" s="22">
        <v>121392.77</v>
      </c>
      <c r="Q11" s="22">
        <v>95314.28</v>
      </c>
      <c r="R11" s="22">
        <v>102585.78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145222.54</v>
      </c>
      <c r="D13" s="22">
        <v>230794.83</v>
      </c>
      <c r="E13" s="22">
        <v>153820.71</v>
      </c>
      <c r="F13" s="22">
        <v>243242.07</v>
      </c>
      <c r="G13" s="22">
        <v>119910.22</v>
      </c>
      <c r="H13" s="22">
        <v>505800.66</v>
      </c>
      <c r="I13" s="22">
        <v>599450.65</v>
      </c>
      <c r="J13" s="22">
        <v>946952.39</v>
      </c>
      <c r="K13" s="22">
        <v>364825.28</v>
      </c>
      <c r="L13" s="22">
        <v>168719.75</v>
      </c>
      <c r="M13" s="22">
        <v>715263.97</v>
      </c>
      <c r="N13" s="22">
        <v>908768.28</v>
      </c>
      <c r="O13" s="22">
        <v>692676.53</v>
      </c>
      <c r="P13" s="22">
        <v>1166601.3799999999</v>
      </c>
      <c r="Q13" s="22">
        <v>604725.46</v>
      </c>
      <c r="R13" s="22">
        <v>2350647.39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1064311.98</v>
      </c>
      <c r="D16" s="22">
        <v>1016657.53</v>
      </c>
      <c r="E16" s="22">
        <v>1113262.8899999999</v>
      </c>
      <c r="F16" s="22">
        <v>1156333.1200000001</v>
      </c>
      <c r="G16" s="22">
        <v>1271298.99</v>
      </c>
      <c r="H16" s="22">
        <v>1287562.51</v>
      </c>
      <c r="I16" s="22">
        <v>1337413.46</v>
      </c>
      <c r="J16" s="22">
        <v>1399408.23</v>
      </c>
      <c r="K16" s="22">
        <v>1396987.25</v>
      </c>
      <c r="L16" s="22">
        <v>1456392.45</v>
      </c>
      <c r="M16" s="22">
        <v>1531776.12</v>
      </c>
      <c r="N16" s="22">
        <v>1565553.99</v>
      </c>
      <c r="O16" s="22">
        <v>1622942.18</v>
      </c>
      <c r="P16" s="22">
        <v>1679814.29</v>
      </c>
      <c r="Q16" s="22">
        <v>1862974.67</v>
      </c>
      <c r="R16" s="22">
        <v>1915909.25</v>
      </c>
    </row>
    <row r="17" spans="1:18" ht="18.75" customHeight="1" x14ac:dyDescent="0.25">
      <c r="A17" s="50">
        <v>2</v>
      </c>
      <c r="B17" s="48" t="s">
        <v>60</v>
      </c>
      <c r="C17" s="22">
        <v>155396.95000000001</v>
      </c>
      <c r="D17" s="22">
        <v>296358.01</v>
      </c>
      <c r="E17" s="22">
        <v>753745.88</v>
      </c>
      <c r="F17" s="22">
        <v>649269.01</v>
      </c>
      <c r="G17" s="22">
        <v>581082.23</v>
      </c>
      <c r="H17" s="22">
        <v>716265.35</v>
      </c>
      <c r="I17" s="22">
        <v>761699.54</v>
      </c>
      <c r="J17" s="22">
        <v>909452.34</v>
      </c>
      <c r="K17" s="22">
        <v>862729.61</v>
      </c>
      <c r="L17" s="22">
        <v>975136.88</v>
      </c>
      <c r="M17" s="22">
        <v>1196294.3500000001</v>
      </c>
      <c r="N17" s="22">
        <v>1270840.79</v>
      </c>
      <c r="O17" s="22">
        <v>1512350.52</v>
      </c>
      <c r="P17" s="22">
        <v>1756813.41</v>
      </c>
      <c r="Q17" s="22">
        <v>1717014.8</v>
      </c>
      <c r="R17" s="22">
        <v>298968.07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163108.79999999999</v>
      </c>
      <c r="E19" s="22">
        <v>614049.81999999995</v>
      </c>
      <c r="F19" s="22">
        <v>498270.5</v>
      </c>
      <c r="G19" s="22">
        <v>452464.26</v>
      </c>
      <c r="H19" s="22">
        <v>546578.88</v>
      </c>
      <c r="I19" s="22">
        <v>608529.36</v>
      </c>
      <c r="J19" s="22">
        <v>714168.06</v>
      </c>
      <c r="K19" s="22">
        <v>678829.72</v>
      </c>
      <c r="L19" s="22">
        <v>675977.38</v>
      </c>
      <c r="M19" s="22">
        <v>922470.67</v>
      </c>
      <c r="N19" s="22">
        <v>1048308.47</v>
      </c>
      <c r="O19" s="22">
        <v>1293318.31</v>
      </c>
      <c r="P19" s="22">
        <v>1423523.47</v>
      </c>
      <c r="Q19" s="22">
        <v>1294371.6599999999</v>
      </c>
      <c r="R19" s="22">
        <v>1370195.91</v>
      </c>
    </row>
    <row r="20" spans="1:18" ht="18.75" customHeight="1" x14ac:dyDescent="0.25">
      <c r="A20" s="47">
        <v>3</v>
      </c>
      <c r="B20" s="48" t="s">
        <v>62</v>
      </c>
      <c r="C20" s="22">
        <v>1575274.53</v>
      </c>
      <c r="D20" s="22">
        <v>1571862.39</v>
      </c>
      <c r="E20" s="22">
        <v>2378034.39</v>
      </c>
      <c r="F20" s="22">
        <v>1857237.24</v>
      </c>
      <c r="G20" s="22">
        <v>2365283.52</v>
      </c>
      <c r="H20" s="22">
        <v>1454148.22</v>
      </c>
      <c r="I20" s="22">
        <v>1629120.38</v>
      </c>
      <c r="J20" s="22">
        <v>1603573.1</v>
      </c>
      <c r="K20" s="22">
        <v>1161973.8999999999</v>
      </c>
      <c r="L20" s="22">
        <v>1269583.49</v>
      </c>
      <c r="M20" s="22">
        <v>1314631.1499999999</v>
      </c>
      <c r="N20" s="22">
        <v>1291581.8700000001</v>
      </c>
      <c r="O20" s="22">
        <v>1255119.53</v>
      </c>
      <c r="P20" s="22">
        <v>1274988.3999999999</v>
      </c>
      <c r="Q20" s="22">
        <v>1333260.95</v>
      </c>
      <c r="R20" s="22">
        <v>1361883.64</v>
      </c>
    </row>
    <row r="21" spans="1:18" ht="18.75" customHeight="1" x14ac:dyDescent="0.25">
      <c r="A21" s="47" t="s">
        <v>52</v>
      </c>
      <c r="B21" s="48" t="s">
        <v>78</v>
      </c>
      <c r="C21" s="22">
        <v>1156417.0900000001</v>
      </c>
      <c r="D21" s="22">
        <v>1085088</v>
      </c>
      <c r="E21" s="22">
        <v>1125283.4099999999</v>
      </c>
      <c r="F21" s="22">
        <v>1143435.8500000001</v>
      </c>
      <c r="G21" s="22">
        <v>1316677.3500000001</v>
      </c>
      <c r="H21" s="22">
        <v>958641.88</v>
      </c>
      <c r="I21" s="22">
        <v>1074767.17</v>
      </c>
      <c r="J21" s="22">
        <v>776386.86</v>
      </c>
      <c r="K21" s="22">
        <v>653310.16</v>
      </c>
      <c r="L21" s="22">
        <v>714037.25</v>
      </c>
      <c r="M21" s="22">
        <v>757016.98</v>
      </c>
      <c r="N21" s="22">
        <v>675591.23</v>
      </c>
      <c r="O21" s="22">
        <v>602309.24</v>
      </c>
      <c r="P21" s="22">
        <v>600194.53</v>
      </c>
      <c r="Q21" s="22">
        <v>550647.06999999995</v>
      </c>
      <c r="R21" s="22">
        <v>602217.76</v>
      </c>
    </row>
    <row r="22" spans="1:18" ht="18.75" customHeight="1" x14ac:dyDescent="0.25">
      <c r="A22" s="47">
        <v>4</v>
      </c>
      <c r="B22" s="48" t="s">
        <v>63</v>
      </c>
      <c r="C22" s="22">
        <v>678973.88</v>
      </c>
      <c r="D22" s="22">
        <v>699461.54</v>
      </c>
      <c r="E22" s="22">
        <v>693409.58</v>
      </c>
      <c r="F22" s="22">
        <v>639513.03</v>
      </c>
      <c r="G22" s="22">
        <v>700889.5</v>
      </c>
      <c r="H22" s="22">
        <v>681703.08</v>
      </c>
      <c r="I22" s="22">
        <v>688361.97</v>
      </c>
      <c r="J22" s="22">
        <v>674091.41</v>
      </c>
      <c r="K22" s="22">
        <v>657979.07999999996</v>
      </c>
      <c r="L22" s="22">
        <v>643270.68000000005</v>
      </c>
      <c r="M22" s="22">
        <v>636838.43000000005</v>
      </c>
      <c r="N22" s="22">
        <v>615185.29</v>
      </c>
      <c r="O22" s="22">
        <v>640083.18000000005</v>
      </c>
      <c r="P22" s="22">
        <v>612245.18999999994</v>
      </c>
      <c r="Q22" s="22">
        <v>769925.24</v>
      </c>
      <c r="R22" s="22">
        <v>778467.85</v>
      </c>
    </row>
    <row r="23" spans="1:18" ht="18.75" customHeight="1" x14ac:dyDescent="0.25">
      <c r="A23" s="47">
        <v>5</v>
      </c>
      <c r="B23" s="48" t="s">
        <v>64</v>
      </c>
      <c r="C23" s="22">
        <v>2391.2600000000002</v>
      </c>
      <c r="D23" s="22">
        <v>5198.88</v>
      </c>
      <c r="E23" s="22">
        <v>2597.9899999999998</v>
      </c>
      <c r="F23" s="22">
        <v>19320.66</v>
      </c>
      <c r="G23" s="22">
        <v>24209.75</v>
      </c>
      <c r="H23" s="22">
        <v>4392.38</v>
      </c>
      <c r="I23" s="22">
        <v>15311.6</v>
      </c>
      <c r="J23" s="22">
        <v>47206.12</v>
      </c>
      <c r="K23" s="22">
        <v>21051.18</v>
      </c>
      <c r="L23" s="22">
        <v>24213.85</v>
      </c>
      <c r="M23" s="22">
        <v>42646.64</v>
      </c>
      <c r="N23" s="22">
        <v>374.97</v>
      </c>
      <c r="O23" s="22">
        <v>63893.24</v>
      </c>
      <c r="P23" s="22">
        <v>2961.3</v>
      </c>
      <c r="Q23" s="22">
        <v>332.47</v>
      </c>
      <c r="R23" s="22">
        <v>4.4400000000000004</v>
      </c>
    </row>
    <row r="24" spans="1:18" ht="18.75" customHeight="1" x14ac:dyDescent="0.25">
      <c r="A24" s="47">
        <v>6</v>
      </c>
      <c r="B24" s="48" t="s">
        <v>65</v>
      </c>
      <c r="C24" s="22">
        <v>71834.070000000007</v>
      </c>
      <c r="D24" s="22">
        <v>69286.5</v>
      </c>
      <c r="E24" s="22">
        <v>70970.16</v>
      </c>
      <c r="F24" s="22">
        <v>92274.98</v>
      </c>
      <c r="G24" s="22">
        <v>75866.070000000007</v>
      </c>
      <c r="H24" s="22">
        <v>89800.4</v>
      </c>
      <c r="I24" s="22">
        <v>76387.8</v>
      </c>
      <c r="J24" s="22">
        <v>69775.839999999997</v>
      </c>
      <c r="K24" s="22">
        <v>74397.27</v>
      </c>
      <c r="L24" s="22">
        <v>51464.98</v>
      </c>
      <c r="M24" s="22">
        <v>31469.34</v>
      </c>
      <c r="N24" s="22">
        <v>73735.95</v>
      </c>
      <c r="O24" s="22">
        <v>21324.02</v>
      </c>
      <c r="P24" s="22">
        <v>32601.46</v>
      </c>
      <c r="Q24" s="22">
        <v>22253.94</v>
      </c>
      <c r="R24" s="22">
        <v>20230.62</v>
      </c>
    </row>
    <row r="25" spans="1:18" ht="18.75" customHeight="1" x14ac:dyDescent="0.25">
      <c r="A25" s="47">
        <v>7</v>
      </c>
      <c r="B25" s="48" t="s">
        <v>81</v>
      </c>
      <c r="C25" s="22">
        <v>97993.3</v>
      </c>
      <c r="D25" s="22">
        <v>132867.38</v>
      </c>
      <c r="E25" s="22">
        <v>113814.17</v>
      </c>
      <c r="F25" s="22">
        <v>948955.56</v>
      </c>
      <c r="G25" s="22">
        <v>194179.39</v>
      </c>
      <c r="H25" s="22">
        <v>203396.87</v>
      </c>
      <c r="I25" s="22">
        <v>921638.14</v>
      </c>
      <c r="J25" s="22">
        <v>144231.9</v>
      </c>
      <c r="K25" s="22">
        <v>268172.15000000002</v>
      </c>
      <c r="L25" s="22">
        <v>435185.06</v>
      </c>
      <c r="M25" s="22">
        <v>17737.3</v>
      </c>
      <c r="N25" s="22">
        <v>35637.620000000003</v>
      </c>
      <c r="O25" s="22">
        <v>37613.74</v>
      </c>
      <c r="P25" s="22">
        <v>23633.72</v>
      </c>
      <c r="Q25" s="22">
        <v>49974.47</v>
      </c>
      <c r="R25" s="22">
        <v>24623.21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1780611.97</v>
      </c>
      <c r="D27" s="22">
        <v>1494001.3</v>
      </c>
      <c r="E27" s="22">
        <v>1432235.37</v>
      </c>
      <c r="F27" s="22">
        <v>1840167.74</v>
      </c>
      <c r="G27" s="22">
        <v>2099563.25</v>
      </c>
      <c r="H27" s="22">
        <v>2499715.31</v>
      </c>
      <c r="I27" s="22">
        <v>2497589.16</v>
      </c>
      <c r="J27" s="22">
        <v>2630841.81</v>
      </c>
      <c r="K27" s="22">
        <v>3128379.31</v>
      </c>
      <c r="L27" s="22">
        <v>3689891.01</v>
      </c>
      <c r="M27" s="22">
        <v>3032548.42</v>
      </c>
      <c r="N27" s="22">
        <v>2748026.66</v>
      </c>
      <c r="O27" s="22">
        <v>3411839.71</v>
      </c>
      <c r="P27" s="22">
        <v>3387349.04</v>
      </c>
      <c r="Q27" s="22">
        <v>4318916.1900000004</v>
      </c>
      <c r="R27" s="22">
        <v>4254676.96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475526.13</v>
      </c>
      <c r="D28" s="22">
        <v>475526.13</v>
      </c>
      <c r="E28" s="22">
        <v>475526.13</v>
      </c>
      <c r="F28" s="22">
        <v>475526.13</v>
      </c>
      <c r="G28" s="22">
        <v>475526.13</v>
      </c>
      <c r="H28" s="22">
        <v>475526.13</v>
      </c>
      <c r="I28" s="22">
        <v>475526.13</v>
      </c>
      <c r="J28" s="22">
        <v>475526.13</v>
      </c>
      <c r="K28" s="22">
        <v>475526.13</v>
      </c>
      <c r="L28" s="22">
        <v>475526.13</v>
      </c>
      <c r="M28" s="22">
        <v>475526.13</v>
      </c>
      <c r="N28" s="22">
        <v>476052.4</v>
      </c>
      <c r="O28" s="22">
        <v>472776.39</v>
      </c>
      <c r="P28" s="22">
        <v>469397.86</v>
      </c>
      <c r="Q28" s="22">
        <v>450823.81</v>
      </c>
      <c r="R28" s="22">
        <v>441574.40000000002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1397884.34</v>
      </c>
      <c r="D29" s="22">
        <v>1397884.34</v>
      </c>
      <c r="E29" s="22">
        <v>1397884.34</v>
      </c>
      <c r="F29" s="22">
        <v>1397884.34</v>
      </c>
      <c r="G29" s="22">
        <v>1397884.34</v>
      </c>
      <c r="H29" s="22">
        <v>1397884.34</v>
      </c>
      <c r="I29" s="22">
        <v>1397884.34</v>
      </c>
      <c r="J29" s="22">
        <v>1397884.34</v>
      </c>
      <c r="K29" s="22">
        <v>1397884.34</v>
      </c>
      <c r="L29" s="22">
        <v>1397884.34</v>
      </c>
      <c r="M29" s="22">
        <v>1397884.34</v>
      </c>
      <c r="N29" s="22">
        <v>840978.38</v>
      </c>
      <c r="O29" s="22">
        <v>835191.1</v>
      </c>
      <c r="P29" s="22">
        <v>829222.7</v>
      </c>
      <c r="Q29" s="22">
        <v>796410.4</v>
      </c>
      <c r="R29" s="22">
        <v>780070.69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813590.83</v>
      </c>
      <c r="D30" s="22">
        <v>813590.83</v>
      </c>
      <c r="E30" s="22">
        <v>813590.83</v>
      </c>
      <c r="F30" s="22">
        <v>1221140.83</v>
      </c>
      <c r="G30" s="22">
        <v>1479024.83</v>
      </c>
      <c r="H30" s="22">
        <v>1626698.86</v>
      </c>
      <c r="I30" s="22">
        <v>1626698.86</v>
      </c>
      <c r="J30" s="22">
        <v>1626698.86</v>
      </c>
      <c r="K30" s="22">
        <v>1626698.86</v>
      </c>
      <c r="L30" s="22">
        <v>1626698.86</v>
      </c>
      <c r="M30" s="22">
        <v>1626698.86</v>
      </c>
      <c r="N30" s="22">
        <v>1376000</v>
      </c>
      <c r="O30" s="22">
        <v>1190000</v>
      </c>
      <c r="P30" s="22">
        <v>1190000</v>
      </c>
      <c r="Q30" s="22">
        <v>1165747.8999999999</v>
      </c>
      <c r="R30" s="22">
        <v>1165747.8999999999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831927.46</v>
      </c>
      <c r="D33" s="22">
        <v>100000</v>
      </c>
      <c r="E33" s="22">
        <v>1074316.6000000001</v>
      </c>
      <c r="F33" s="22">
        <v>528957</v>
      </c>
      <c r="G33" s="22">
        <v>951072.2</v>
      </c>
      <c r="H33" s="22">
        <v>1260553.6399999999</v>
      </c>
      <c r="I33" s="22">
        <v>1139324.73</v>
      </c>
      <c r="J33" s="22">
        <v>1663231.95</v>
      </c>
      <c r="K33" s="22">
        <v>836572</v>
      </c>
      <c r="L33" s="22">
        <v>304640</v>
      </c>
      <c r="M33" s="22">
        <v>1064008.45</v>
      </c>
      <c r="N33" s="22">
        <v>1599779.45</v>
      </c>
      <c r="O33" s="22">
        <v>1364584.5</v>
      </c>
      <c r="P33" s="22">
        <v>1474833</v>
      </c>
      <c r="Q33" s="22">
        <v>525019.4</v>
      </c>
      <c r="R33" s="22">
        <v>322517.43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4333073.3499999996</v>
      </c>
      <c r="D34" s="22">
        <v>3805000</v>
      </c>
      <c r="E34" s="22">
        <v>2477004.4700000002</v>
      </c>
      <c r="F34" s="22">
        <v>3732934.47</v>
      </c>
      <c r="G34" s="22">
        <v>4306114.04</v>
      </c>
      <c r="H34" s="22">
        <v>3071371.5</v>
      </c>
      <c r="I34" s="22">
        <v>3572408.13</v>
      </c>
      <c r="J34" s="22">
        <v>4063805.73</v>
      </c>
      <c r="K34" s="22">
        <v>2901192.64</v>
      </c>
      <c r="L34" s="22">
        <v>2782538.29</v>
      </c>
      <c r="M34" s="22">
        <v>2723010.19</v>
      </c>
      <c r="N34" s="22">
        <v>2420508.1</v>
      </c>
      <c r="O34" s="22">
        <v>2079874.76</v>
      </c>
      <c r="P34" s="22">
        <v>1825843.69</v>
      </c>
      <c r="Q34" s="22">
        <v>1804126.56</v>
      </c>
      <c r="R34" s="22">
        <v>3207787.71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1649477.37</v>
      </c>
      <c r="D38" s="53">
        <v>1603000</v>
      </c>
      <c r="E38" s="53">
        <v>1554538.07</v>
      </c>
      <c r="F38" s="53">
        <v>1504344.81</v>
      </c>
      <c r="G38" s="53">
        <v>1452243.49</v>
      </c>
      <c r="H38" s="53">
        <v>1398161.59</v>
      </c>
      <c r="I38" s="53">
        <v>1551347.1</v>
      </c>
      <c r="J38" s="53">
        <v>1352912.2</v>
      </c>
      <c r="K38" s="53">
        <v>1422112.61</v>
      </c>
      <c r="L38" s="53">
        <v>1334492.96</v>
      </c>
      <c r="M38" s="53">
        <v>1254131.8700000001</v>
      </c>
      <c r="N38" s="53">
        <v>1173196.25</v>
      </c>
      <c r="O38" s="53">
        <v>947576.07</v>
      </c>
      <c r="P38" s="53">
        <v>873105</v>
      </c>
      <c r="Q38" s="53">
        <v>785246.59</v>
      </c>
      <c r="R38" s="53">
        <v>1856546.19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13437.14</v>
      </c>
      <c r="D19" s="59">
        <v>13437.14</v>
      </c>
      <c r="E19" s="59">
        <v>13437.14</v>
      </c>
      <c r="F19" s="59">
        <v>13437.14</v>
      </c>
      <c r="G19" s="59">
        <v>13437.14</v>
      </c>
      <c r="H19" s="59">
        <v>13437.14</v>
      </c>
      <c r="I19" s="59">
        <v>13437.14</v>
      </c>
      <c r="J19" s="59">
        <v>13437.14</v>
      </c>
      <c r="K19" s="59">
        <v>13437.14</v>
      </c>
      <c r="L19" s="59">
        <v>13437.14</v>
      </c>
      <c r="M19" s="59">
        <v>13437.14</v>
      </c>
      <c r="N19" s="59">
        <v>13437.14</v>
      </c>
      <c r="O19" s="59">
        <v>13437.14</v>
      </c>
      <c r="P19" s="59">
        <v>13437.14</v>
      </c>
      <c r="Q19" s="59">
        <v>13437.14</v>
      </c>
      <c r="R19" s="59">
        <v>13437.14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10216.08</v>
      </c>
      <c r="D21" s="59">
        <v>10216.08</v>
      </c>
      <c r="E21" s="59">
        <v>10216.08</v>
      </c>
      <c r="F21" s="59">
        <v>10216.08</v>
      </c>
      <c r="G21" s="59">
        <v>10216.08</v>
      </c>
      <c r="H21" s="59">
        <v>10216.08</v>
      </c>
      <c r="I21" s="59">
        <v>10216.08</v>
      </c>
      <c r="J21" s="59">
        <v>10216.08</v>
      </c>
      <c r="K21" s="59">
        <v>10216.08</v>
      </c>
      <c r="L21" s="59">
        <v>10216.08</v>
      </c>
      <c r="M21" s="59">
        <v>10216.08</v>
      </c>
      <c r="N21" s="59">
        <v>10216.08</v>
      </c>
      <c r="O21" s="59">
        <v>10216.08</v>
      </c>
      <c r="P21" s="59">
        <v>10216.08</v>
      </c>
      <c r="Q21" s="59">
        <v>10216.08</v>
      </c>
      <c r="R21" s="59">
        <v>10216.08</v>
      </c>
    </row>
    <row r="22" spans="2:18" x14ac:dyDescent="0.2">
      <c r="B22" s="4">
        <v>2002</v>
      </c>
      <c r="C22" s="59">
        <v>137960.81</v>
      </c>
      <c r="D22" s="59">
        <v>137960.81</v>
      </c>
      <c r="E22" s="59">
        <v>137960.81</v>
      </c>
      <c r="F22" s="59">
        <v>137960.81</v>
      </c>
      <c r="G22" s="59">
        <v>137960.81</v>
      </c>
      <c r="H22" s="59">
        <v>137960.81</v>
      </c>
      <c r="I22" s="59">
        <v>137960.81</v>
      </c>
      <c r="J22" s="59">
        <v>137960.81</v>
      </c>
      <c r="K22" s="59">
        <v>137960.81</v>
      </c>
      <c r="L22" s="59">
        <v>137960.81</v>
      </c>
      <c r="M22" s="59">
        <v>137960.81</v>
      </c>
      <c r="N22" s="59">
        <v>137960.81</v>
      </c>
      <c r="O22" s="59">
        <v>137960.81</v>
      </c>
      <c r="P22" s="59">
        <v>137960.81</v>
      </c>
      <c r="Q22" s="59">
        <v>137960.81</v>
      </c>
      <c r="R22" s="59">
        <v>137960.81</v>
      </c>
    </row>
    <row r="23" spans="2:18" x14ac:dyDescent="0.2">
      <c r="B23" s="4">
        <v>2001</v>
      </c>
      <c r="C23" s="59">
        <v>333267.94</v>
      </c>
      <c r="D23" s="59">
        <v>333267.94</v>
      </c>
      <c r="E23" s="59">
        <v>333267.94</v>
      </c>
      <c r="F23" s="59">
        <v>333267.94</v>
      </c>
      <c r="G23" s="59">
        <v>333267.94</v>
      </c>
      <c r="H23" s="59">
        <v>333267.94</v>
      </c>
      <c r="I23" s="59">
        <v>333267.94</v>
      </c>
      <c r="J23" s="59">
        <v>333267.94</v>
      </c>
      <c r="K23" s="59">
        <v>333267.94</v>
      </c>
      <c r="L23" s="59">
        <v>333267.94</v>
      </c>
      <c r="M23" s="59">
        <v>333267.94</v>
      </c>
      <c r="N23" s="59">
        <v>333267.94</v>
      </c>
      <c r="O23" s="59">
        <v>333267.94</v>
      </c>
      <c r="P23" s="59">
        <v>333267.94</v>
      </c>
      <c r="Q23" s="59">
        <v>333267.94</v>
      </c>
      <c r="R23" s="59">
        <v>333267.94</v>
      </c>
    </row>
    <row r="24" spans="2:18" x14ac:dyDescent="0.2">
      <c r="B24" s="4">
        <v>2000</v>
      </c>
      <c r="C24" s="59">
        <v>1143.5899999999999</v>
      </c>
      <c r="D24" s="59">
        <v>1143.5899999999999</v>
      </c>
      <c r="E24" s="59">
        <v>1143.5899999999999</v>
      </c>
      <c r="F24" s="59">
        <v>1143.5899999999999</v>
      </c>
      <c r="G24" s="59">
        <v>1143.5899999999999</v>
      </c>
      <c r="H24" s="59">
        <v>1143.5899999999999</v>
      </c>
      <c r="I24" s="59">
        <v>1143.5899999999999</v>
      </c>
      <c r="J24" s="59">
        <v>1143.5899999999999</v>
      </c>
      <c r="K24" s="59">
        <v>1143.5899999999999</v>
      </c>
      <c r="L24" s="59">
        <v>1143.5899999999999</v>
      </c>
      <c r="M24" s="59">
        <v>1143.5899999999999</v>
      </c>
      <c r="N24" s="59">
        <v>1143.5899999999999</v>
      </c>
      <c r="O24" s="59">
        <v>1143.5899999999999</v>
      </c>
      <c r="P24" s="59">
        <v>1143.5899999999999</v>
      </c>
      <c r="Q24" s="59">
        <v>1143.5899999999999</v>
      </c>
      <c r="R24" s="59">
        <v>1143.5899999999999</v>
      </c>
    </row>
    <row r="25" spans="2:18" x14ac:dyDescent="0.2">
      <c r="B25" s="4">
        <v>1999</v>
      </c>
      <c r="C25" s="59">
        <v>6271.99</v>
      </c>
      <c r="D25" s="59">
        <v>6271.99</v>
      </c>
      <c r="E25" s="59">
        <v>6271.99</v>
      </c>
      <c r="F25" s="59">
        <v>6271.99</v>
      </c>
      <c r="G25" s="59">
        <v>6271.99</v>
      </c>
      <c r="H25" s="59">
        <v>4963.58</v>
      </c>
      <c r="I25" s="59">
        <v>4963.58</v>
      </c>
      <c r="J25" s="59">
        <v>4963.58</v>
      </c>
      <c r="K25" s="59">
        <v>4963.58</v>
      </c>
      <c r="L25" s="59">
        <v>4963.58</v>
      </c>
      <c r="M25" s="59">
        <v>4963.58</v>
      </c>
      <c r="N25" s="59">
        <v>4963.58</v>
      </c>
      <c r="O25" s="59">
        <v>4963.58</v>
      </c>
      <c r="P25" s="59">
        <v>4963.58</v>
      </c>
      <c r="Q25" s="59">
        <v>4963.58</v>
      </c>
      <c r="R25" s="59">
        <v>4963.58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15223.11</v>
      </c>
      <c r="D27" s="59">
        <v>15223.11</v>
      </c>
      <c r="E27" s="59">
        <v>15223.11</v>
      </c>
      <c r="F27" s="59">
        <v>15223.11</v>
      </c>
      <c r="G27" s="59">
        <v>15223.11</v>
      </c>
      <c r="H27" s="59">
        <v>15223.11</v>
      </c>
      <c r="I27" s="59">
        <v>15223.11</v>
      </c>
      <c r="J27" s="59">
        <v>15223.11</v>
      </c>
      <c r="K27" s="59">
        <v>15223.11</v>
      </c>
      <c r="L27" s="59">
        <v>15223.11</v>
      </c>
      <c r="M27" s="59">
        <v>15223.11</v>
      </c>
      <c r="N27" s="59">
        <v>15223.11</v>
      </c>
      <c r="O27" s="59">
        <v>15223.11</v>
      </c>
      <c r="P27" s="59">
        <v>15223.11</v>
      </c>
      <c r="Q27" s="59">
        <v>15223.11</v>
      </c>
      <c r="R27" s="59">
        <v>15223.11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995.49</v>
      </c>
      <c r="D38" s="59">
        <v>995.49</v>
      </c>
      <c r="E38" s="59">
        <v>995.49</v>
      </c>
      <c r="F38" s="59">
        <v>995.49</v>
      </c>
      <c r="G38" s="59">
        <v>995.49</v>
      </c>
      <c r="H38" s="59">
        <v>995.49</v>
      </c>
      <c r="I38" s="59">
        <v>995.49</v>
      </c>
      <c r="J38" s="59">
        <v>995.49</v>
      </c>
      <c r="K38" s="59">
        <v>995.49</v>
      </c>
      <c r="L38" s="59">
        <v>995.49</v>
      </c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4950.2700000000004</v>
      </c>
      <c r="D40" s="59">
        <v>4950.2700000000004</v>
      </c>
      <c r="E40" s="59">
        <v>4950.2700000000004</v>
      </c>
      <c r="F40" s="59">
        <v>4950.2700000000004</v>
      </c>
      <c r="G40" s="59">
        <v>4950.2700000000004</v>
      </c>
      <c r="H40" s="59">
        <v>4950.2700000000004</v>
      </c>
      <c r="I40" s="59">
        <v>4950.2700000000004</v>
      </c>
      <c r="J40" s="59">
        <v>4950.2700000000004</v>
      </c>
      <c r="K40" s="59">
        <v>4950.2700000000004</v>
      </c>
      <c r="L40" s="59">
        <v>4950.2700000000004</v>
      </c>
      <c r="M40" s="59">
        <v>4950.2700000000004</v>
      </c>
      <c r="N40" s="59">
        <v>4950.2700000000004</v>
      </c>
      <c r="O40" s="59">
        <v>4950.2700000000004</v>
      </c>
      <c r="P40" s="59">
        <v>4950.2700000000004</v>
      </c>
      <c r="Q40" s="59">
        <v>4950.2700000000004</v>
      </c>
      <c r="R40" s="59">
        <v>4950.2700000000004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329.27</v>
      </c>
      <c r="D43" s="59">
        <v>329.27</v>
      </c>
      <c r="E43" s="59">
        <v>329.27</v>
      </c>
      <c r="F43" s="59">
        <v>329.27</v>
      </c>
      <c r="G43" s="59">
        <v>329.27</v>
      </c>
      <c r="H43" s="59">
        <v>329.27</v>
      </c>
      <c r="I43" s="59">
        <v>329.27</v>
      </c>
      <c r="J43" s="59">
        <v>329.27</v>
      </c>
      <c r="K43" s="59">
        <v>329.27</v>
      </c>
      <c r="L43" s="59">
        <v>329.27</v>
      </c>
      <c r="M43" s="59">
        <v>329.27</v>
      </c>
      <c r="N43" s="59">
        <v>329.27</v>
      </c>
      <c r="O43" s="59">
        <v>329.27</v>
      </c>
      <c r="P43" s="59">
        <v>329.27</v>
      </c>
      <c r="Q43" s="59">
        <v>329.27</v>
      </c>
      <c r="R43" s="59">
        <v>329.27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5669.62</v>
      </c>
      <c r="D48" s="59">
        <v>5669.62</v>
      </c>
      <c r="E48" s="59">
        <v>5669.62</v>
      </c>
      <c r="F48" s="59">
        <v>5669.62</v>
      </c>
      <c r="G48" s="59">
        <v>5669.62</v>
      </c>
      <c r="H48" s="59">
        <v>5669.62</v>
      </c>
      <c r="I48" s="59">
        <v>5669.62</v>
      </c>
      <c r="J48" s="59">
        <v>5669.62</v>
      </c>
      <c r="K48" s="59">
        <v>5669.62</v>
      </c>
      <c r="L48" s="59">
        <v>5669.62</v>
      </c>
      <c r="M48" s="59">
        <v>5669.62</v>
      </c>
      <c r="N48" s="59">
        <v>5669.62</v>
      </c>
      <c r="O48" s="59">
        <v>5669.62</v>
      </c>
      <c r="P48" s="59">
        <v>5669.62</v>
      </c>
      <c r="Q48" s="59">
        <v>5669.62</v>
      </c>
      <c r="R48" s="59">
        <v>5669.62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10425.61</v>
      </c>
      <c r="D76" s="59">
        <v>10425.61</v>
      </c>
      <c r="E76" s="59">
        <v>10425.61</v>
      </c>
      <c r="F76" s="59">
        <v>10425.61</v>
      </c>
      <c r="G76" s="59">
        <v>10425.61</v>
      </c>
      <c r="H76" s="59">
        <v>8250.07</v>
      </c>
      <c r="I76" s="59">
        <v>8250.07</v>
      </c>
      <c r="J76" s="59">
        <v>8250.07</v>
      </c>
      <c r="K76" s="59">
        <v>8250.07</v>
      </c>
      <c r="L76" s="59">
        <v>8250.07</v>
      </c>
      <c r="M76" s="59">
        <v>8250.07</v>
      </c>
      <c r="N76" s="59">
        <v>8250.07</v>
      </c>
      <c r="O76" s="59">
        <v>8250.07</v>
      </c>
      <c r="P76" s="59">
        <v>8250.07</v>
      </c>
      <c r="Q76" s="59">
        <v>8250.07</v>
      </c>
      <c r="R76" s="59">
        <v>8250.07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539890.92000000004</v>
      </c>
      <c r="E95" s="6">
        <f>SUM(E16:E94)</f>
        <v>539890.92000000004</v>
      </c>
      <c r="F95" s="6">
        <f>SUM(F15:F94)</f>
        <v>539890.92000000004</v>
      </c>
      <c r="G95" s="6">
        <f>SUM(G14:G94)</f>
        <v>539890.92000000004</v>
      </c>
      <c r="H95" s="6">
        <f>SUM(H8:H94)</f>
        <v>536406.97</v>
      </c>
      <c r="I95" s="6">
        <f>SUM(I8:I94)</f>
        <v>536406.97</v>
      </c>
      <c r="J95" s="6">
        <f t="shared" ref="J95:L95" si="0">SUM(J8:J94)</f>
        <v>536406.97</v>
      </c>
      <c r="K95" s="6">
        <f>SUM(K8:K94)</f>
        <v>536406.97</v>
      </c>
      <c r="L95" s="6">
        <f t="shared" si="0"/>
        <v>536406.97</v>
      </c>
      <c r="M95" s="6">
        <f>SUM(M8:M94)</f>
        <v>535411.48</v>
      </c>
      <c r="N95" s="13">
        <f>SUM(N4:N94)</f>
        <v>535411.48</v>
      </c>
      <c r="O95" s="13">
        <f>SUM(O4:O94)</f>
        <v>535411.48</v>
      </c>
      <c r="P95" s="13">
        <f>SUM(P4:P94)</f>
        <v>535411.48</v>
      </c>
      <c r="Q95" s="13">
        <f>SUM(Q4:Q94)</f>
        <v>535411.48</v>
      </c>
      <c r="R95" s="13">
        <f>SUM(R3:R94)</f>
        <v>535411.48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30570.959999999999</v>
      </c>
      <c r="D112" s="59">
        <v>30570.959999999999</v>
      </c>
      <c r="E112" s="59">
        <v>30570.959999999999</v>
      </c>
      <c r="F112" s="59">
        <v>30570.959999999999</v>
      </c>
      <c r="G112" s="59">
        <v>30570.959999999999</v>
      </c>
      <c r="H112" s="59">
        <v>30570.959999999999</v>
      </c>
      <c r="I112" s="59">
        <v>30570.959999999999</v>
      </c>
      <c r="J112" s="59">
        <v>30570.959999999999</v>
      </c>
      <c r="K112" s="59">
        <v>30570.959999999999</v>
      </c>
      <c r="L112" s="59">
        <v>30570.959999999999</v>
      </c>
      <c r="M112" s="59">
        <v>30570.959999999999</v>
      </c>
      <c r="N112" s="59">
        <v>30570.959999999999</v>
      </c>
      <c r="O112" s="59">
        <v>30570.959999999999</v>
      </c>
      <c r="P112" s="59">
        <v>30570.959999999999</v>
      </c>
      <c r="Q112" s="59">
        <v>30570.959999999999</v>
      </c>
      <c r="R112" s="59">
        <v>30570.959999999999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2892.74</v>
      </c>
      <c r="D121" s="59">
        <v>2892.74</v>
      </c>
      <c r="E121" s="59">
        <v>2892.74</v>
      </c>
      <c r="F121" s="59">
        <v>2892.74</v>
      </c>
      <c r="G121" s="59">
        <v>2892.74</v>
      </c>
      <c r="H121" s="59">
        <v>2892.74</v>
      </c>
      <c r="I121" s="59">
        <v>2892.74</v>
      </c>
      <c r="J121" s="59">
        <v>2892.74</v>
      </c>
      <c r="K121" s="59">
        <v>2892.74</v>
      </c>
      <c r="L121" s="59">
        <v>2892.74</v>
      </c>
      <c r="M121" s="59">
        <v>2892.74</v>
      </c>
      <c r="N121" s="59">
        <v>2892.74</v>
      </c>
      <c r="O121" s="59">
        <v>2892.74</v>
      </c>
      <c r="P121" s="59">
        <v>2892.74</v>
      </c>
      <c r="Q121" s="59">
        <v>2892.74</v>
      </c>
      <c r="R121" s="59">
        <v>2892.74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33463.699999999997</v>
      </c>
      <c r="E189" s="6">
        <f>SUM(E110:E188)</f>
        <v>33463.699999999997</v>
      </c>
      <c r="F189" s="6">
        <f>SUM(F109:F188)</f>
        <v>33463.699999999997</v>
      </c>
      <c r="G189" s="6">
        <f>SUM(G108:G188)</f>
        <v>33463.699999999997</v>
      </c>
      <c r="H189" s="6">
        <f>SUM(H102:H188)</f>
        <v>33463.699999999997</v>
      </c>
      <c r="I189" s="6">
        <f>SUM(I102:I188)</f>
        <v>33463.699999999997</v>
      </c>
      <c r="J189" s="6">
        <f t="shared" ref="J189:L189" si="1">SUM(J102:J188)</f>
        <v>33463.699999999997</v>
      </c>
      <c r="K189" s="6">
        <f>SUM(K102:K188)</f>
        <v>33463.699999999997</v>
      </c>
      <c r="L189" s="6">
        <f t="shared" si="1"/>
        <v>33463.699999999997</v>
      </c>
      <c r="M189" s="6">
        <f>SUM(M102:M188)</f>
        <v>33463.699999999997</v>
      </c>
      <c r="N189" s="13">
        <f>SUM(N98:N188)</f>
        <v>33463.699999999997</v>
      </c>
      <c r="O189" s="13">
        <f>SUM(O98:O188)</f>
        <v>33463.699999999997</v>
      </c>
      <c r="P189" s="13">
        <f>SUM(P98:P188)</f>
        <v>33463.699999999997</v>
      </c>
      <c r="Q189" s="13">
        <f>SUM(Q98:Q188)</f>
        <v>33463.699999999997</v>
      </c>
      <c r="R189" s="13">
        <f>SUM(R97:R188)</f>
        <v>33463.699999999997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19345.490000000002</v>
      </c>
      <c r="F204" s="59">
        <v>19345.490000000002</v>
      </c>
      <c r="G204" s="59">
        <v>19345.490000000002</v>
      </c>
      <c r="H204" s="59">
        <v>19345.490000000002</v>
      </c>
      <c r="I204" s="59">
        <v>19345.490000000002</v>
      </c>
      <c r="J204" s="59">
        <v>19345.490000000002</v>
      </c>
      <c r="K204" s="59">
        <v>19345.490000000002</v>
      </c>
      <c r="L204" s="59">
        <v>19345.490000000002</v>
      </c>
      <c r="M204" s="59">
        <v>19345.490000000002</v>
      </c>
      <c r="N204" s="59">
        <v>19345.490000000002</v>
      </c>
      <c r="O204" s="59">
        <v>19345.490000000002</v>
      </c>
      <c r="P204" s="59">
        <v>19345.490000000002</v>
      </c>
      <c r="Q204" s="59">
        <v>19345.490000000002</v>
      </c>
      <c r="R204" s="59">
        <v>19345.490000000002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1146</v>
      </c>
      <c r="D208" s="59">
        <v>1146</v>
      </c>
      <c r="E208" s="59">
        <v>1146</v>
      </c>
      <c r="F208" s="59">
        <v>1146</v>
      </c>
      <c r="G208" s="59">
        <v>1146</v>
      </c>
      <c r="H208" s="59">
        <v>1146</v>
      </c>
      <c r="I208" s="59">
        <v>1146</v>
      </c>
      <c r="J208" s="59">
        <v>1146</v>
      </c>
      <c r="K208" s="59">
        <v>1146</v>
      </c>
      <c r="L208" s="59">
        <v>1146</v>
      </c>
      <c r="M208" s="59">
        <v>1146</v>
      </c>
      <c r="N208" s="59">
        <v>1146</v>
      </c>
      <c r="O208" s="59">
        <v>1146</v>
      </c>
      <c r="P208" s="59">
        <v>1146</v>
      </c>
      <c r="Q208" s="59">
        <v>1146</v>
      </c>
      <c r="R208" s="59">
        <v>1146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20735.349999999999</v>
      </c>
      <c r="D224" s="59">
        <v>20735.349999999999</v>
      </c>
      <c r="E224" s="59">
        <v>20735.349999999999</v>
      </c>
      <c r="F224" s="59">
        <v>20735.349999999999</v>
      </c>
      <c r="G224" s="59">
        <v>20735.349999999999</v>
      </c>
      <c r="H224" s="59">
        <v>20735.349999999999</v>
      </c>
      <c r="I224" s="59">
        <v>20735.349999999999</v>
      </c>
      <c r="J224" s="59">
        <v>20735.349999999999</v>
      </c>
      <c r="K224" s="59">
        <v>20735.349999999999</v>
      </c>
      <c r="L224" s="59">
        <v>20735.349999999999</v>
      </c>
      <c r="M224" s="59">
        <v>20735.349999999999</v>
      </c>
      <c r="N224" s="59">
        <v>20735.349999999999</v>
      </c>
      <c r="O224" s="59">
        <v>20735.349999999999</v>
      </c>
      <c r="P224" s="59">
        <v>20735.349999999999</v>
      </c>
      <c r="Q224" s="59">
        <v>20735.349999999999</v>
      </c>
      <c r="R224" s="59">
        <v>20735.349999999999</v>
      </c>
    </row>
    <row r="225" spans="2:18" x14ac:dyDescent="0.2">
      <c r="B225" s="4">
        <v>1987</v>
      </c>
      <c r="C225" s="59">
        <v>492928.17</v>
      </c>
      <c r="D225" s="59">
        <v>492928.17</v>
      </c>
      <c r="E225" s="59">
        <v>492928.17</v>
      </c>
      <c r="F225" s="59">
        <v>492928.17</v>
      </c>
      <c r="G225" s="59">
        <v>492928.17</v>
      </c>
      <c r="H225" s="59">
        <v>492928.17</v>
      </c>
      <c r="I225" s="59">
        <v>492928.17</v>
      </c>
      <c r="J225" s="59">
        <v>492928.17</v>
      </c>
      <c r="K225" s="59">
        <v>492928.17</v>
      </c>
      <c r="L225" s="59">
        <v>492928.17</v>
      </c>
      <c r="M225" s="59">
        <v>492928.17</v>
      </c>
      <c r="N225" s="59">
        <v>492928.17</v>
      </c>
      <c r="O225" s="59">
        <v>492928.17</v>
      </c>
      <c r="P225" s="59">
        <v>492928.17</v>
      </c>
      <c r="Q225" s="59">
        <v>492928.17</v>
      </c>
      <c r="R225" s="59">
        <v>492928.17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50365.83</v>
      </c>
      <c r="D228" s="59">
        <v>50365.83</v>
      </c>
      <c r="E228" s="59">
        <v>50365.83</v>
      </c>
      <c r="F228" s="59">
        <v>50365.83</v>
      </c>
      <c r="G228" s="59">
        <v>50365.83</v>
      </c>
      <c r="H228" s="59">
        <v>50365.83</v>
      </c>
      <c r="I228" s="59">
        <v>50365.83</v>
      </c>
      <c r="J228" s="59">
        <v>50365.83</v>
      </c>
      <c r="K228" s="59">
        <v>50365.83</v>
      </c>
      <c r="L228" s="59">
        <v>50365.83</v>
      </c>
      <c r="M228" s="59">
        <v>50365.83</v>
      </c>
      <c r="N228" s="59">
        <v>50365.83</v>
      </c>
      <c r="O228" s="59">
        <v>50365.83</v>
      </c>
      <c r="P228" s="59">
        <v>50365.83</v>
      </c>
      <c r="Q228" s="59">
        <v>50365.83</v>
      </c>
      <c r="R228" s="59">
        <v>50365.83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45228.88</v>
      </c>
      <c r="D233" s="59">
        <v>45228.88</v>
      </c>
      <c r="E233" s="59">
        <v>45228.88</v>
      </c>
      <c r="F233" s="59">
        <v>45228.88</v>
      </c>
      <c r="G233" s="59">
        <v>45228.88</v>
      </c>
      <c r="H233" s="59">
        <v>45228.88</v>
      </c>
      <c r="I233" s="59">
        <v>45228.88</v>
      </c>
      <c r="J233" s="59">
        <v>45228.88</v>
      </c>
      <c r="K233" s="59">
        <v>45228.88</v>
      </c>
      <c r="L233" s="59">
        <v>45228.88</v>
      </c>
      <c r="M233" s="59">
        <v>45228.88</v>
      </c>
      <c r="N233" s="59">
        <v>45228.88</v>
      </c>
      <c r="O233" s="59">
        <v>45228.88</v>
      </c>
      <c r="P233" s="59">
        <v>45228.88</v>
      </c>
      <c r="Q233" s="59">
        <v>45228.88</v>
      </c>
      <c r="R233" s="59">
        <v>45228.88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34875.730000000003</v>
      </c>
      <c r="D235" s="59">
        <v>34875.730000000003</v>
      </c>
      <c r="E235" s="59">
        <v>34875.730000000003</v>
      </c>
      <c r="F235" s="59">
        <v>34875.730000000003</v>
      </c>
      <c r="G235" s="59">
        <v>34875.730000000003</v>
      </c>
      <c r="H235" s="59">
        <v>34875.730000000003</v>
      </c>
      <c r="I235" s="59">
        <v>34875.730000000003</v>
      </c>
      <c r="J235" s="59">
        <v>34875.730000000003</v>
      </c>
      <c r="K235" s="59">
        <v>34875.730000000003</v>
      </c>
      <c r="L235" s="59">
        <v>34875.730000000003</v>
      </c>
      <c r="M235" s="59">
        <v>34875.730000000003</v>
      </c>
      <c r="N235" s="59">
        <v>34875.730000000003</v>
      </c>
      <c r="O235" s="59">
        <v>27375.73</v>
      </c>
      <c r="P235" s="59">
        <v>27375.73</v>
      </c>
      <c r="Q235" s="59">
        <v>27375.73</v>
      </c>
      <c r="R235" s="59">
        <v>27375.73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6123.23</v>
      </c>
      <c r="D246" s="59">
        <v>6123.23</v>
      </c>
      <c r="E246" s="59">
        <v>6123.23</v>
      </c>
      <c r="F246" s="59">
        <v>6123.23</v>
      </c>
      <c r="G246" s="59">
        <v>6123.23</v>
      </c>
      <c r="H246" s="59">
        <v>6123.23</v>
      </c>
      <c r="I246" s="59">
        <v>6123.23</v>
      </c>
      <c r="J246" s="59">
        <v>6123.23</v>
      </c>
      <c r="K246" s="59">
        <v>6123.23</v>
      </c>
      <c r="L246" s="59">
        <v>6123.23</v>
      </c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2282.92</v>
      </c>
      <c r="D264" s="59">
        <v>2282.92</v>
      </c>
      <c r="E264" s="59">
        <v>2282.92</v>
      </c>
      <c r="F264" s="59">
        <v>2282.92</v>
      </c>
      <c r="G264" s="59">
        <v>2282.92</v>
      </c>
      <c r="H264" s="59">
        <v>2282.92</v>
      </c>
      <c r="I264" s="59">
        <v>2282.92</v>
      </c>
      <c r="J264" s="59">
        <v>2282.92</v>
      </c>
      <c r="K264" s="59">
        <v>2282.92</v>
      </c>
      <c r="L264" s="59">
        <v>2282.92</v>
      </c>
      <c r="M264" s="59">
        <v>2282.92</v>
      </c>
      <c r="N264" s="59">
        <v>2282.92</v>
      </c>
      <c r="O264" s="59">
        <v>2282.92</v>
      </c>
      <c r="P264" s="59">
        <v>2282.92</v>
      </c>
      <c r="Q264" s="59">
        <v>2282.92</v>
      </c>
      <c r="R264" s="59">
        <v>2282.92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653686.11</v>
      </c>
      <c r="E283" s="6">
        <f>SUM(E204:E282)</f>
        <v>673031.6</v>
      </c>
      <c r="F283" s="6">
        <f>SUM(F203:F282)</f>
        <v>673031.6</v>
      </c>
      <c r="G283" s="6">
        <f>SUM(G202:G282)</f>
        <v>673031.6</v>
      </c>
      <c r="H283" s="6">
        <f>SUM(H196:H282)</f>
        <v>673031.6</v>
      </c>
      <c r="I283" s="6">
        <f>SUM(I196:I282)</f>
        <v>673031.6</v>
      </c>
      <c r="J283" s="6">
        <f t="shared" ref="J283:L283" si="2">SUM(J196:J282)</f>
        <v>673031.6</v>
      </c>
      <c r="K283" s="6">
        <f>SUM(K196:K282)</f>
        <v>673031.6</v>
      </c>
      <c r="L283" s="6">
        <f t="shared" si="2"/>
        <v>673031.6</v>
      </c>
      <c r="M283" s="6">
        <f>SUM(M196:M282)</f>
        <v>666908.37</v>
      </c>
      <c r="N283" s="13">
        <f>SUM(N192:N282)</f>
        <v>666908.37</v>
      </c>
      <c r="O283" s="13">
        <f>SUM(O192:O282)</f>
        <v>659408.37</v>
      </c>
      <c r="P283" s="13">
        <f>SUM(P192:P282)</f>
        <v>659408.37</v>
      </c>
      <c r="Q283" s="13">
        <f>SUM(Q192:Q282)</f>
        <v>659408.37</v>
      </c>
      <c r="R283" s="13">
        <f>SUM(R191:R282)</f>
        <v>659408.37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8762.61</v>
      </c>
      <c r="M291" s="59">
        <v>8762.61</v>
      </c>
      <c r="N291" s="59">
        <v>8762.61</v>
      </c>
      <c r="O291" s="59">
        <v>8762.61</v>
      </c>
      <c r="P291" s="59">
        <v>8762.61</v>
      </c>
      <c r="Q291" s="59">
        <v>8762.61</v>
      </c>
      <c r="R291" s="59">
        <v>8762.61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1164.95</v>
      </c>
      <c r="K293" s="59">
        <v>1164.95</v>
      </c>
      <c r="L293" s="59">
        <v>1164.95</v>
      </c>
      <c r="M293" s="59">
        <v>1164.95</v>
      </c>
      <c r="N293" s="59">
        <v>1164.95</v>
      </c>
      <c r="O293" s="59">
        <v>1164.95</v>
      </c>
      <c r="P293" s="59">
        <v>1164.95</v>
      </c>
      <c r="Q293" s="59">
        <v>1164.95</v>
      </c>
      <c r="R293" s="59">
        <v>1164.95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5653.96</v>
      </c>
      <c r="J294" s="59">
        <v>5653.96</v>
      </c>
      <c r="K294" s="59">
        <v>5653.96</v>
      </c>
      <c r="L294" s="59">
        <v>5653.96</v>
      </c>
      <c r="M294" s="59">
        <v>5653.96</v>
      </c>
      <c r="N294" s="59">
        <v>5653.96</v>
      </c>
      <c r="O294" s="59">
        <v>5653.96</v>
      </c>
      <c r="P294" s="59">
        <v>5653.96</v>
      </c>
      <c r="Q294" s="59">
        <v>5653.96</v>
      </c>
      <c r="R294" s="59">
        <v>5653.96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5462.02</v>
      </c>
      <c r="I295" s="59">
        <v>5462.02</v>
      </c>
      <c r="J295" s="59">
        <v>5462.02</v>
      </c>
      <c r="K295" s="59">
        <v>5462.02</v>
      </c>
      <c r="L295" s="59">
        <v>5462.02</v>
      </c>
      <c r="M295" s="59">
        <v>5462.02</v>
      </c>
      <c r="N295" s="59">
        <v>5462.02</v>
      </c>
      <c r="O295" s="59">
        <v>5462.02</v>
      </c>
      <c r="P295" s="59">
        <v>5462.02</v>
      </c>
      <c r="Q295" s="59">
        <v>5462.02</v>
      </c>
      <c r="R295" s="59">
        <v>5462.02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5160.58</v>
      </c>
      <c r="F298" s="59">
        <v>5160.58</v>
      </c>
      <c r="G298" s="59">
        <v>5160.58</v>
      </c>
      <c r="H298" s="59">
        <v>5160.58</v>
      </c>
      <c r="I298" s="59">
        <v>5160.58</v>
      </c>
      <c r="J298" s="59">
        <v>5160.58</v>
      </c>
      <c r="K298" s="59">
        <v>5160.58</v>
      </c>
      <c r="L298" s="59">
        <v>5160.58</v>
      </c>
      <c r="M298" s="59">
        <v>5160.58</v>
      </c>
      <c r="N298" s="59">
        <v>5160.58</v>
      </c>
      <c r="O298" s="59">
        <v>5160.58</v>
      </c>
      <c r="P298" s="59">
        <v>5160.58</v>
      </c>
      <c r="Q298" s="59">
        <v>5160.58</v>
      </c>
      <c r="R298" s="59">
        <v>5160.58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3162297.71</v>
      </c>
      <c r="D301" s="59">
        <v>3162297.71</v>
      </c>
      <c r="E301" s="59">
        <v>3162297.71</v>
      </c>
      <c r="F301" s="59">
        <v>3162297.71</v>
      </c>
      <c r="G301" s="59">
        <v>3162297.71</v>
      </c>
      <c r="H301" s="59">
        <v>3162297.71</v>
      </c>
      <c r="I301" s="59">
        <v>3162297.71</v>
      </c>
      <c r="J301" s="59">
        <v>3162297.71</v>
      </c>
      <c r="K301" s="59">
        <v>3162297.71</v>
      </c>
      <c r="L301" s="59">
        <v>3162297.71</v>
      </c>
      <c r="M301" s="59">
        <v>3162297.71</v>
      </c>
      <c r="N301" s="59">
        <v>3162297.71</v>
      </c>
      <c r="O301" s="59">
        <v>3162297.71</v>
      </c>
      <c r="P301" s="59">
        <v>3162297.71</v>
      </c>
      <c r="Q301" s="59">
        <v>3162297.71</v>
      </c>
      <c r="R301" s="59">
        <v>3152407.54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3162297.71</v>
      </c>
      <c r="E377" s="6">
        <f>SUM(E298:E376)</f>
        <v>3167458.29</v>
      </c>
      <c r="F377" s="6">
        <f>SUM(F297:F376)</f>
        <v>3167458.29</v>
      </c>
      <c r="G377" s="6">
        <f>SUM(G296:G376)</f>
        <v>3167458.29</v>
      </c>
      <c r="H377" s="6">
        <f>SUM(H290:H376)</f>
        <v>3172920.31</v>
      </c>
      <c r="I377" s="6">
        <f>SUM(I290:I376)</f>
        <v>3178574.27</v>
      </c>
      <c r="J377" s="6">
        <f t="shared" ref="J377:L377" si="3">SUM(J290:J376)</f>
        <v>3179739.2199999997</v>
      </c>
      <c r="K377" s="6">
        <f>SUM(K290:K376)</f>
        <v>3179739.2199999997</v>
      </c>
      <c r="L377" s="6">
        <f t="shared" si="3"/>
        <v>3188501.83</v>
      </c>
      <c r="M377" s="6">
        <f>SUM(M290:M376)</f>
        <v>3188501.83</v>
      </c>
      <c r="N377" s="13">
        <f>SUM(N286:N376)</f>
        <v>3188501.83</v>
      </c>
      <c r="O377" s="13">
        <f>SUM(O286:O376)</f>
        <v>3188501.83</v>
      </c>
      <c r="P377" s="13">
        <f>SUM(P286:P376)</f>
        <v>3188501.83</v>
      </c>
      <c r="Q377" s="13">
        <f>SUM(Q286:Q376)</f>
        <v>3188501.83</v>
      </c>
      <c r="R377" s="13">
        <f>SUM(R285:R376)</f>
        <v>3178611.66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17692.96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31135.23</v>
      </c>
      <c r="R474" s="59">
        <v>31135.23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3101.13</v>
      </c>
      <c r="Q475" s="59">
        <v>3101.13</v>
      </c>
      <c r="R475" s="59">
        <v>3101.13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5997.71</v>
      </c>
      <c r="P476" s="59">
        <v>5997.71</v>
      </c>
      <c r="Q476" s="59">
        <v>5997.71</v>
      </c>
      <c r="R476" s="59">
        <v>5997.71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23787.42</v>
      </c>
      <c r="O477" s="59">
        <v>23573.119999999999</v>
      </c>
      <c r="P477" s="59">
        <v>23573.119999999999</v>
      </c>
      <c r="Q477" s="59">
        <v>23573.119999999999</v>
      </c>
      <c r="R477" s="59">
        <v>23573.119999999999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22549.68</v>
      </c>
      <c r="N478" s="59">
        <v>22517.45</v>
      </c>
      <c r="O478" s="59">
        <v>21271.66</v>
      </c>
      <c r="P478" s="59">
        <v>21271.66</v>
      </c>
      <c r="Q478" s="59">
        <v>21271.66</v>
      </c>
      <c r="R478" s="59">
        <v>21271.66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18258.12</v>
      </c>
      <c r="M479" s="59">
        <v>18258.12</v>
      </c>
      <c r="N479" s="59">
        <v>18258.12</v>
      </c>
      <c r="O479" s="59">
        <v>17469.72</v>
      </c>
      <c r="P479" s="59">
        <v>17469.72</v>
      </c>
      <c r="Q479" s="59">
        <v>17469.72</v>
      </c>
      <c r="R479" s="59">
        <v>17469.72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7832.03</v>
      </c>
      <c r="L480" s="59">
        <v>7832.03</v>
      </c>
      <c r="M480" s="59">
        <v>7832.03</v>
      </c>
      <c r="N480" s="59">
        <v>7832.03</v>
      </c>
      <c r="O480" s="59">
        <v>6689.37</v>
      </c>
      <c r="P480" s="59">
        <v>6689.37</v>
      </c>
      <c r="Q480" s="59">
        <v>6689.37</v>
      </c>
      <c r="R480" s="59">
        <v>6689.37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4192.0200000000004</v>
      </c>
      <c r="K481" s="59">
        <v>4192.0200000000004</v>
      </c>
      <c r="L481" s="59">
        <v>4192.0200000000004</v>
      </c>
      <c r="M481" s="59">
        <v>4192.0200000000004</v>
      </c>
      <c r="N481" s="59">
        <v>4192.0200000000004</v>
      </c>
      <c r="O481" s="59">
        <v>3993.43</v>
      </c>
      <c r="P481" s="59">
        <v>3993.43</v>
      </c>
      <c r="Q481" s="59">
        <v>3993.43</v>
      </c>
      <c r="R481" s="59">
        <v>3993.43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8613.85</v>
      </c>
      <c r="J482" s="59">
        <v>8613.85</v>
      </c>
      <c r="K482" s="59">
        <v>8613.85</v>
      </c>
      <c r="L482" s="59">
        <v>8613.85</v>
      </c>
      <c r="M482" s="59">
        <v>8588.17</v>
      </c>
      <c r="N482" s="59">
        <v>8588.17</v>
      </c>
      <c r="O482" s="59">
        <v>8141.01</v>
      </c>
      <c r="P482" s="59">
        <v>8141.01</v>
      </c>
      <c r="Q482" s="59">
        <v>8141.01</v>
      </c>
      <c r="R482" s="59">
        <v>8141.01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13065.67</v>
      </c>
      <c r="I483" s="59">
        <v>13065.67</v>
      </c>
      <c r="J483" s="59">
        <v>13065.67</v>
      </c>
      <c r="K483" s="59">
        <v>13065.67</v>
      </c>
      <c r="L483" s="59">
        <v>13065.67</v>
      </c>
      <c r="M483" s="59">
        <v>13065.67</v>
      </c>
      <c r="N483" s="59">
        <v>13065.67</v>
      </c>
      <c r="O483" s="59">
        <v>13065.67</v>
      </c>
      <c r="P483" s="59">
        <v>13065.67</v>
      </c>
      <c r="Q483" s="59">
        <v>13065.67</v>
      </c>
      <c r="R483" s="59">
        <v>13065.67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3768.94</v>
      </c>
      <c r="H484" s="59">
        <v>3768.94</v>
      </c>
      <c r="I484" s="59">
        <v>3768.94</v>
      </c>
      <c r="J484" s="59">
        <v>3768.94</v>
      </c>
      <c r="K484" s="59">
        <v>3752.04</v>
      </c>
      <c r="L484" s="59">
        <v>3752.04</v>
      </c>
      <c r="M484" s="59">
        <v>3752.04</v>
      </c>
      <c r="N484" s="59">
        <v>3752.04</v>
      </c>
      <c r="O484" s="59">
        <v>3752.04</v>
      </c>
      <c r="P484" s="59">
        <v>3752.04</v>
      </c>
      <c r="Q484" s="59">
        <v>3752.04</v>
      </c>
      <c r="R484" s="59">
        <v>3752.04</v>
      </c>
    </row>
    <row r="485" spans="2:18" x14ac:dyDescent="0.2">
      <c r="B485" s="4">
        <v>2009</v>
      </c>
      <c r="C485" s="28"/>
      <c r="D485" s="28"/>
      <c r="E485" s="28"/>
      <c r="F485" s="59">
        <v>11738.75</v>
      </c>
      <c r="G485" s="59">
        <v>11738.75</v>
      </c>
      <c r="H485" s="59">
        <v>11738.75</v>
      </c>
      <c r="I485" s="59">
        <v>11738.75</v>
      </c>
      <c r="J485" s="59">
        <v>11738.75</v>
      </c>
      <c r="K485" s="59">
        <v>11738.75</v>
      </c>
      <c r="L485" s="59">
        <v>11738.75</v>
      </c>
      <c r="M485" s="59">
        <v>11738.75</v>
      </c>
      <c r="N485" s="59">
        <v>11738.75</v>
      </c>
      <c r="O485" s="59">
        <v>11738.75</v>
      </c>
      <c r="P485" s="59">
        <v>11738.75</v>
      </c>
      <c r="Q485" s="59">
        <v>11738.75</v>
      </c>
      <c r="R485" s="59">
        <v>11738.75</v>
      </c>
    </row>
    <row r="486" spans="2:18" x14ac:dyDescent="0.2">
      <c r="B486" s="4">
        <v>2008</v>
      </c>
      <c r="C486" s="28"/>
      <c r="D486" s="28"/>
      <c r="E486" s="59">
        <v>2640.77</v>
      </c>
      <c r="F486" s="59">
        <v>2640.77</v>
      </c>
      <c r="G486" s="59">
        <v>2640.77</v>
      </c>
      <c r="H486" s="59">
        <v>2640.77</v>
      </c>
      <c r="I486" s="59">
        <v>376.86</v>
      </c>
      <c r="J486" s="59">
        <v>376.86</v>
      </c>
      <c r="K486" s="59">
        <v>376.86</v>
      </c>
      <c r="L486" s="59">
        <v>376.86</v>
      </c>
      <c r="M486" s="59">
        <v>376.86</v>
      </c>
      <c r="N486" s="59">
        <v>376.86</v>
      </c>
      <c r="O486" s="59">
        <v>376.86</v>
      </c>
      <c r="P486" s="59">
        <v>376.86</v>
      </c>
      <c r="Q486" s="59">
        <v>376.86</v>
      </c>
      <c r="R486" s="59">
        <v>376.86</v>
      </c>
    </row>
    <row r="487" spans="2:18" x14ac:dyDescent="0.2">
      <c r="B487" s="4">
        <v>2007</v>
      </c>
      <c r="C487" s="28"/>
      <c r="D487" s="59">
        <v>7086.88</v>
      </c>
      <c r="E487" s="59">
        <v>7086.88</v>
      </c>
      <c r="F487" s="59">
        <v>7086.88</v>
      </c>
      <c r="G487" s="59">
        <v>7086.88</v>
      </c>
      <c r="H487" s="59">
        <v>7086.88</v>
      </c>
      <c r="I487" s="59">
        <v>7086.88</v>
      </c>
      <c r="J487" s="59">
        <v>7086.88</v>
      </c>
      <c r="K487" s="59">
        <v>7086.88</v>
      </c>
      <c r="L487" s="59">
        <v>5638.18</v>
      </c>
      <c r="M487" s="59">
        <v>5638.18</v>
      </c>
      <c r="N487" s="59">
        <v>2203.44</v>
      </c>
      <c r="O487" s="59">
        <v>2203.44</v>
      </c>
      <c r="P487" s="59">
        <v>2203.44</v>
      </c>
      <c r="Q487" s="59">
        <v>2203.44</v>
      </c>
      <c r="R487" s="59">
        <v>2203.44</v>
      </c>
    </row>
    <row r="488" spans="2:18" x14ac:dyDescent="0.2">
      <c r="B488" s="4">
        <v>2006</v>
      </c>
      <c r="C488" s="59">
        <v>9348.59</v>
      </c>
      <c r="D488" s="59">
        <v>9348.59</v>
      </c>
      <c r="E488" s="59">
        <v>9348.59</v>
      </c>
      <c r="F488" s="59">
        <v>9348.59</v>
      </c>
      <c r="G488" s="59">
        <v>9348.59</v>
      </c>
      <c r="H488" s="59">
        <v>9348.59</v>
      </c>
      <c r="I488" s="59">
        <v>9348.59</v>
      </c>
      <c r="J488" s="59">
        <v>9348.59</v>
      </c>
      <c r="K488" s="59">
        <v>9348.59</v>
      </c>
      <c r="L488" s="59">
        <v>9284.5499999999993</v>
      </c>
      <c r="M488" s="59">
        <v>9284.5499999999993</v>
      </c>
      <c r="N488" s="59">
        <v>9208.5300000000007</v>
      </c>
      <c r="O488" s="59">
        <v>9208.5300000000007</v>
      </c>
      <c r="P488" s="59">
        <v>9208.5300000000007</v>
      </c>
      <c r="Q488" s="59">
        <v>9208.5300000000007</v>
      </c>
      <c r="R488" s="59">
        <v>9208.5300000000007</v>
      </c>
    </row>
    <row r="489" spans="2:18" x14ac:dyDescent="0.2">
      <c r="B489" s="4">
        <v>2005</v>
      </c>
      <c r="C489" s="59">
        <v>156655.32999999999</v>
      </c>
      <c r="D489" s="59">
        <v>156655.32999999999</v>
      </c>
      <c r="E489" s="59">
        <v>156655.32999999999</v>
      </c>
      <c r="F489" s="59">
        <v>156655.32999999999</v>
      </c>
      <c r="G489" s="59">
        <v>156655.32999999999</v>
      </c>
      <c r="H489" s="59">
        <v>156655.32999999999</v>
      </c>
      <c r="I489" s="59">
        <v>156655.32999999999</v>
      </c>
      <c r="J489" s="59">
        <v>155039.01999999999</v>
      </c>
      <c r="K489" s="59">
        <v>155039.01999999999</v>
      </c>
      <c r="L489" s="59">
        <v>155039.01999999999</v>
      </c>
      <c r="M489" s="59">
        <v>133177.67000000001</v>
      </c>
      <c r="N489" s="59">
        <v>119541.72</v>
      </c>
      <c r="O489" s="59">
        <v>118353.61</v>
      </c>
      <c r="P489" s="59">
        <v>118334.35</v>
      </c>
      <c r="Q489" s="59">
        <v>118035.79</v>
      </c>
      <c r="R489" s="59">
        <v>118035.79</v>
      </c>
    </row>
    <row r="490" spans="2:18" x14ac:dyDescent="0.2">
      <c r="B490" s="4">
        <v>2004</v>
      </c>
      <c r="C490" s="59">
        <v>105361.75</v>
      </c>
      <c r="D490" s="59">
        <v>105361.75</v>
      </c>
      <c r="E490" s="59">
        <v>105361.75</v>
      </c>
      <c r="F490" s="59">
        <v>105361.75</v>
      </c>
      <c r="G490" s="59">
        <v>105361.75</v>
      </c>
      <c r="H490" s="59">
        <v>104755.16</v>
      </c>
      <c r="I490" s="59">
        <v>104755.16</v>
      </c>
      <c r="J490" s="59">
        <v>104755.16</v>
      </c>
      <c r="K490" s="59">
        <v>104755.16</v>
      </c>
      <c r="L490" s="59">
        <v>104755.16</v>
      </c>
      <c r="M490" s="59">
        <v>104755.16</v>
      </c>
      <c r="N490" s="59">
        <v>104395.64</v>
      </c>
      <c r="O490" s="59">
        <v>104395.64</v>
      </c>
      <c r="P490" s="59">
        <v>104395.64</v>
      </c>
      <c r="Q490" s="59">
        <v>104395.64</v>
      </c>
      <c r="R490" s="59">
        <v>104395.64</v>
      </c>
    </row>
    <row r="491" spans="2:18" x14ac:dyDescent="0.2">
      <c r="B491" s="4">
        <v>2003</v>
      </c>
      <c r="C491" s="59">
        <v>4818.83</v>
      </c>
      <c r="D491" s="59">
        <v>4818.83</v>
      </c>
      <c r="E491" s="59">
        <v>4818.83</v>
      </c>
      <c r="F491" s="59">
        <v>4818.83</v>
      </c>
      <c r="G491" s="59">
        <v>4818.83</v>
      </c>
      <c r="H491" s="59">
        <v>4818.83</v>
      </c>
      <c r="I491" s="59">
        <v>4818.83</v>
      </c>
      <c r="J491" s="59">
        <v>4416.8900000000003</v>
      </c>
      <c r="K491" s="59">
        <v>4416.8900000000003</v>
      </c>
      <c r="L491" s="59">
        <v>4416.8900000000003</v>
      </c>
      <c r="M491" s="59">
        <v>2991.95</v>
      </c>
      <c r="N491" s="59">
        <v>1723.29</v>
      </c>
      <c r="O491" s="59">
        <v>1723.29</v>
      </c>
      <c r="P491" s="59">
        <v>1701.24</v>
      </c>
      <c r="Q491" s="59">
        <v>1678.54</v>
      </c>
      <c r="R491" s="59">
        <v>1678.54</v>
      </c>
    </row>
    <row r="492" spans="2:18" x14ac:dyDescent="0.2">
      <c r="B492" s="4">
        <v>2002</v>
      </c>
      <c r="C492" s="59">
        <v>5096.1400000000003</v>
      </c>
      <c r="D492" s="59">
        <v>5096.1400000000003</v>
      </c>
      <c r="E492" s="59">
        <v>5096.1400000000003</v>
      </c>
      <c r="F492" s="59">
        <v>5096.1400000000003</v>
      </c>
      <c r="G492" s="59">
        <v>5096.1400000000003</v>
      </c>
      <c r="H492" s="59">
        <v>5096.1400000000003</v>
      </c>
      <c r="I492" s="59">
        <v>5096.1400000000003</v>
      </c>
      <c r="J492" s="59">
        <v>737.3</v>
      </c>
      <c r="K492" s="59">
        <v>737.3</v>
      </c>
      <c r="L492" s="59">
        <v>737.3</v>
      </c>
      <c r="M492" s="59">
        <v>737.3</v>
      </c>
      <c r="N492" s="59">
        <v>430.13</v>
      </c>
      <c r="O492" s="59">
        <v>430.13</v>
      </c>
      <c r="P492" s="59">
        <v>430.13</v>
      </c>
      <c r="Q492" s="59">
        <v>430.13</v>
      </c>
      <c r="R492" s="59">
        <v>430.13</v>
      </c>
    </row>
    <row r="493" spans="2:18" x14ac:dyDescent="0.2">
      <c r="B493" s="4">
        <v>2001</v>
      </c>
      <c r="C493" s="59">
        <v>1684.18</v>
      </c>
      <c r="D493" s="59">
        <v>1684.18</v>
      </c>
      <c r="E493" s="59">
        <v>1684.18</v>
      </c>
      <c r="F493" s="59">
        <v>1684.18</v>
      </c>
      <c r="G493" s="59">
        <v>1684.18</v>
      </c>
      <c r="H493" s="59">
        <v>1684.18</v>
      </c>
      <c r="I493" s="59">
        <v>1684.18</v>
      </c>
      <c r="J493" s="59">
        <v>1400.1</v>
      </c>
      <c r="K493" s="59">
        <v>1400.1</v>
      </c>
      <c r="L493" s="59">
        <v>1400.1</v>
      </c>
      <c r="M493" s="59">
        <v>1400.1</v>
      </c>
      <c r="N493" s="59">
        <v>1363.88</v>
      </c>
      <c r="O493" s="59">
        <v>1363.88</v>
      </c>
      <c r="P493" s="59">
        <v>1363.88</v>
      </c>
      <c r="Q493" s="59">
        <v>1313.7</v>
      </c>
      <c r="R493" s="59">
        <v>1313.7</v>
      </c>
    </row>
    <row r="494" spans="2:18" x14ac:dyDescent="0.2">
      <c r="B494" s="4">
        <v>2000</v>
      </c>
      <c r="C494" s="59">
        <v>1290.73</v>
      </c>
      <c r="D494" s="59">
        <v>1290.73</v>
      </c>
      <c r="E494" s="59">
        <v>1290.73</v>
      </c>
      <c r="F494" s="59">
        <v>1290.73</v>
      </c>
      <c r="G494" s="59">
        <v>1290.73</v>
      </c>
      <c r="H494" s="59">
        <v>1290.73</v>
      </c>
      <c r="I494" s="59">
        <v>1290.73</v>
      </c>
      <c r="J494" s="59">
        <v>646.05999999999995</v>
      </c>
      <c r="K494" s="59">
        <v>646.05999999999995</v>
      </c>
      <c r="L494" s="59">
        <v>453.83</v>
      </c>
      <c r="M494" s="59">
        <v>453.83</v>
      </c>
      <c r="N494" s="59">
        <v>192.15</v>
      </c>
      <c r="O494" s="59">
        <v>192.15</v>
      </c>
      <c r="P494" s="59">
        <v>192.15</v>
      </c>
      <c r="Q494" s="59">
        <v>192.15</v>
      </c>
      <c r="R494" s="59">
        <v>192.15</v>
      </c>
    </row>
    <row r="495" spans="2:18" x14ac:dyDescent="0.2">
      <c r="B495" s="4">
        <v>1999</v>
      </c>
      <c r="C495" s="59">
        <v>7322.63</v>
      </c>
      <c r="D495" s="59">
        <v>7322.63</v>
      </c>
      <c r="E495" s="59">
        <v>7322.63</v>
      </c>
      <c r="F495" s="59">
        <v>7322.63</v>
      </c>
      <c r="G495" s="59">
        <v>7322.63</v>
      </c>
      <c r="H495" s="59">
        <v>7322.63</v>
      </c>
      <c r="I495" s="59">
        <v>7322.63</v>
      </c>
      <c r="J495" s="59">
        <v>1464.73</v>
      </c>
      <c r="K495" s="59">
        <v>1464.73</v>
      </c>
      <c r="L495" s="59">
        <v>1446.97</v>
      </c>
      <c r="M495" s="59">
        <v>1446.97</v>
      </c>
      <c r="N495" s="59">
        <v>90.29</v>
      </c>
      <c r="O495" s="59">
        <v>90.29</v>
      </c>
      <c r="P495" s="59">
        <v>69.44</v>
      </c>
      <c r="Q495" s="59">
        <v>69.44</v>
      </c>
      <c r="R495" s="59">
        <v>69.44</v>
      </c>
    </row>
    <row r="496" spans="2:18" x14ac:dyDescent="0.2">
      <c r="B496" s="4">
        <v>1998</v>
      </c>
      <c r="C496" s="59">
        <v>157.6</v>
      </c>
      <c r="D496" s="59">
        <v>157.6</v>
      </c>
      <c r="E496" s="59">
        <v>157.6</v>
      </c>
      <c r="F496" s="59">
        <v>157.6</v>
      </c>
      <c r="G496" s="59">
        <v>157.6</v>
      </c>
      <c r="H496" s="59">
        <v>157.6</v>
      </c>
      <c r="I496" s="59">
        <v>157.6</v>
      </c>
      <c r="J496" s="59">
        <v>157.6</v>
      </c>
      <c r="K496" s="59">
        <v>157.6</v>
      </c>
      <c r="L496" s="59">
        <v>157.6</v>
      </c>
      <c r="M496" s="59">
        <v>157.6</v>
      </c>
      <c r="N496" s="59">
        <v>121.38</v>
      </c>
      <c r="O496" s="59">
        <v>121.38</v>
      </c>
      <c r="P496" s="59">
        <v>121.38</v>
      </c>
      <c r="Q496" s="59">
        <v>121.38</v>
      </c>
      <c r="R496" s="59">
        <v>106.15</v>
      </c>
    </row>
    <row r="497" spans="2:18" x14ac:dyDescent="0.2">
      <c r="B497" s="4">
        <v>1997</v>
      </c>
      <c r="C497" s="59">
        <v>24273.57</v>
      </c>
      <c r="D497" s="59">
        <v>24273.57</v>
      </c>
      <c r="E497" s="59">
        <v>24273.57</v>
      </c>
      <c r="F497" s="59">
        <v>24273.57</v>
      </c>
      <c r="G497" s="59">
        <v>24273.57</v>
      </c>
      <c r="H497" s="59">
        <v>24273.57</v>
      </c>
      <c r="I497" s="59">
        <v>24273.57</v>
      </c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5359.61</v>
      </c>
      <c r="D498" s="59">
        <v>5359.61</v>
      </c>
      <c r="E498" s="59">
        <v>5359.61</v>
      </c>
      <c r="F498" s="59">
        <v>5359.61</v>
      </c>
      <c r="G498" s="59">
        <v>5359.61</v>
      </c>
      <c r="H498" s="59">
        <v>5359.61</v>
      </c>
      <c r="I498" s="59">
        <v>5359.61</v>
      </c>
      <c r="J498" s="59">
        <v>5359.61</v>
      </c>
      <c r="K498" s="59">
        <v>5359.61</v>
      </c>
      <c r="L498" s="59">
        <v>319.31</v>
      </c>
      <c r="M498" s="59">
        <v>319.31</v>
      </c>
      <c r="N498" s="59">
        <v>319.31</v>
      </c>
      <c r="O498" s="59">
        <v>43.87</v>
      </c>
      <c r="P498" s="59">
        <v>43.87</v>
      </c>
      <c r="Q498" s="59">
        <v>43.87</v>
      </c>
      <c r="R498" s="59">
        <v>43.87</v>
      </c>
    </row>
    <row r="499" spans="2:18" x14ac:dyDescent="0.2">
      <c r="B499" s="4">
        <v>1995</v>
      </c>
      <c r="C499" s="59">
        <v>900.35</v>
      </c>
      <c r="D499" s="59">
        <v>900.35</v>
      </c>
      <c r="E499" s="59">
        <v>900.35</v>
      </c>
      <c r="F499" s="59">
        <v>900.35</v>
      </c>
      <c r="G499" s="59">
        <v>900.35</v>
      </c>
      <c r="H499" s="59">
        <v>900.35</v>
      </c>
      <c r="I499" s="59">
        <v>900.35</v>
      </c>
      <c r="J499" s="59">
        <v>138.63</v>
      </c>
      <c r="K499" s="59">
        <v>138.63</v>
      </c>
      <c r="L499" s="59">
        <v>138.63</v>
      </c>
      <c r="M499" s="59">
        <v>138.63</v>
      </c>
      <c r="N499" s="59">
        <v>46.49</v>
      </c>
      <c r="O499" s="59">
        <v>46.49</v>
      </c>
      <c r="P499" s="59">
        <v>46.49</v>
      </c>
      <c r="Q499" s="59">
        <v>46.49</v>
      </c>
      <c r="R499" s="59">
        <v>0</v>
      </c>
    </row>
    <row r="500" spans="2:18" x14ac:dyDescent="0.2">
      <c r="B500" s="4">
        <v>1994</v>
      </c>
      <c r="C500" s="59">
        <v>1488.17</v>
      </c>
      <c r="D500" s="59">
        <v>1488.17</v>
      </c>
      <c r="E500" s="59">
        <v>1488.17</v>
      </c>
      <c r="F500" s="59">
        <v>1488.17</v>
      </c>
      <c r="G500" s="59">
        <v>1488.17</v>
      </c>
      <c r="H500" s="59">
        <v>1488.17</v>
      </c>
      <c r="I500" s="59">
        <v>1488.17</v>
      </c>
      <c r="J500" s="59">
        <v>1488.17</v>
      </c>
      <c r="K500" s="59">
        <v>1488.17</v>
      </c>
      <c r="L500" s="59">
        <v>1430.8</v>
      </c>
      <c r="M500" s="59">
        <v>1430.8</v>
      </c>
      <c r="N500" s="59">
        <v>1090.6300000000001</v>
      </c>
      <c r="O500" s="59">
        <v>1090.6300000000001</v>
      </c>
      <c r="P500" s="59">
        <v>1090.6300000000001</v>
      </c>
      <c r="Q500" s="59"/>
      <c r="R500" s="59"/>
    </row>
    <row r="501" spans="2:18" x14ac:dyDescent="0.2">
      <c r="B501" s="4">
        <v>1993</v>
      </c>
      <c r="C501" s="59">
        <v>2599.79</v>
      </c>
      <c r="D501" s="59">
        <v>2599.79</v>
      </c>
      <c r="E501" s="59">
        <v>2599.79</v>
      </c>
      <c r="F501" s="59">
        <v>2599.79</v>
      </c>
      <c r="G501" s="59">
        <v>2599.79</v>
      </c>
      <c r="H501" s="59">
        <v>2599.79</v>
      </c>
      <c r="I501" s="59">
        <v>2599.79</v>
      </c>
      <c r="J501" s="59">
        <v>51.65</v>
      </c>
      <c r="K501" s="59">
        <v>51.65</v>
      </c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236.22</v>
      </c>
      <c r="D503" s="59">
        <v>236.22</v>
      </c>
      <c r="E503" s="59">
        <v>236.22</v>
      </c>
      <c r="F503" s="59">
        <v>236.22</v>
      </c>
      <c r="G503" s="59">
        <v>236.22</v>
      </c>
      <c r="H503" s="59">
        <v>236.22</v>
      </c>
      <c r="I503" s="59">
        <v>236.22</v>
      </c>
      <c r="J503" s="59">
        <v>236.22</v>
      </c>
      <c r="K503" s="59">
        <v>236.22</v>
      </c>
      <c r="L503" s="59">
        <v>236.22</v>
      </c>
      <c r="M503" s="59">
        <v>236.22</v>
      </c>
      <c r="N503" s="59">
        <v>236.22</v>
      </c>
      <c r="O503" s="59">
        <v>236.22</v>
      </c>
      <c r="P503" s="59">
        <v>236.22</v>
      </c>
      <c r="Q503" s="59">
        <v>236.22</v>
      </c>
      <c r="R503" s="59">
        <v>236.22</v>
      </c>
    </row>
    <row r="504" spans="2:18" x14ac:dyDescent="0.2">
      <c r="B504" s="4">
        <v>1990</v>
      </c>
      <c r="C504" s="59">
        <v>29.3</v>
      </c>
      <c r="D504" s="59">
        <v>29.3</v>
      </c>
      <c r="E504" s="59">
        <v>29.3</v>
      </c>
      <c r="F504" s="59">
        <v>29.3</v>
      </c>
      <c r="G504" s="59">
        <v>29.3</v>
      </c>
      <c r="H504" s="59">
        <v>29.3</v>
      </c>
      <c r="I504" s="59">
        <v>29.3</v>
      </c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563.19000000000005</v>
      </c>
      <c r="D505" s="59">
        <v>563.19000000000005</v>
      </c>
      <c r="E505" s="59">
        <v>563.19000000000005</v>
      </c>
      <c r="F505" s="59">
        <v>563.19000000000005</v>
      </c>
      <c r="G505" s="59">
        <v>563.19000000000005</v>
      </c>
      <c r="H505" s="59">
        <v>563.19000000000005</v>
      </c>
      <c r="I505" s="59">
        <v>563.19000000000005</v>
      </c>
      <c r="J505" s="59">
        <v>563.19000000000005</v>
      </c>
      <c r="K505" s="59">
        <v>563.19000000000005</v>
      </c>
      <c r="L505" s="59">
        <v>563.19000000000005</v>
      </c>
      <c r="M505" s="59">
        <v>563.19000000000005</v>
      </c>
      <c r="N505" s="59">
        <v>563.19000000000005</v>
      </c>
      <c r="O505" s="59">
        <v>563.19000000000005</v>
      </c>
      <c r="P505" s="59">
        <v>563.19000000000005</v>
      </c>
      <c r="Q505" s="59">
        <v>563.19000000000005</v>
      </c>
      <c r="R505" s="59">
        <v>563.19000000000005</v>
      </c>
    </row>
    <row r="506" spans="2:18" x14ac:dyDescent="0.2">
      <c r="B506" s="4">
        <v>1988</v>
      </c>
      <c r="C506" s="59">
        <v>5971.53</v>
      </c>
      <c r="D506" s="59">
        <v>5971.53</v>
      </c>
      <c r="E506" s="59">
        <v>5971.53</v>
      </c>
      <c r="F506" s="59">
        <v>5971.53</v>
      </c>
      <c r="G506" s="59">
        <v>5971.53</v>
      </c>
      <c r="H506" s="59">
        <v>5971.53</v>
      </c>
      <c r="I506" s="59">
        <v>5971.53</v>
      </c>
      <c r="J506" s="59">
        <v>3074.27</v>
      </c>
      <c r="K506" s="59">
        <v>3074.27</v>
      </c>
      <c r="L506" s="59">
        <v>3074.27</v>
      </c>
      <c r="M506" s="59">
        <v>3074.27</v>
      </c>
      <c r="N506" s="59">
        <v>3030.37</v>
      </c>
      <c r="O506" s="59">
        <v>2968.71</v>
      </c>
      <c r="P506" s="59">
        <v>2968.71</v>
      </c>
      <c r="Q506" s="59">
        <v>2968.71</v>
      </c>
      <c r="R506" s="59">
        <v>2968.71</v>
      </c>
    </row>
    <row r="507" spans="2:18" x14ac:dyDescent="0.2">
      <c r="B507" s="4">
        <v>1987</v>
      </c>
      <c r="C507" s="59">
        <v>234.11</v>
      </c>
      <c r="D507" s="59">
        <v>234.11</v>
      </c>
      <c r="E507" s="59">
        <v>234.11</v>
      </c>
      <c r="F507" s="59">
        <v>234.11</v>
      </c>
      <c r="G507" s="59">
        <v>234.11</v>
      </c>
      <c r="H507" s="59">
        <v>234.11</v>
      </c>
      <c r="I507" s="59">
        <v>234.11</v>
      </c>
      <c r="J507" s="59">
        <v>149.74</v>
      </c>
      <c r="K507" s="59">
        <v>149.74</v>
      </c>
      <c r="L507" s="59">
        <v>149.74</v>
      </c>
      <c r="M507" s="59">
        <v>149.74</v>
      </c>
      <c r="N507" s="59">
        <v>149.74</v>
      </c>
      <c r="O507" s="59"/>
      <c r="P507" s="59"/>
      <c r="Q507" s="59"/>
      <c r="R507" s="59"/>
    </row>
    <row r="508" spans="2:18" x14ac:dyDescent="0.2">
      <c r="B508" s="4">
        <v>1986</v>
      </c>
      <c r="C508" s="59">
        <v>1308.1400000000001</v>
      </c>
      <c r="D508" s="59">
        <v>1308.1400000000001</v>
      </c>
      <c r="E508" s="59">
        <v>1308.1400000000001</v>
      </c>
      <c r="F508" s="59">
        <v>1308.1400000000001</v>
      </c>
      <c r="G508" s="59">
        <v>1308.1400000000001</v>
      </c>
      <c r="H508" s="59">
        <v>1308.1400000000001</v>
      </c>
      <c r="I508" s="59">
        <v>1308.1400000000001</v>
      </c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2657.4</v>
      </c>
      <c r="D509" s="59">
        <v>2657.4</v>
      </c>
      <c r="E509" s="59">
        <v>2657.4</v>
      </c>
      <c r="F509" s="59">
        <v>2657.4</v>
      </c>
      <c r="G509" s="59">
        <v>2657.4</v>
      </c>
      <c r="H509" s="59">
        <v>2657.4</v>
      </c>
      <c r="I509" s="59">
        <v>2657.4</v>
      </c>
      <c r="J509" s="59">
        <v>2657.4</v>
      </c>
      <c r="K509" s="59">
        <v>2657.4</v>
      </c>
      <c r="L509" s="59">
        <v>2657.4</v>
      </c>
      <c r="M509" s="59">
        <v>2657.4</v>
      </c>
      <c r="N509" s="59">
        <v>2657.4</v>
      </c>
      <c r="O509" s="59">
        <v>2657.4</v>
      </c>
      <c r="P509" s="59">
        <v>2657.4</v>
      </c>
      <c r="Q509" s="59">
        <v>2657.4</v>
      </c>
      <c r="R509" s="59">
        <v>2657.4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154.65</v>
      </c>
      <c r="D511" s="59">
        <v>154.65</v>
      </c>
      <c r="E511" s="59">
        <v>154.65</v>
      </c>
      <c r="F511" s="59">
        <v>154.65</v>
      </c>
      <c r="G511" s="59">
        <v>154.65</v>
      </c>
      <c r="H511" s="59">
        <v>154.65</v>
      </c>
      <c r="I511" s="59">
        <v>154.65</v>
      </c>
      <c r="J511" s="59">
        <v>154.65</v>
      </c>
      <c r="K511" s="59">
        <v>154.65</v>
      </c>
      <c r="L511" s="59">
        <v>132.94</v>
      </c>
      <c r="M511" s="59">
        <v>132.94</v>
      </c>
      <c r="N511" s="59">
        <v>132.94</v>
      </c>
      <c r="O511" s="59"/>
      <c r="P511" s="59"/>
      <c r="Q511" s="59"/>
      <c r="R511" s="59"/>
    </row>
    <row r="512" spans="2:18" x14ac:dyDescent="0.2">
      <c r="B512" s="4">
        <v>1982</v>
      </c>
      <c r="C512" s="59">
        <v>4446.76</v>
      </c>
      <c r="D512" s="59">
        <v>4446.76</v>
      </c>
      <c r="E512" s="59">
        <v>4446.76</v>
      </c>
      <c r="F512" s="59">
        <v>4446.76</v>
      </c>
      <c r="G512" s="59">
        <v>4446.76</v>
      </c>
      <c r="H512" s="59">
        <v>1156.5999999999999</v>
      </c>
      <c r="I512" s="59">
        <v>1156.5999999999999</v>
      </c>
      <c r="J512" s="59">
        <v>1156.5999999999999</v>
      </c>
      <c r="K512" s="59">
        <v>1156.5999999999999</v>
      </c>
      <c r="L512" s="59">
        <v>1156.5999999999999</v>
      </c>
      <c r="M512" s="59">
        <v>1156.5999999999999</v>
      </c>
      <c r="N512" s="59">
        <v>1107.7</v>
      </c>
      <c r="O512" s="59">
        <v>907.41</v>
      </c>
      <c r="P512" s="59">
        <v>907.41</v>
      </c>
      <c r="Q512" s="59">
        <v>907.41</v>
      </c>
      <c r="R512" s="59">
        <v>907.41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562.12</v>
      </c>
      <c r="D514" s="59">
        <v>562.12</v>
      </c>
      <c r="E514" s="59">
        <v>562.12</v>
      </c>
      <c r="F514" s="59">
        <v>562.12</v>
      </c>
      <c r="G514" s="59">
        <v>562.12</v>
      </c>
      <c r="H514" s="59">
        <v>562.12</v>
      </c>
      <c r="I514" s="59">
        <v>562.12</v>
      </c>
      <c r="J514" s="59">
        <v>510.02</v>
      </c>
      <c r="K514" s="59">
        <v>510.02</v>
      </c>
      <c r="L514" s="59">
        <v>510.02</v>
      </c>
      <c r="M514" s="59">
        <v>510.02</v>
      </c>
      <c r="N514" s="59">
        <v>510.02</v>
      </c>
      <c r="O514" s="59">
        <v>510.02</v>
      </c>
      <c r="P514" s="59">
        <v>510.02</v>
      </c>
      <c r="Q514" s="59">
        <v>510.02</v>
      </c>
      <c r="R514" s="59">
        <v>510.02</v>
      </c>
    </row>
    <row r="515" spans="2:18" x14ac:dyDescent="0.2">
      <c r="B515" s="4">
        <v>1979</v>
      </c>
      <c r="C515" s="59">
        <v>1286.07</v>
      </c>
      <c r="D515" s="59">
        <v>1286.07</v>
      </c>
      <c r="E515" s="59">
        <v>1286.07</v>
      </c>
      <c r="F515" s="59">
        <v>1286.07</v>
      </c>
      <c r="G515" s="59">
        <v>1286.07</v>
      </c>
      <c r="H515" s="59">
        <v>1286.07</v>
      </c>
      <c r="I515" s="59">
        <v>1286.07</v>
      </c>
      <c r="J515" s="59">
        <v>638.65</v>
      </c>
      <c r="K515" s="59">
        <v>638.65</v>
      </c>
      <c r="L515" s="59">
        <v>638.65</v>
      </c>
      <c r="M515" s="59">
        <v>638.65</v>
      </c>
      <c r="N515" s="59">
        <v>638.65</v>
      </c>
      <c r="O515" s="59">
        <v>375.84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1098.05</v>
      </c>
      <c r="D516" s="59">
        <v>1098.05</v>
      </c>
      <c r="E516" s="59">
        <v>1098.05</v>
      </c>
      <c r="F516" s="59">
        <v>1098.05</v>
      </c>
      <c r="G516" s="59">
        <v>1098.05</v>
      </c>
      <c r="H516" s="59">
        <v>1098.05</v>
      </c>
      <c r="I516" s="59">
        <v>1098.05</v>
      </c>
      <c r="J516" s="59">
        <v>1098.05</v>
      </c>
      <c r="K516" s="59">
        <v>1098.05</v>
      </c>
      <c r="L516" s="59">
        <v>1098.05</v>
      </c>
      <c r="M516" s="59">
        <v>1098.05</v>
      </c>
      <c r="N516" s="59">
        <v>1098.05</v>
      </c>
      <c r="O516" s="59">
        <v>1098.05</v>
      </c>
      <c r="P516" s="59">
        <v>1098.05</v>
      </c>
      <c r="Q516" s="59">
        <v>1098.05</v>
      </c>
      <c r="R516" s="59">
        <v>1098.05</v>
      </c>
    </row>
    <row r="517" spans="2:18" x14ac:dyDescent="0.2">
      <c r="B517" s="4">
        <v>1977</v>
      </c>
      <c r="C517" s="59">
        <v>262</v>
      </c>
      <c r="D517" s="59">
        <v>262</v>
      </c>
      <c r="E517" s="59">
        <v>262</v>
      </c>
      <c r="F517" s="59">
        <v>262</v>
      </c>
      <c r="G517" s="59">
        <v>262</v>
      </c>
      <c r="H517" s="59">
        <v>262</v>
      </c>
      <c r="I517" s="59">
        <v>262</v>
      </c>
      <c r="J517" s="59">
        <v>262</v>
      </c>
      <c r="K517" s="59">
        <v>262</v>
      </c>
      <c r="L517" s="59">
        <v>262</v>
      </c>
      <c r="M517" s="59">
        <v>262</v>
      </c>
      <c r="N517" s="59">
        <v>262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1695.25</v>
      </c>
      <c r="D518" s="59">
        <v>1695.25</v>
      </c>
      <c r="E518" s="59">
        <v>1695.25</v>
      </c>
      <c r="F518" s="59">
        <v>1695.25</v>
      </c>
      <c r="G518" s="59">
        <v>1695.25</v>
      </c>
      <c r="H518" s="59">
        <v>1695.25</v>
      </c>
      <c r="I518" s="59">
        <v>1695.25</v>
      </c>
      <c r="J518" s="59">
        <v>63.58</v>
      </c>
      <c r="K518" s="59">
        <v>63.58</v>
      </c>
      <c r="L518" s="59">
        <v>63.58</v>
      </c>
      <c r="M518" s="59">
        <v>63.58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1846.94</v>
      </c>
      <c r="D521" s="59">
        <v>1846.94</v>
      </c>
      <c r="E521" s="59">
        <v>1846.94</v>
      </c>
      <c r="F521" s="59">
        <v>1846.94</v>
      </c>
      <c r="G521" s="59">
        <v>1846.94</v>
      </c>
      <c r="H521" s="59">
        <v>1846.94</v>
      </c>
      <c r="I521" s="59">
        <v>1846.94</v>
      </c>
      <c r="J521" s="59">
        <v>1846.94</v>
      </c>
      <c r="K521" s="59">
        <v>1846.94</v>
      </c>
      <c r="L521" s="59">
        <v>1846.94</v>
      </c>
      <c r="M521" s="59">
        <v>1846.94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24.94</v>
      </c>
      <c r="D526" s="59">
        <v>24.94</v>
      </c>
      <c r="E526" s="59">
        <v>24.94</v>
      </c>
      <c r="F526" s="59">
        <v>24.94</v>
      </c>
      <c r="G526" s="59">
        <v>24.94</v>
      </c>
      <c r="H526" s="59">
        <v>24.94</v>
      </c>
      <c r="I526" s="59">
        <v>24.94</v>
      </c>
      <c r="J526" s="59">
        <v>24.94</v>
      </c>
      <c r="K526" s="59">
        <v>24.94</v>
      </c>
      <c r="L526" s="59">
        <v>24.94</v>
      </c>
      <c r="M526" s="59">
        <v>24.94</v>
      </c>
      <c r="N526" s="59">
        <v>24.94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652.51</v>
      </c>
      <c r="D531" s="59">
        <v>652.51</v>
      </c>
      <c r="E531" s="59">
        <v>652.51</v>
      </c>
      <c r="F531" s="59">
        <v>652.51</v>
      </c>
      <c r="G531" s="59">
        <v>652.51</v>
      </c>
      <c r="H531" s="59">
        <v>652.51</v>
      </c>
      <c r="I531" s="59">
        <v>652.51</v>
      </c>
      <c r="J531" s="59">
        <v>247.57</v>
      </c>
      <c r="K531" s="59">
        <v>247.57</v>
      </c>
      <c r="L531" s="59">
        <v>247.57</v>
      </c>
      <c r="M531" s="59">
        <v>247.57</v>
      </c>
      <c r="N531" s="59">
        <v>247.57</v>
      </c>
      <c r="O531" s="59">
        <v>247.57</v>
      </c>
      <c r="P531" s="59">
        <v>247.57</v>
      </c>
      <c r="Q531" s="59">
        <v>247.57</v>
      </c>
      <c r="R531" s="59">
        <v>247.57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168.73</v>
      </c>
      <c r="D546" s="59">
        <v>168.73</v>
      </c>
      <c r="E546" s="59">
        <v>168.73</v>
      </c>
      <c r="F546" s="59">
        <v>168.73</v>
      </c>
      <c r="G546" s="59">
        <v>168.73</v>
      </c>
      <c r="H546" s="59">
        <v>168.73</v>
      </c>
      <c r="I546" s="59">
        <v>168.73</v>
      </c>
      <c r="J546" s="59">
        <v>168.73</v>
      </c>
      <c r="K546" s="59">
        <v>168.73</v>
      </c>
      <c r="L546" s="59">
        <v>168.73</v>
      </c>
      <c r="M546" s="59">
        <v>168.73</v>
      </c>
      <c r="N546" s="59">
        <v>168.73</v>
      </c>
      <c r="O546" s="59">
        <v>168.73</v>
      </c>
      <c r="P546" s="59">
        <v>168.73</v>
      </c>
      <c r="Q546" s="59">
        <v>168.73</v>
      </c>
      <c r="R546" s="59">
        <v>168.73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356642.05999999994</v>
      </c>
      <c r="E565" s="6">
        <f>SUM(E486:E564)</f>
        <v>359282.8299999999</v>
      </c>
      <c r="F565" s="6">
        <f>SUM(F485:F564)</f>
        <v>371021.5799999999</v>
      </c>
      <c r="G565" s="6">
        <f>SUM(G484:G564)</f>
        <v>374790.51999999996</v>
      </c>
      <c r="H565" s="6">
        <f>SUM(H478:H564)</f>
        <v>383959.43999999989</v>
      </c>
      <c r="I565" s="6">
        <f>SUM(I478:I564)</f>
        <v>390309.37999999995</v>
      </c>
      <c r="J565" s="6">
        <f t="shared" ref="J565:L565" si="5">SUM(J478:J564)</f>
        <v>346699.02999999997</v>
      </c>
      <c r="K565" s="6">
        <f>SUM(K478:K564)</f>
        <v>354514.16</v>
      </c>
      <c r="L565" s="6">
        <f t="shared" si="5"/>
        <v>365878.51999999996</v>
      </c>
      <c r="M565" s="6">
        <f>SUM(M478:M564)</f>
        <v>365116.23</v>
      </c>
      <c r="N565" s="13">
        <f>SUM(N474:N564)</f>
        <v>365662.93</v>
      </c>
      <c r="O565" s="13">
        <f>SUM(O474:O564)</f>
        <v>365065.81</v>
      </c>
      <c r="P565" s="13">
        <f>SUM(P474:P564)</f>
        <v>367728.94</v>
      </c>
      <c r="Q565" s="13">
        <f>SUM(Q474:Q564)</f>
        <v>397402.1</v>
      </c>
      <c r="R565" s="13">
        <f>SUM(R473:R564)</f>
        <v>415033.34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5406.9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5712.52</v>
      </c>
      <c r="R568" s="59">
        <v>5712.52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8403.06</v>
      </c>
      <c r="Q569" s="59">
        <v>8403.06</v>
      </c>
      <c r="R569" s="59">
        <v>8403.06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1420.38</v>
      </c>
      <c r="P570" s="59">
        <v>1420.38</v>
      </c>
      <c r="Q570" s="59">
        <v>1420.38</v>
      </c>
      <c r="R570" s="59">
        <v>1420.38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577.61</v>
      </c>
      <c r="O571" s="59">
        <v>577.61</v>
      </c>
      <c r="P571" s="59">
        <v>577.61</v>
      </c>
      <c r="Q571" s="59">
        <v>577.61</v>
      </c>
      <c r="R571" s="59">
        <v>577.61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2424.37</v>
      </c>
      <c r="N572" s="59">
        <v>2424.37</v>
      </c>
      <c r="O572" s="59">
        <v>2424.37</v>
      </c>
      <c r="P572" s="59">
        <v>2424.37</v>
      </c>
      <c r="Q572" s="59">
        <v>2424.37</v>
      </c>
      <c r="R572" s="59">
        <v>2424.37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1119.23</v>
      </c>
      <c r="M573" s="59">
        <v>1119.23</v>
      </c>
      <c r="N573" s="59">
        <v>1119.23</v>
      </c>
      <c r="O573" s="59">
        <v>1119.23</v>
      </c>
      <c r="P573" s="59">
        <v>1119.23</v>
      </c>
      <c r="Q573" s="59">
        <v>1119.23</v>
      </c>
      <c r="R573" s="59">
        <v>1119.23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3247.88</v>
      </c>
      <c r="L574" s="59">
        <v>3247.88</v>
      </c>
      <c r="M574" s="59">
        <v>3247.88</v>
      </c>
      <c r="N574" s="59">
        <v>3247.88</v>
      </c>
      <c r="O574" s="59">
        <v>3247.88</v>
      </c>
      <c r="P574" s="59">
        <v>3247.88</v>
      </c>
      <c r="Q574" s="59">
        <v>3247.88</v>
      </c>
      <c r="R574" s="59">
        <v>3247.88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4727.82</v>
      </c>
      <c r="K575" s="59">
        <v>4727.82</v>
      </c>
      <c r="L575" s="59">
        <v>4727.82</v>
      </c>
      <c r="M575" s="59">
        <v>4727.82</v>
      </c>
      <c r="N575" s="59">
        <v>4727.82</v>
      </c>
      <c r="O575" s="59">
        <v>4727.82</v>
      </c>
      <c r="P575" s="59">
        <v>4727.82</v>
      </c>
      <c r="Q575" s="59">
        <v>4727.82</v>
      </c>
      <c r="R575" s="59">
        <v>4727.82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3089.96</v>
      </c>
      <c r="J576" s="59">
        <v>3089.96</v>
      </c>
      <c r="K576" s="59">
        <v>3089.96</v>
      </c>
      <c r="L576" s="59">
        <v>3089.96</v>
      </c>
      <c r="M576" s="59">
        <v>3089.96</v>
      </c>
      <c r="N576" s="59">
        <v>3089.96</v>
      </c>
      <c r="O576" s="59">
        <v>3089.96</v>
      </c>
      <c r="P576" s="59">
        <v>3089.96</v>
      </c>
      <c r="Q576" s="59">
        <v>3089.96</v>
      </c>
      <c r="R576" s="59">
        <v>3089.96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8757.7999999999993</v>
      </c>
      <c r="I577" s="59">
        <v>8757.7999999999993</v>
      </c>
      <c r="J577" s="59">
        <v>8757.7999999999993</v>
      </c>
      <c r="K577" s="59">
        <v>8757.7999999999993</v>
      </c>
      <c r="L577" s="59">
        <v>8757.7999999999993</v>
      </c>
      <c r="M577" s="59">
        <v>8757.7999999999993</v>
      </c>
      <c r="N577" s="59">
        <v>8757.7999999999993</v>
      </c>
      <c r="O577" s="59">
        <v>8757.7999999999993</v>
      </c>
      <c r="P577" s="59">
        <v>8757.7999999999993</v>
      </c>
      <c r="Q577" s="59">
        <v>8757.7999999999993</v>
      </c>
      <c r="R577" s="59">
        <v>8757.7999999999993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22180.93</v>
      </c>
      <c r="H578" s="59">
        <v>22180.93</v>
      </c>
      <c r="I578" s="59">
        <v>22180.93</v>
      </c>
      <c r="J578" s="59">
        <v>22180.93</v>
      </c>
      <c r="K578" s="59">
        <v>22180.93</v>
      </c>
      <c r="L578" s="59">
        <v>22180.93</v>
      </c>
      <c r="M578" s="59">
        <v>22180.93</v>
      </c>
      <c r="N578" s="59">
        <v>22180.93</v>
      </c>
      <c r="O578" s="59">
        <v>22180.93</v>
      </c>
      <c r="P578" s="59">
        <v>22180.93</v>
      </c>
      <c r="Q578" s="59">
        <v>22180.93</v>
      </c>
      <c r="R578" s="59">
        <v>22180.93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17270.169999999998</v>
      </c>
      <c r="F580" s="59">
        <v>17270.169999999998</v>
      </c>
      <c r="G580" s="59">
        <v>17270.169999999998</v>
      </c>
      <c r="H580" s="59">
        <v>17270.169999999998</v>
      </c>
      <c r="I580" s="59">
        <v>17270.169999999998</v>
      </c>
      <c r="J580" s="59">
        <v>17270.169999999998</v>
      </c>
      <c r="K580" s="59">
        <v>17270.169999999998</v>
      </c>
      <c r="L580" s="59">
        <v>17270.169999999998</v>
      </c>
      <c r="M580" s="59">
        <v>17270.169999999998</v>
      </c>
      <c r="N580" s="59">
        <v>17270.169999999998</v>
      </c>
      <c r="O580" s="59">
        <v>17270.169999999998</v>
      </c>
      <c r="P580" s="59">
        <v>17270.169999999998</v>
      </c>
      <c r="Q580" s="59">
        <v>15876.61</v>
      </c>
      <c r="R580" s="59">
        <v>15876.61</v>
      </c>
    </row>
    <row r="581" spans="2:18" x14ac:dyDescent="0.2">
      <c r="B581" s="4">
        <v>2007</v>
      </c>
      <c r="C581" s="28"/>
      <c r="D581" s="59">
        <v>7165.6</v>
      </c>
      <c r="E581" s="59">
        <v>7165.6</v>
      </c>
      <c r="F581" s="59">
        <v>7165.6</v>
      </c>
      <c r="G581" s="59">
        <v>7165.6</v>
      </c>
      <c r="H581" s="59">
        <v>7165.6</v>
      </c>
      <c r="I581" s="59">
        <v>7165.6</v>
      </c>
      <c r="J581" s="59">
        <v>7165.6</v>
      </c>
      <c r="K581" s="59">
        <v>7165.6</v>
      </c>
      <c r="L581" s="59">
        <v>7165.6</v>
      </c>
      <c r="M581" s="59">
        <v>7019.09</v>
      </c>
      <c r="N581" s="59">
        <v>7019.09</v>
      </c>
      <c r="O581" s="59">
        <v>7019.09</v>
      </c>
      <c r="P581" s="59">
        <v>5787.95</v>
      </c>
      <c r="Q581" s="59">
        <v>5787.95</v>
      </c>
      <c r="R581" s="59">
        <v>5787.95</v>
      </c>
    </row>
    <row r="582" spans="2:18" x14ac:dyDescent="0.2">
      <c r="B582" s="4">
        <v>2006</v>
      </c>
      <c r="C582" s="59">
        <v>12776.84</v>
      </c>
      <c r="D582" s="59">
        <v>12776.84</v>
      </c>
      <c r="E582" s="59">
        <v>12776.84</v>
      </c>
      <c r="F582" s="59">
        <v>12776.84</v>
      </c>
      <c r="G582" s="59">
        <v>12776.84</v>
      </c>
      <c r="H582" s="59">
        <v>12776.84</v>
      </c>
      <c r="I582" s="59">
        <v>12776.84</v>
      </c>
      <c r="J582" s="59">
        <v>12776.84</v>
      </c>
      <c r="K582" s="59">
        <v>12776.84</v>
      </c>
      <c r="L582" s="59">
        <v>12776.84</v>
      </c>
      <c r="M582" s="59">
        <v>12776.84</v>
      </c>
      <c r="N582" s="59">
        <v>12776.84</v>
      </c>
      <c r="O582" s="59">
        <v>12776.84</v>
      </c>
      <c r="P582" s="59">
        <v>12776.84</v>
      </c>
      <c r="Q582" s="59">
        <v>12776.84</v>
      </c>
      <c r="R582" s="59">
        <v>11308.21</v>
      </c>
    </row>
    <row r="583" spans="2:18" x14ac:dyDescent="0.2">
      <c r="B583" s="4">
        <v>2005</v>
      </c>
      <c r="C583" s="59">
        <v>31725.33</v>
      </c>
      <c r="D583" s="59">
        <v>31725.33</v>
      </c>
      <c r="E583" s="59">
        <v>31725.33</v>
      </c>
      <c r="F583" s="59">
        <v>31725.33</v>
      </c>
      <c r="G583" s="59">
        <v>31725.33</v>
      </c>
      <c r="H583" s="59">
        <v>31725.33</v>
      </c>
      <c r="I583" s="59">
        <v>31725.33</v>
      </c>
      <c r="J583" s="59">
        <v>31725.33</v>
      </c>
      <c r="K583" s="59">
        <v>31725.33</v>
      </c>
      <c r="L583" s="59">
        <v>31725.33</v>
      </c>
      <c r="M583" s="59">
        <v>31725.33</v>
      </c>
      <c r="N583" s="59">
        <v>31725.33</v>
      </c>
      <c r="O583" s="59">
        <v>31725.33</v>
      </c>
      <c r="P583" s="59">
        <v>31578.33</v>
      </c>
      <c r="Q583" s="59">
        <v>31578.33</v>
      </c>
      <c r="R583" s="59">
        <v>31578.33</v>
      </c>
    </row>
    <row r="584" spans="2:18" x14ac:dyDescent="0.2">
      <c r="B584" s="4">
        <v>2004</v>
      </c>
      <c r="C584" s="59">
        <v>13567.06</v>
      </c>
      <c r="D584" s="59">
        <v>13567.06</v>
      </c>
      <c r="E584" s="59">
        <v>13567.06</v>
      </c>
      <c r="F584" s="59">
        <v>13567.06</v>
      </c>
      <c r="G584" s="59">
        <v>13567.06</v>
      </c>
      <c r="H584" s="59">
        <v>13567.06</v>
      </c>
      <c r="I584" s="59">
        <v>13567.06</v>
      </c>
      <c r="J584" s="59">
        <v>13567.06</v>
      </c>
      <c r="K584" s="59">
        <v>13567.06</v>
      </c>
      <c r="L584" s="59">
        <v>13567.06</v>
      </c>
      <c r="M584" s="59">
        <v>13567.06</v>
      </c>
      <c r="N584" s="59">
        <v>13567.06</v>
      </c>
      <c r="O584" s="59">
        <v>13567.06</v>
      </c>
      <c r="P584" s="59">
        <v>13567.06</v>
      </c>
      <c r="Q584" s="59">
        <v>13567.06</v>
      </c>
      <c r="R584" s="59">
        <v>13567.06</v>
      </c>
    </row>
    <row r="585" spans="2:18" x14ac:dyDescent="0.2">
      <c r="B585" s="4">
        <v>2003</v>
      </c>
      <c r="C585" s="59">
        <v>8970.6299999999992</v>
      </c>
      <c r="D585" s="59">
        <v>8970.6299999999992</v>
      </c>
      <c r="E585" s="59">
        <v>8970.6299999999992</v>
      </c>
      <c r="F585" s="59">
        <v>8970.6299999999992</v>
      </c>
      <c r="G585" s="59">
        <v>8970.6299999999992</v>
      </c>
      <c r="H585" s="59">
        <v>8970.6299999999992</v>
      </c>
      <c r="I585" s="59">
        <v>8970.6299999999992</v>
      </c>
      <c r="J585" s="59">
        <v>7740.9</v>
      </c>
      <c r="K585" s="59">
        <v>7740.9</v>
      </c>
      <c r="L585" s="59">
        <v>7740.9</v>
      </c>
      <c r="M585" s="59">
        <v>7740.9</v>
      </c>
      <c r="N585" s="59">
        <v>7740.9</v>
      </c>
      <c r="O585" s="59">
        <v>7740.9</v>
      </c>
      <c r="P585" s="59">
        <v>7740.9</v>
      </c>
      <c r="Q585" s="59">
        <v>7740.9</v>
      </c>
      <c r="R585" s="59">
        <v>7740.9</v>
      </c>
    </row>
    <row r="586" spans="2:18" x14ac:dyDescent="0.2">
      <c r="B586" s="4">
        <v>2002</v>
      </c>
      <c r="C586" s="59">
        <v>7505.25</v>
      </c>
      <c r="D586" s="59">
        <v>7505.25</v>
      </c>
      <c r="E586" s="59">
        <v>7505.25</v>
      </c>
      <c r="F586" s="59">
        <v>7505.25</v>
      </c>
      <c r="G586" s="59">
        <v>7505.25</v>
      </c>
      <c r="H586" s="59">
        <v>7505.25</v>
      </c>
      <c r="I586" s="59">
        <v>7505.25</v>
      </c>
      <c r="J586" s="59">
        <v>6706.92</v>
      </c>
      <c r="K586" s="59">
        <v>6706.92</v>
      </c>
      <c r="L586" s="59">
        <v>6706.92</v>
      </c>
      <c r="M586" s="59">
        <v>6706.92</v>
      </c>
      <c r="N586" s="59">
        <v>6706.92</v>
      </c>
      <c r="O586" s="59">
        <v>6706.92</v>
      </c>
      <c r="P586" s="59">
        <v>6706.92</v>
      </c>
      <c r="Q586" s="59">
        <v>6706.92</v>
      </c>
      <c r="R586" s="59">
        <v>6706.92</v>
      </c>
    </row>
    <row r="587" spans="2:18" x14ac:dyDescent="0.2">
      <c r="B587" s="4">
        <v>2001</v>
      </c>
      <c r="C587" s="59">
        <v>2952.22</v>
      </c>
      <c r="D587" s="59">
        <v>2952.22</v>
      </c>
      <c r="E587" s="59">
        <v>2952.22</v>
      </c>
      <c r="F587" s="59">
        <v>2952.22</v>
      </c>
      <c r="G587" s="59">
        <v>2952.22</v>
      </c>
      <c r="H587" s="59">
        <v>2952.22</v>
      </c>
      <c r="I587" s="59">
        <v>2952.22</v>
      </c>
      <c r="J587" s="59">
        <v>470.39</v>
      </c>
      <c r="K587" s="59">
        <v>470.39</v>
      </c>
      <c r="L587" s="59">
        <v>470.39</v>
      </c>
      <c r="M587" s="59">
        <v>470.39</v>
      </c>
      <c r="N587" s="59">
        <v>470.39</v>
      </c>
      <c r="O587" s="59">
        <v>470.39</v>
      </c>
      <c r="P587" s="59">
        <v>470.39</v>
      </c>
      <c r="Q587" s="59">
        <v>470.39</v>
      </c>
      <c r="R587" s="59">
        <v>470.39</v>
      </c>
    </row>
    <row r="588" spans="2:18" x14ac:dyDescent="0.2">
      <c r="B588" s="4">
        <v>2000</v>
      </c>
      <c r="C588" s="59">
        <v>7031.69</v>
      </c>
      <c r="D588" s="59">
        <v>7031.69</v>
      </c>
      <c r="E588" s="59">
        <v>7031.69</v>
      </c>
      <c r="F588" s="59">
        <v>7031.69</v>
      </c>
      <c r="G588" s="59">
        <v>7031.69</v>
      </c>
      <c r="H588" s="59">
        <v>7031.69</v>
      </c>
      <c r="I588" s="59">
        <v>7031.69</v>
      </c>
      <c r="J588" s="59">
        <v>6017.49</v>
      </c>
      <c r="K588" s="59">
        <v>6017.49</v>
      </c>
      <c r="L588" s="59">
        <v>6017.49</v>
      </c>
      <c r="M588" s="59">
        <v>6017.49</v>
      </c>
      <c r="N588" s="59">
        <v>6017.49</v>
      </c>
      <c r="O588" s="59">
        <v>6017.49</v>
      </c>
      <c r="P588" s="59">
        <v>6017.49</v>
      </c>
      <c r="Q588" s="59">
        <v>6017.49</v>
      </c>
      <c r="R588" s="59">
        <v>6017.49</v>
      </c>
    </row>
    <row r="589" spans="2:18" x14ac:dyDescent="0.2">
      <c r="B589" s="4">
        <v>1999</v>
      </c>
      <c r="C589" s="59">
        <v>4942.71</v>
      </c>
      <c r="D589" s="59">
        <v>4942.71</v>
      </c>
      <c r="E589" s="59">
        <v>4942.71</v>
      </c>
      <c r="F589" s="59">
        <v>4942.71</v>
      </c>
      <c r="G589" s="59">
        <v>4942.71</v>
      </c>
      <c r="H589" s="59">
        <v>4942.71</v>
      </c>
      <c r="I589" s="59">
        <v>4942.71</v>
      </c>
      <c r="J589" s="59">
        <v>4824.33</v>
      </c>
      <c r="K589" s="59">
        <v>4824.33</v>
      </c>
      <c r="L589" s="59">
        <v>4824.33</v>
      </c>
      <c r="M589" s="59">
        <v>4824.33</v>
      </c>
      <c r="N589" s="59">
        <v>4824.33</v>
      </c>
      <c r="O589" s="59">
        <v>4824.33</v>
      </c>
      <c r="P589" s="59">
        <v>4824.33</v>
      </c>
      <c r="Q589" s="59">
        <v>3184.62</v>
      </c>
      <c r="R589" s="59">
        <v>3184.62</v>
      </c>
    </row>
    <row r="590" spans="2:18" x14ac:dyDescent="0.2">
      <c r="B590" s="4">
        <v>1998</v>
      </c>
      <c r="C590" s="59">
        <v>2522.0500000000002</v>
      </c>
      <c r="D590" s="59">
        <v>2522.0500000000002</v>
      </c>
      <c r="E590" s="59">
        <v>2522.0500000000002</v>
      </c>
      <c r="F590" s="59">
        <v>2522.0500000000002</v>
      </c>
      <c r="G590" s="59">
        <v>2522.0500000000002</v>
      </c>
      <c r="H590" s="59">
        <v>2522.0500000000002</v>
      </c>
      <c r="I590" s="59">
        <v>2522.0500000000002</v>
      </c>
      <c r="J590" s="59">
        <v>1799.01</v>
      </c>
      <c r="K590" s="59">
        <v>1799.01</v>
      </c>
      <c r="L590" s="59">
        <v>1799.01</v>
      </c>
      <c r="M590" s="59">
        <v>1799.01</v>
      </c>
      <c r="N590" s="59">
        <v>1799.01</v>
      </c>
      <c r="O590" s="59">
        <v>1799.01</v>
      </c>
      <c r="P590" s="59">
        <v>1799.01</v>
      </c>
      <c r="Q590" s="59">
        <v>1799.01</v>
      </c>
      <c r="R590" s="59">
        <v>1799.01</v>
      </c>
    </row>
    <row r="591" spans="2:18" x14ac:dyDescent="0.2">
      <c r="B591" s="4">
        <v>1997</v>
      </c>
      <c r="C591" s="59">
        <v>2932.94</v>
      </c>
      <c r="D591" s="59">
        <v>2932.94</v>
      </c>
      <c r="E591" s="59">
        <v>2932.94</v>
      </c>
      <c r="F591" s="59">
        <v>2932.94</v>
      </c>
      <c r="G591" s="59">
        <v>2932.94</v>
      </c>
      <c r="H591" s="59">
        <v>2932.94</v>
      </c>
      <c r="I591" s="59">
        <v>2932.94</v>
      </c>
      <c r="J591" s="59">
        <v>2932.94</v>
      </c>
      <c r="K591" s="59">
        <v>2932.94</v>
      </c>
      <c r="L591" s="59">
        <v>2932.94</v>
      </c>
      <c r="M591" s="59">
        <v>2932.94</v>
      </c>
      <c r="N591" s="59">
        <v>2932.94</v>
      </c>
      <c r="O591" s="59">
        <v>2932.94</v>
      </c>
      <c r="P591" s="59">
        <v>2932.94</v>
      </c>
      <c r="Q591" s="59">
        <v>2677.8</v>
      </c>
      <c r="R591" s="59">
        <v>2677.8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659.57</v>
      </c>
      <c r="D593" s="59">
        <v>659.57</v>
      </c>
      <c r="E593" s="59">
        <v>659.57</v>
      </c>
      <c r="F593" s="59">
        <v>659.57</v>
      </c>
      <c r="G593" s="59">
        <v>659.57</v>
      </c>
      <c r="H593" s="59">
        <v>659.57</v>
      </c>
      <c r="I593" s="59">
        <v>659.57</v>
      </c>
      <c r="J593" s="59">
        <v>659.57</v>
      </c>
      <c r="K593" s="59">
        <v>659.57</v>
      </c>
      <c r="L593" s="59">
        <v>659.57</v>
      </c>
      <c r="M593" s="59">
        <v>659.57</v>
      </c>
      <c r="N593" s="59">
        <v>659.57</v>
      </c>
      <c r="O593" s="59">
        <v>659.57</v>
      </c>
      <c r="P593" s="59">
        <v>659.57</v>
      </c>
      <c r="Q593" s="59">
        <v>659.57</v>
      </c>
      <c r="R593" s="59">
        <v>659.57</v>
      </c>
    </row>
    <row r="594" spans="2:18" x14ac:dyDescent="0.2">
      <c r="B594" s="4">
        <v>1994</v>
      </c>
      <c r="C594" s="59">
        <v>1453.97</v>
      </c>
      <c r="D594" s="59">
        <v>1453.97</v>
      </c>
      <c r="E594" s="59">
        <v>1453.97</v>
      </c>
      <c r="F594" s="59">
        <v>1453.97</v>
      </c>
      <c r="G594" s="59">
        <v>1453.97</v>
      </c>
      <c r="H594" s="59">
        <v>1453.97</v>
      </c>
      <c r="I594" s="59">
        <v>1453.97</v>
      </c>
      <c r="J594" s="59">
        <v>1108.07</v>
      </c>
      <c r="K594" s="59">
        <v>1108.07</v>
      </c>
      <c r="L594" s="59">
        <v>1108.07</v>
      </c>
      <c r="M594" s="59">
        <v>1108.07</v>
      </c>
      <c r="N594" s="59">
        <v>717.85</v>
      </c>
      <c r="O594" s="59">
        <v>717.85</v>
      </c>
      <c r="P594" s="59">
        <v>717.85</v>
      </c>
      <c r="Q594" s="59">
        <v>717.85</v>
      </c>
      <c r="R594" s="59">
        <v>717.85</v>
      </c>
    </row>
    <row r="595" spans="2:18" x14ac:dyDescent="0.2">
      <c r="B595" s="4">
        <v>1993</v>
      </c>
      <c r="C595" s="59">
        <v>5567.14</v>
      </c>
      <c r="D595" s="59">
        <v>5567.14</v>
      </c>
      <c r="E595" s="59">
        <v>5567.14</v>
      </c>
      <c r="F595" s="59">
        <v>5567.14</v>
      </c>
      <c r="G595" s="59">
        <v>5567.14</v>
      </c>
      <c r="H595" s="59">
        <v>5567.14</v>
      </c>
      <c r="I595" s="59">
        <v>5567.14</v>
      </c>
      <c r="J595" s="59">
        <v>5236.32</v>
      </c>
      <c r="K595" s="59">
        <v>5236.32</v>
      </c>
      <c r="L595" s="59">
        <v>5236.32</v>
      </c>
      <c r="M595" s="59">
        <v>5236.32</v>
      </c>
      <c r="N595" s="59">
        <v>5236.32</v>
      </c>
      <c r="O595" s="59">
        <v>5236.32</v>
      </c>
      <c r="P595" s="59">
        <v>5236.32</v>
      </c>
      <c r="Q595" s="59">
        <v>5236.32</v>
      </c>
      <c r="R595" s="59">
        <v>5236.32</v>
      </c>
    </row>
    <row r="596" spans="2:18" x14ac:dyDescent="0.2">
      <c r="B596" s="4">
        <v>1992</v>
      </c>
      <c r="C596" s="59">
        <v>2577.1799999999998</v>
      </c>
      <c r="D596" s="59">
        <v>2577.1799999999998</v>
      </c>
      <c r="E596" s="59">
        <v>2577.1799999999998</v>
      </c>
      <c r="F596" s="59">
        <v>2577.1799999999998</v>
      </c>
      <c r="G596" s="59">
        <v>2577.1799999999998</v>
      </c>
      <c r="H596" s="59">
        <v>2577.1799999999998</v>
      </c>
      <c r="I596" s="59">
        <v>2577.1799999999998</v>
      </c>
      <c r="J596" s="59">
        <v>2577.1799999999998</v>
      </c>
      <c r="K596" s="59">
        <v>2577.1799999999998</v>
      </c>
      <c r="L596" s="59">
        <v>2577.1799999999998</v>
      </c>
      <c r="M596" s="59">
        <v>2577.1799999999998</v>
      </c>
      <c r="N596" s="59">
        <v>2577.1799999999998</v>
      </c>
      <c r="O596" s="59">
        <v>2577.1799999999998</v>
      </c>
      <c r="P596" s="59">
        <v>2577.1799999999998</v>
      </c>
      <c r="Q596" s="59">
        <v>2577.1799999999998</v>
      </c>
      <c r="R596" s="59">
        <v>2577.1799999999998</v>
      </c>
    </row>
    <row r="597" spans="2:18" x14ac:dyDescent="0.2">
      <c r="B597" s="4">
        <v>1991</v>
      </c>
      <c r="C597" s="59">
        <v>1368.43</v>
      </c>
      <c r="D597" s="59">
        <v>1368.43</v>
      </c>
      <c r="E597" s="59">
        <v>1368.43</v>
      </c>
      <c r="F597" s="59">
        <v>1368.43</v>
      </c>
      <c r="G597" s="59">
        <v>1368.43</v>
      </c>
      <c r="H597" s="59">
        <v>742.41</v>
      </c>
      <c r="I597" s="59">
        <v>706.71</v>
      </c>
      <c r="J597" s="59">
        <v>609.20000000000005</v>
      </c>
      <c r="K597" s="59">
        <v>609.20000000000005</v>
      </c>
      <c r="L597" s="59">
        <v>609.20000000000005</v>
      </c>
      <c r="M597" s="59">
        <v>609.20000000000005</v>
      </c>
      <c r="N597" s="59">
        <v>609.20000000000005</v>
      </c>
      <c r="O597" s="59">
        <v>609.20000000000005</v>
      </c>
      <c r="P597" s="59">
        <v>609.20000000000005</v>
      </c>
      <c r="Q597" s="59">
        <v>609.20000000000005</v>
      </c>
      <c r="R597" s="59">
        <v>609.20000000000005</v>
      </c>
    </row>
    <row r="598" spans="2:18" x14ac:dyDescent="0.2">
      <c r="B598" s="4">
        <v>1990</v>
      </c>
      <c r="C598" s="59">
        <v>381.87</v>
      </c>
      <c r="D598" s="59">
        <v>381.87</v>
      </c>
      <c r="E598" s="59">
        <v>381.87</v>
      </c>
      <c r="F598" s="59">
        <v>381.87</v>
      </c>
      <c r="G598" s="59">
        <v>381.87</v>
      </c>
      <c r="H598" s="59">
        <v>381.87</v>
      </c>
      <c r="I598" s="59">
        <v>381.87</v>
      </c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2584</v>
      </c>
      <c r="D599" s="59">
        <v>2584</v>
      </c>
      <c r="E599" s="59">
        <v>2584</v>
      </c>
      <c r="F599" s="59">
        <v>2584</v>
      </c>
      <c r="G599" s="59">
        <v>2584</v>
      </c>
      <c r="H599" s="59">
        <v>2584</v>
      </c>
      <c r="I599" s="59">
        <v>2584</v>
      </c>
      <c r="J599" s="59">
        <v>2584</v>
      </c>
      <c r="K599" s="59">
        <v>2584</v>
      </c>
      <c r="L599" s="59">
        <v>2584</v>
      </c>
      <c r="M599" s="59">
        <v>2584</v>
      </c>
      <c r="N599" s="59">
        <v>2584</v>
      </c>
      <c r="O599" s="59">
        <v>2584</v>
      </c>
      <c r="P599" s="59">
        <v>2584</v>
      </c>
      <c r="Q599" s="59">
        <v>2584</v>
      </c>
      <c r="R599" s="59">
        <v>2337.2600000000002</v>
      </c>
    </row>
    <row r="600" spans="2:18" x14ac:dyDescent="0.2">
      <c r="B600" s="4">
        <v>1988</v>
      </c>
      <c r="C600" s="59">
        <v>1140.1500000000001</v>
      </c>
      <c r="D600" s="59">
        <v>1140.1500000000001</v>
      </c>
      <c r="E600" s="59">
        <v>1140.1500000000001</v>
      </c>
      <c r="F600" s="59">
        <v>1140.1500000000001</v>
      </c>
      <c r="G600" s="59">
        <v>1140.1500000000001</v>
      </c>
      <c r="H600" s="59">
        <v>1140.1500000000001</v>
      </c>
      <c r="I600" s="59">
        <v>891.66</v>
      </c>
      <c r="J600" s="59">
        <v>827.3</v>
      </c>
      <c r="K600" s="59">
        <v>827.3</v>
      </c>
      <c r="L600" s="59">
        <v>827.3</v>
      </c>
      <c r="M600" s="59">
        <v>827.3</v>
      </c>
      <c r="N600" s="59">
        <v>827.3</v>
      </c>
      <c r="O600" s="59">
        <v>827.3</v>
      </c>
      <c r="P600" s="59">
        <v>827.3</v>
      </c>
      <c r="Q600" s="59">
        <v>827.3</v>
      </c>
      <c r="R600" s="59">
        <v>631.14</v>
      </c>
    </row>
    <row r="601" spans="2:18" x14ac:dyDescent="0.2">
      <c r="B601" s="4">
        <v>1987</v>
      </c>
      <c r="C601" s="59">
        <v>3164.5</v>
      </c>
      <c r="D601" s="59">
        <v>3164.5</v>
      </c>
      <c r="E601" s="59">
        <v>3164.5</v>
      </c>
      <c r="F601" s="59">
        <v>3164.5</v>
      </c>
      <c r="G601" s="59">
        <v>3164.5</v>
      </c>
      <c r="H601" s="59">
        <v>3164.5</v>
      </c>
      <c r="I601" s="59">
        <v>3164.5</v>
      </c>
      <c r="J601" s="59">
        <v>3164.5</v>
      </c>
      <c r="K601" s="59">
        <v>3164.5</v>
      </c>
      <c r="L601" s="59">
        <v>3164.5</v>
      </c>
      <c r="M601" s="59">
        <v>3164.5</v>
      </c>
      <c r="N601" s="59">
        <v>3164.5</v>
      </c>
      <c r="O601" s="59">
        <v>3164.5</v>
      </c>
      <c r="P601" s="59">
        <v>3164.5</v>
      </c>
      <c r="Q601" s="59">
        <v>3164.5</v>
      </c>
      <c r="R601" s="59">
        <v>3045.35</v>
      </c>
    </row>
    <row r="602" spans="2:18" x14ac:dyDescent="0.2">
      <c r="B602" s="4">
        <v>1986</v>
      </c>
      <c r="C602" s="59">
        <v>349.64</v>
      </c>
      <c r="D602" s="59">
        <v>349.64</v>
      </c>
      <c r="E602" s="59">
        <v>349.64</v>
      </c>
      <c r="F602" s="59">
        <v>349.64</v>
      </c>
      <c r="G602" s="59">
        <v>349.64</v>
      </c>
      <c r="H602" s="59">
        <v>349.64</v>
      </c>
      <c r="I602" s="59">
        <v>349.64</v>
      </c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584.91999999999996</v>
      </c>
      <c r="D603" s="59">
        <v>584.91999999999996</v>
      </c>
      <c r="E603" s="59">
        <v>584.91999999999996</v>
      </c>
      <c r="F603" s="59">
        <v>584.91999999999996</v>
      </c>
      <c r="G603" s="59">
        <v>584.91999999999996</v>
      </c>
      <c r="H603" s="59">
        <v>584.91999999999996</v>
      </c>
      <c r="I603" s="59">
        <v>177.93</v>
      </c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55.01</v>
      </c>
      <c r="D604" s="59">
        <v>55.01</v>
      </c>
      <c r="E604" s="59">
        <v>55.01</v>
      </c>
      <c r="F604" s="59">
        <v>55.01</v>
      </c>
      <c r="G604" s="59">
        <v>55.01</v>
      </c>
      <c r="H604" s="59">
        <v>55.01</v>
      </c>
      <c r="I604" s="59">
        <v>55.01</v>
      </c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611.22</v>
      </c>
      <c r="D605" s="59">
        <v>611.22</v>
      </c>
      <c r="E605" s="59">
        <v>611.22</v>
      </c>
      <c r="F605" s="59">
        <v>611.22</v>
      </c>
      <c r="G605" s="59">
        <v>611.22</v>
      </c>
      <c r="H605" s="59">
        <v>611.22</v>
      </c>
      <c r="I605" s="59">
        <v>611.22</v>
      </c>
      <c r="J605" s="59">
        <v>105.53</v>
      </c>
      <c r="K605" s="59">
        <v>105.53</v>
      </c>
      <c r="L605" s="59">
        <v>105.53</v>
      </c>
      <c r="M605" s="59">
        <v>105.53</v>
      </c>
      <c r="N605" s="59">
        <v>105.53</v>
      </c>
      <c r="O605" s="59">
        <v>105.53</v>
      </c>
      <c r="P605" s="59">
        <v>105.53</v>
      </c>
      <c r="Q605" s="59">
        <v>105.53</v>
      </c>
      <c r="R605" s="59">
        <v>35.18</v>
      </c>
    </row>
    <row r="606" spans="2:18" x14ac:dyDescent="0.2">
      <c r="B606" s="4">
        <v>1982</v>
      </c>
      <c r="C606" s="59">
        <v>761.97</v>
      </c>
      <c r="D606" s="59">
        <v>761.97</v>
      </c>
      <c r="E606" s="59">
        <v>761.97</v>
      </c>
      <c r="F606" s="59">
        <v>761.97</v>
      </c>
      <c r="G606" s="59">
        <v>761.97</v>
      </c>
      <c r="H606" s="59">
        <v>761.97</v>
      </c>
      <c r="I606" s="59">
        <v>761.97</v>
      </c>
      <c r="J606" s="59">
        <v>761.97</v>
      </c>
      <c r="K606" s="59">
        <v>761.97</v>
      </c>
      <c r="L606" s="59">
        <v>761.97</v>
      </c>
      <c r="M606" s="59">
        <v>761.97</v>
      </c>
      <c r="N606" s="59">
        <v>761.97</v>
      </c>
      <c r="O606" s="59">
        <v>761.97</v>
      </c>
      <c r="P606" s="59">
        <v>761.97</v>
      </c>
      <c r="Q606" s="59">
        <v>761.97</v>
      </c>
      <c r="R606" s="59">
        <v>761.97</v>
      </c>
    </row>
    <row r="607" spans="2:18" x14ac:dyDescent="0.2">
      <c r="B607" s="4">
        <v>1981</v>
      </c>
      <c r="C607" s="59">
        <v>254.01</v>
      </c>
      <c r="D607" s="59">
        <v>254.01</v>
      </c>
      <c r="E607" s="59">
        <v>254.01</v>
      </c>
      <c r="F607" s="59">
        <v>254.01</v>
      </c>
      <c r="G607" s="59">
        <v>254.01</v>
      </c>
      <c r="H607" s="59">
        <v>254.01</v>
      </c>
      <c r="I607" s="59">
        <v>254.01</v>
      </c>
      <c r="J607" s="59">
        <v>254.01</v>
      </c>
      <c r="K607" s="59">
        <v>254.01</v>
      </c>
      <c r="L607" s="59">
        <v>254.01</v>
      </c>
      <c r="M607" s="59">
        <v>254.01</v>
      </c>
      <c r="N607" s="59">
        <v>254.01</v>
      </c>
      <c r="O607" s="59">
        <v>254.01</v>
      </c>
      <c r="P607" s="59">
        <v>254.01</v>
      </c>
      <c r="Q607" s="59">
        <v>254.01</v>
      </c>
      <c r="R607" s="59">
        <v>98.17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2242.12</v>
      </c>
      <c r="D609" s="59">
        <v>2242.12</v>
      </c>
      <c r="E609" s="59">
        <v>2242.12</v>
      </c>
      <c r="F609" s="59">
        <v>2242.12</v>
      </c>
      <c r="G609" s="59">
        <v>2242.12</v>
      </c>
      <c r="H609" s="59">
        <v>2242.12</v>
      </c>
      <c r="I609" s="59">
        <v>2242.12</v>
      </c>
      <c r="J609" s="59">
        <v>1675.4</v>
      </c>
      <c r="K609" s="59">
        <v>1675.4</v>
      </c>
      <c r="L609" s="59">
        <v>1675.4</v>
      </c>
      <c r="M609" s="59">
        <v>1675.4</v>
      </c>
      <c r="N609" s="59">
        <v>1675.4</v>
      </c>
      <c r="O609" s="59">
        <v>1675.4</v>
      </c>
      <c r="P609" s="59">
        <v>1675.4</v>
      </c>
      <c r="Q609" s="59"/>
      <c r="R609" s="59"/>
    </row>
    <row r="610" spans="2:18" x14ac:dyDescent="0.2">
      <c r="B610" s="4">
        <v>1978</v>
      </c>
      <c r="C610" s="59">
        <v>80.58</v>
      </c>
      <c r="D610" s="59">
        <v>80.58</v>
      </c>
      <c r="E610" s="59">
        <v>80.58</v>
      </c>
      <c r="F610" s="59">
        <v>80.58</v>
      </c>
      <c r="G610" s="59">
        <v>80.58</v>
      </c>
      <c r="H610" s="59">
        <v>80.58</v>
      </c>
      <c r="I610" s="59">
        <v>80.58</v>
      </c>
      <c r="J610" s="59">
        <v>80.58</v>
      </c>
      <c r="K610" s="59">
        <v>80.58</v>
      </c>
      <c r="L610" s="59">
        <v>80.58</v>
      </c>
      <c r="M610" s="59">
        <v>80.58</v>
      </c>
      <c r="N610" s="59">
        <v>80.58</v>
      </c>
      <c r="O610" s="59">
        <v>80.58</v>
      </c>
      <c r="P610" s="59">
        <v>80.58</v>
      </c>
      <c r="Q610" s="59">
        <v>80.58</v>
      </c>
      <c r="R610" s="59">
        <v>80.58</v>
      </c>
    </row>
    <row r="611" spans="2:18" x14ac:dyDescent="0.2">
      <c r="B611" s="4">
        <v>1977</v>
      </c>
      <c r="C611" s="59">
        <v>202.05</v>
      </c>
      <c r="D611" s="59">
        <v>202.05</v>
      </c>
      <c r="E611" s="59">
        <v>202.05</v>
      </c>
      <c r="F611" s="59">
        <v>202.05</v>
      </c>
      <c r="G611" s="59">
        <v>202.05</v>
      </c>
      <c r="H611" s="59">
        <v>202.05</v>
      </c>
      <c r="I611" s="59">
        <v>202.05</v>
      </c>
      <c r="J611" s="59">
        <v>147.32</v>
      </c>
      <c r="K611" s="59">
        <v>147.32</v>
      </c>
      <c r="L611" s="59">
        <v>147.32</v>
      </c>
      <c r="M611" s="59">
        <v>147.32</v>
      </c>
      <c r="N611" s="59">
        <v>147.32</v>
      </c>
      <c r="O611" s="59">
        <v>147.32</v>
      </c>
      <c r="P611" s="59">
        <v>147.32</v>
      </c>
      <c r="Q611" s="59">
        <v>147.32</v>
      </c>
      <c r="R611" s="59">
        <v>95.34</v>
      </c>
    </row>
    <row r="612" spans="2:18" x14ac:dyDescent="0.2">
      <c r="B612" s="4">
        <v>1976</v>
      </c>
      <c r="C612" s="59">
        <v>113.65</v>
      </c>
      <c r="D612" s="59">
        <v>113.65</v>
      </c>
      <c r="E612" s="59">
        <v>113.65</v>
      </c>
      <c r="F612" s="59">
        <v>113.65</v>
      </c>
      <c r="G612" s="59">
        <v>113.65</v>
      </c>
      <c r="H612" s="59">
        <v>113.65</v>
      </c>
      <c r="I612" s="59">
        <v>113.65</v>
      </c>
      <c r="J612" s="59">
        <v>113.65</v>
      </c>
      <c r="K612" s="59">
        <v>113.65</v>
      </c>
      <c r="L612" s="59">
        <v>113.65</v>
      </c>
      <c r="M612" s="59">
        <v>113.65</v>
      </c>
      <c r="N612" s="59">
        <v>113.65</v>
      </c>
      <c r="O612" s="59">
        <v>113.65</v>
      </c>
      <c r="P612" s="59">
        <v>113.65</v>
      </c>
      <c r="Q612" s="59">
        <v>113.65</v>
      </c>
      <c r="R612" s="59">
        <v>113.65</v>
      </c>
    </row>
    <row r="613" spans="2:18" x14ac:dyDescent="0.2">
      <c r="B613" s="4">
        <v>1975</v>
      </c>
      <c r="C613" s="59">
        <v>331.11</v>
      </c>
      <c r="D613" s="59">
        <v>331.11</v>
      </c>
      <c r="E613" s="59">
        <v>331.11</v>
      </c>
      <c r="F613" s="59">
        <v>331.11</v>
      </c>
      <c r="G613" s="59">
        <v>331.11</v>
      </c>
      <c r="H613" s="59">
        <v>331.11</v>
      </c>
      <c r="I613" s="59">
        <v>331.11</v>
      </c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1194.3800000000001</v>
      </c>
      <c r="D614" s="59">
        <v>1194.3800000000001</v>
      </c>
      <c r="E614" s="59">
        <v>1194.3800000000001</v>
      </c>
      <c r="F614" s="59">
        <v>1194.3800000000001</v>
      </c>
      <c r="G614" s="59">
        <v>1194.3800000000001</v>
      </c>
      <c r="H614" s="59">
        <v>1194.3800000000001</v>
      </c>
      <c r="I614" s="59">
        <v>1194.3800000000001</v>
      </c>
      <c r="J614" s="59">
        <v>229.06</v>
      </c>
      <c r="K614" s="59">
        <v>229.06</v>
      </c>
      <c r="L614" s="59">
        <v>229.06</v>
      </c>
      <c r="M614" s="59">
        <v>229.06</v>
      </c>
      <c r="N614" s="59">
        <v>229.06</v>
      </c>
      <c r="O614" s="59">
        <v>229.06</v>
      </c>
      <c r="P614" s="59">
        <v>229.06</v>
      </c>
      <c r="Q614" s="59">
        <v>229.06</v>
      </c>
      <c r="R614" s="59">
        <v>229.06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110.82</v>
      </c>
      <c r="D622" s="59">
        <v>110.82</v>
      </c>
      <c r="E622" s="59">
        <v>110.82</v>
      </c>
      <c r="F622" s="59">
        <v>110.82</v>
      </c>
      <c r="G622" s="59">
        <v>110.82</v>
      </c>
      <c r="H622" s="59">
        <v>110.82</v>
      </c>
      <c r="I622" s="59">
        <v>110.82</v>
      </c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57.75</v>
      </c>
      <c r="D623" s="59">
        <v>57.75</v>
      </c>
      <c r="E623" s="59">
        <v>57.75</v>
      </c>
      <c r="F623" s="59">
        <v>57.75</v>
      </c>
      <c r="G623" s="59">
        <v>57.75</v>
      </c>
      <c r="H623" s="59">
        <v>57.75</v>
      </c>
      <c r="I623" s="59">
        <v>57.75</v>
      </c>
      <c r="J623" s="59">
        <v>57.75</v>
      </c>
      <c r="K623" s="59">
        <v>57.75</v>
      </c>
      <c r="L623" s="59">
        <v>57.75</v>
      </c>
      <c r="M623" s="59">
        <v>57.75</v>
      </c>
      <c r="N623" s="59">
        <v>57.75</v>
      </c>
      <c r="O623" s="59">
        <v>57.75</v>
      </c>
      <c r="P623" s="59">
        <v>57.75</v>
      </c>
      <c r="Q623" s="59">
        <v>57.75</v>
      </c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36.71</v>
      </c>
      <c r="D626" s="59">
        <v>36.71</v>
      </c>
      <c r="E626" s="59">
        <v>36.71</v>
      </c>
      <c r="F626" s="59">
        <v>36.71</v>
      </c>
      <c r="G626" s="59">
        <v>36.71</v>
      </c>
      <c r="H626" s="59">
        <v>36.71</v>
      </c>
      <c r="I626" s="59">
        <v>36.71</v>
      </c>
      <c r="J626" s="59">
        <v>13.8</v>
      </c>
      <c r="K626" s="59">
        <v>13.8</v>
      </c>
      <c r="L626" s="59">
        <v>13.8</v>
      </c>
      <c r="M626" s="59">
        <v>13.8</v>
      </c>
      <c r="N626" s="59">
        <v>13.8</v>
      </c>
      <c r="O626" s="59">
        <v>13.8</v>
      </c>
      <c r="P626" s="59">
        <v>13.8</v>
      </c>
      <c r="Q626" s="59">
        <v>13.8</v>
      </c>
      <c r="R626" s="59">
        <v>13.8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40.9</v>
      </c>
      <c r="D640" s="59">
        <v>40.9</v>
      </c>
      <c r="E640" s="59">
        <v>40.9</v>
      </c>
      <c r="F640" s="59">
        <v>40.9</v>
      </c>
      <c r="G640" s="59">
        <v>40.9</v>
      </c>
      <c r="H640" s="59">
        <v>40.9</v>
      </c>
      <c r="I640" s="59">
        <v>40.9</v>
      </c>
      <c r="J640" s="59">
        <v>40.9</v>
      </c>
      <c r="K640" s="59">
        <v>40.9</v>
      </c>
      <c r="L640" s="59">
        <v>40.9</v>
      </c>
      <c r="M640" s="59">
        <v>40.9</v>
      </c>
      <c r="N640" s="59">
        <v>40.9</v>
      </c>
      <c r="O640" s="59">
        <v>40.9</v>
      </c>
      <c r="P640" s="59">
        <v>40.9</v>
      </c>
      <c r="Q640" s="59">
        <v>40.9</v>
      </c>
      <c r="R640" s="59">
        <v>40.9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128015.97</v>
      </c>
      <c r="E659" s="6">
        <f>SUM(E580:E658)</f>
        <v>145286.14000000001</v>
      </c>
      <c r="F659" s="6">
        <f>SUM(F579:F658)</f>
        <v>145286.14000000001</v>
      </c>
      <c r="G659" s="6">
        <f>SUM(G578:G658)</f>
        <v>167467.06999999998</v>
      </c>
      <c r="H659" s="6">
        <f>SUM(H572:H658)</f>
        <v>175598.84999999998</v>
      </c>
      <c r="I659" s="6">
        <f>SUM(I572:I658)</f>
        <v>177997.62999999998</v>
      </c>
      <c r="J659" s="6">
        <f t="shared" ref="J659:L659" si="6">SUM(J572:J658)</f>
        <v>171999.59999999998</v>
      </c>
      <c r="K659" s="6">
        <f>SUM(K572:K658)</f>
        <v>175247.48</v>
      </c>
      <c r="L659" s="6">
        <f t="shared" si="6"/>
        <v>176366.71</v>
      </c>
      <c r="M659" s="6">
        <f>SUM(M572:M658)</f>
        <v>178644.57</v>
      </c>
      <c r="N659" s="13">
        <f>SUM(N568:N658)</f>
        <v>178831.96</v>
      </c>
      <c r="O659" s="13">
        <f>SUM(O568:O658)</f>
        <v>180252.34</v>
      </c>
      <c r="P659" s="13">
        <f>SUM(P568:P658)</f>
        <v>187277.25999999998</v>
      </c>
      <c r="Q659" s="13">
        <f>SUM(Q568:Q658)</f>
        <v>188025.97</v>
      </c>
      <c r="R659" s="13">
        <f>SUM(R567:R658)</f>
        <v>191066.27000000002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6150.38</v>
      </c>
      <c r="D678" s="59">
        <v>6150.38</v>
      </c>
      <c r="E678" s="59">
        <v>6150.38</v>
      </c>
      <c r="F678" s="59">
        <v>6150.38</v>
      </c>
      <c r="G678" s="59">
        <v>6150.38</v>
      </c>
      <c r="H678" s="59">
        <v>6150.38</v>
      </c>
      <c r="I678" s="59">
        <v>6150.38</v>
      </c>
      <c r="J678" s="59">
        <v>6150.38</v>
      </c>
      <c r="K678" s="59">
        <v>6150.38</v>
      </c>
      <c r="L678" s="59">
        <v>6150.38</v>
      </c>
      <c r="M678" s="59">
        <v>6150.38</v>
      </c>
      <c r="N678" s="59">
        <v>6150.38</v>
      </c>
      <c r="O678" s="59">
        <v>6150.38</v>
      </c>
      <c r="P678" s="59">
        <v>6150.38</v>
      </c>
      <c r="Q678" s="59">
        <v>6150.38</v>
      </c>
      <c r="R678" s="59">
        <v>6150.38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490</v>
      </c>
      <c r="D680" s="59">
        <v>490</v>
      </c>
      <c r="E680" s="59">
        <v>490</v>
      </c>
      <c r="F680" s="59">
        <v>490</v>
      </c>
      <c r="G680" s="59">
        <v>490</v>
      </c>
      <c r="H680" s="59">
        <v>490</v>
      </c>
      <c r="I680" s="59">
        <v>490</v>
      </c>
      <c r="J680" s="59">
        <v>490</v>
      </c>
      <c r="K680" s="59">
        <v>490</v>
      </c>
      <c r="L680" s="59">
        <v>490</v>
      </c>
      <c r="M680" s="59">
        <v>490</v>
      </c>
      <c r="N680" s="59">
        <v>490</v>
      </c>
      <c r="O680" s="59">
        <v>490</v>
      </c>
      <c r="P680" s="59">
        <v>490</v>
      </c>
      <c r="Q680" s="59">
        <v>490</v>
      </c>
      <c r="R680" s="59">
        <v>490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50.11</v>
      </c>
      <c r="D683" s="59">
        <v>50.11</v>
      </c>
      <c r="E683" s="59">
        <v>50.11</v>
      </c>
      <c r="F683" s="59">
        <v>50.11</v>
      </c>
      <c r="G683" s="59">
        <v>50.11</v>
      </c>
      <c r="H683" s="59">
        <v>50.11</v>
      </c>
      <c r="I683" s="59">
        <v>50.11</v>
      </c>
      <c r="J683" s="59">
        <v>50.11</v>
      </c>
      <c r="K683" s="59">
        <v>50.11</v>
      </c>
      <c r="L683" s="59">
        <v>50.11</v>
      </c>
      <c r="M683" s="59">
        <v>50.11</v>
      </c>
      <c r="N683" s="59">
        <v>50.11</v>
      </c>
      <c r="O683" s="59">
        <v>50.11</v>
      </c>
      <c r="P683" s="59">
        <v>50.11</v>
      </c>
      <c r="Q683" s="59">
        <v>50.11</v>
      </c>
      <c r="R683" s="59">
        <v>50.11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163.19999999999999</v>
      </c>
      <c r="D688" s="59">
        <v>163.19999999999999</v>
      </c>
      <c r="E688" s="59">
        <v>163.19999999999999</v>
      </c>
      <c r="F688" s="59">
        <v>163.19999999999999</v>
      </c>
      <c r="G688" s="59">
        <v>163.19999999999999</v>
      </c>
      <c r="H688" s="59">
        <v>163.19999999999999</v>
      </c>
      <c r="I688" s="59">
        <v>163.19999999999999</v>
      </c>
      <c r="J688" s="59">
        <v>163.19999999999999</v>
      </c>
      <c r="K688" s="59">
        <v>163.19999999999999</v>
      </c>
      <c r="L688" s="59">
        <v>163.19999999999999</v>
      </c>
      <c r="M688" s="59">
        <v>163.19999999999999</v>
      </c>
      <c r="N688" s="59">
        <v>163.19999999999999</v>
      </c>
      <c r="O688" s="59">
        <v>163.19999999999999</v>
      </c>
      <c r="P688" s="59">
        <v>163.19999999999999</v>
      </c>
      <c r="Q688" s="59">
        <v>163.19999999999999</v>
      </c>
      <c r="R688" s="59">
        <v>163.19999999999999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163.61000000000001</v>
      </c>
      <c r="D691" s="59">
        <v>163.61000000000001</v>
      </c>
      <c r="E691" s="59">
        <v>163.61000000000001</v>
      </c>
      <c r="F691" s="59">
        <v>163.61000000000001</v>
      </c>
      <c r="G691" s="59">
        <v>163.61000000000001</v>
      </c>
      <c r="H691" s="59">
        <v>163.61000000000001</v>
      </c>
      <c r="I691" s="59">
        <v>163.61000000000001</v>
      </c>
      <c r="J691" s="59">
        <v>163.61000000000001</v>
      </c>
      <c r="K691" s="59">
        <v>163.61000000000001</v>
      </c>
      <c r="L691" s="59">
        <v>163.61000000000001</v>
      </c>
      <c r="M691" s="59">
        <v>163.61000000000001</v>
      </c>
      <c r="N691" s="59">
        <v>163.61000000000001</v>
      </c>
      <c r="O691" s="59">
        <v>163.61000000000001</v>
      </c>
      <c r="P691" s="59">
        <v>163.61000000000001</v>
      </c>
      <c r="Q691" s="59">
        <v>163.61000000000001</v>
      </c>
      <c r="R691" s="59">
        <v>163.61000000000001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7017.2999999999993</v>
      </c>
      <c r="E753" s="6">
        <f>SUM(E674:E752)</f>
        <v>7017.2999999999993</v>
      </c>
      <c r="F753" s="6">
        <f>SUM(F673:F752)</f>
        <v>7017.2999999999993</v>
      </c>
      <c r="G753" s="6">
        <f>SUM(G672:G752)</f>
        <v>7017.2999999999993</v>
      </c>
      <c r="H753" s="6">
        <f>SUM(H666:H752)</f>
        <v>7017.2999999999993</v>
      </c>
      <c r="I753" s="6">
        <f>SUM(I666:I752)</f>
        <v>7017.2999999999993</v>
      </c>
      <c r="J753" s="6">
        <f t="shared" ref="J753:L753" si="7">SUM(J666:J752)</f>
        <v>7017.2999999999993</v>
      </c>
      <c r="K753" s="6">
        <f>SUM(K666:K752)</f>
        <v>7017.2999999999993</v>
      </c>
      <c r="L753" s="6">
        <f t="shared" si="7"/>
        <v>7017.2999999999993</v>
      </c>
      <c r="M753" s="6">
        <f>SUM(M666:M752)</f>
        <v>7017.2999999999993</v>
      </c>
      <c r="N753" s="13">
        <f>SUM(N662:N752)</f>
        <v>7017.2999999999993</v>
      </c>
      <c r="O753" s="13">
        <f>SUM(O662:O752)</f>
        <v>7017.2999999999993</v>
      </c>
      <c r="P753" s="13">
        <f>SUM(P662:P752)</f>
        <v>7017.2999999999993</v>
      </c>
      <c r="Q753" s="13">
        <f>SUM(Q662:Q752)</f>
        <v>7017.2999999999993</v>
      </c>
      <c r="R753" s="13">
        <f>SUM(R661:R752)</f>
        <v>7017.2999999999993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1328.74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18547.11</v>
      </c>
      <c r="R756" s="59">
        <v>18547.11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2281.84</v>
      </c>
      <c r="Q757" s="59">
        <v>2281.84</v>
      </c>
      <c r="R757" s="59">
        <v>2281.84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2356.5500000000002</v>
      </c>
      <c r="P758" s="59">
        <v>2356.5500000000002</v>
      </c>
      <c r="Q758" s="59">
        <v>2356.5500000000002</v>
      </c>
      <c r="R758" s="59">
        <v>2356.5500000000002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715.73</v>
      </c>
      <c r="O759" s="59">
        <v>386.45</v>
      </c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29338.07</v>
      </c>
      <c r="N760" s="59">
        <v>29338.07</v>
      </c>
      <c r="O760" s="59">
        <v>535.20000000000005</v>
      </c>
      <c r="P760" s="59">
        <v>535.20000000000005</v>
      </c>
      <c r="Q760" s="59">
        <v>535.20000000000005</v>
      </c>
      <c r="R760" s="59">
        <v>535.20000000000005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3244.12</v>
      </c>
      <c r="M761" s="59">
        <v>3244.12</v>
      </c>
      <c r="N761" s="59">
        <v>1999.89</v>
      </c>
      <c r="O761" s="59">
        <v>0.01</v>
      </c>
      <c r="P761" s="59">
        <v>0.01</v>
      </c>
      <c r="Q761" s="59">
        <v>0.01</v>
      </c>
      <c r="R761" s="59">
        <v>0.01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7528.82</v>
      </c>
      <c r="L762" s="59">
        <v>7528.82</v>
      </c>
      <c r="M762" s="59">
        <v>7528.82</v>
      </c>
      <c r="N762" s="59">
        <v>5745.5</v>
      </c>
      <c r="O762" s="59">
        <v>3363.21</v>
      </c>
      <c r="P762" s="59">
        <v>3363.21</v>
      </c>
      <c r="Q762" s="59">
        <v>3363.21</v>
      </c>
      <c r="R762" s="59">
        <v>3363.21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6055.99</v>
      </c>
      <c r="K763" s="59">
        <v>6055.99</v>
      </c>
      <c r="L763" s="59">
        <v>6055.99</v>
      </c>
      <c r="M763" s="59">
        <v>6055.99</v>
      </c>
      <c r="N763" s="59">
        <v>5602.9</v>
      </c>
      <c r="O763" s="59">
        <v>5602.9</v>
      </c>
      <c r="P763" s="59">
        <v>4643.17</v>
      </c>
      <c r="Q763" s="59">
        <v>4643.17</v>
      </c>
      <c r="R763" s="59">
        <v>4643.17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17536.3</v>
      </c>
      <c r="J764" s="59">
        <v>17536.3</v>
      </c>
      <c r="K764" s="59">
        <v>17536.3</v>
      </c>
      <c r="L764" s="59">
        <v>17536.3</v>
      </c>
      <c r="M764" s="59">
        <v>1206.58</v>
      </c>
      <c r="N764" s="59">
        <v>1206.58</v>
      </c>
      <c r="O764" s="59">
        <v>1206.58</v>
      </c>
      <c r="P764" s="59">
        <v>1206.58</v>
      </c>
      <c r="Q764" s="59">
        <v>1206.58</v>
      </c>
      <c r="R764" s="59">
        <v>1206.58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8543</v>
      </c>
      <c r="I765" s="59">
        <v>8543</v>
      </c>
      <c r="J765" s="59">
        <v>8543</v>
      </c>
      <c r="K765" s="59">
        <v>8543</v>
      </c>
      <c r="L765" s="59">
        <v>8543</v>
      </c>
      <c r="M765" s="59">
        <v>8543</v>
      </c>
      <c r="N765" s="59">
        <v>8543</v>
      </c>
      <c r="O765" s="59">
        <v>7023.68</v>
      </c>
      <c r="P765" s="59">
        <v>7023.68</v>
      </c>
      <c r="Q765" s="59">
        <v>7023.68</v>
      </c>
      <c r="R765" s="59">
        <v>7023.68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72372.19</v>
      </c>
      <c r="H766" s="59">
        <v>72372.19</v>
      </c>
      <c r="I766" s="59">
        <v>72372.19</v>
      </c>
      <c r="J766" s="59">
        <v>72372.19</v>
      </c>
      <c r="K766" s="59">
        <v>72105.710000000006</v>
      </c>
      <c r="L766" s="59">
        <v>72105.710000000006</v>
      </c>
      <c r="M766" s="59">
        <v>2472.0300000000002</v>
      </c>
      <c r="N766" s="59">
        <v>1028.94</v>
      </c>
      <c r="O766" s="59">
        <v>1028.94</v>
      </c>
      <c r="P766" s="59">
        <v>1028.94</v>
      </c>
      <c r="Q766" s="59">
        <v>1028.94</v>
      </c>
      <c r="R766" s="59">
        <v>1028.94</v>
      </c>
    </row>
    <row r="767" spans="1:18" x14ac:dyDescent="0.2">
      <c r="B767" s="4">
        <v>2009</v>
      </c>
      <c r="C767" s="28"/>
      <c r="D767" s="28"/>
      <c r="E767" s="28"/>
      <c r="F767" s="59">
        <v>4784.34</v>
      </c>
      <c r="G767" s="59">
        <v>4784.34</v>
      </c>
      <c r="H767" s="59">
        <v>4784.34</v>
      </c>
      <c r="I767" s="59">
        <v>4784.34</v>
      </c>
      <c r="J767" s="59">
        <v>2587.1999999999998</v>
      </c>
      <c r="K767" s="59">
        <v>2587.1999999999998</v>
      </c>
      <c r="L767" s="59">
        <v>2587.1999999999998</v>
      </c>
      <c r="M767" s="59">
        <v>2587.1999999999998</v>
      </c>
      <c r="N767" s="59">
        <v>381.15</v>
      </c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7010.37</v>
      </c>
      <c r="F768" s="59">
        <v>7010.37</v>
      </c>
      <c r="G768" s="59">
        <v>7010.37</v>
      </c>
      <c r="H768" s="59">
        <v>7010.37</v>
      </c>
      <c r="I768" s="59">
        <v>7010.37</v>
      </c>
      <c r="J768" s="59">
        <v>7010.37</v>
      </c>
      <c r="K768" s="59">
        <v>7010.37</v>
      </c>
      <c r="L768" s="59">
        <v>7010.37</v>
      </c>
      <c r="M768" s="59">
        <v>7010.37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8454.27</v>
      </c>
      <c r="E769" s="59">
        <v>8454.27</v>
      </c>
      <c r="F769" s="59">
        <v>8454.27</v>
      </c>
      <c r="G769" s="59">
        <v>8454.27</v>
      </c>
      <c r="H769" s="59">
        <v>8454.27</v>
      </c>
      <c r="I769" s="59">
        <v>8454.27</v>
      </c>
      <c r="J769" s="59">
        <v>4821.96</v>
      </c>
      <c r="K769" s="59">
        <v>4821.96</v>
      </c>
      <c r="L769" s="59">
        <v>4404.18</v>
      </c>
      <c r="M769" s="59">
        <v>942.48</v>
      </c>
      <c r="N769" s="59">
        <v>221.1</v>
      </c>
      <c r="O769" s="59">
        <v>221.1</v>
      </c>
      <c r="P769" s="59">
        <v>221.1</v>
      </c>
      <c r="Q769" s="59">
        <v>221.1</v>
      </c>
      <c r="R769" s="59">
        <v>221.1</v>
      </c>
    </row>
    <row r="770" spans="2:18" x14ac:dyDescent="0.2">
      <c r="B770" s="4">
        <v>2006</v>
      </c>
      <c r="C770" s="59">
        <v>2942.61</v>
      </c>
      <c r="D770" s="59">
        <v>2942.61</v>
      </c>
      <c r="E770" s="59">
        <v>2942.61</v>
      </c>
      <c r="F770" s="59">
        <v>2942.61</v>
      </c>
      <c r="G770" s="59">
        <v>2942.61</v>
      </c>
      <c r="H770" s="59">
        <v>2942.61</v>
      </c>
      <c r="I770" s="59">
        <v>2942.61</v>
      </c>
      <c r="J770" s="59">
        <v>2879.91</v>
      </c>
      <c r="K770" s="59">
        <v>2879.91</v>
      </c>
      <c r="L770" s="59">
        <v>2879.91</v>
      </c>
      <c r="M770" s="59">
        <v>363</v>
      </c>
      <c r="N770" s="59">
        <v>363</v>
      </c>
      <c r="O770" s="59">
        <v>363</v>
      </c>
      <c r="P770" s="59">
        <v>363</v>
      </c>
      <c r="Q770" s="59">
        <v>363</v>
      </c>
      <c r="R770" s="59">
        <v>363</v>
      </c>
    </row>
    <row r="771" spans="2:18" x14ac:dyDescent="0.2">
      <c r="B771" s="4">
        <v>2005</v>
      </c>
      <c r="C771" s="59">
        <v>10801.36</v>
      </c>
      <c r="D771" s="59">
        <v>10801.36</v>
      </c>
      <c r="E771" s="59">
        <v>10801.36</v>
      </c>
      <c r="F771" s="59">
        <v>10801.36</v>
      </c>
      <c r="G771" s="59">
        <v>10801.36</v>
      </c>
      <c r="H771" s="59">
        <v>10801.36</v>
      </c>
      <c r="I771" s="59">
        <v>10801.36</v>
      </c>
      <c r="J771" s="59">
        <v>9559.24</v>
      </c>
      <c r="K771" s="59">
        <v>9559.24</v>
      </c>
      <c r="L771" s="59">
        <v>9559.24</v>
      </c>
      <c r="M771" s="59">
        <v>133.65</v>
      </c>
      <c r="N771" s="59">
        <v>133.65</v>
      </c>
      <c r="O771" s="59">
        <v>133.65</v>
      </c>
      <c r="P771" s="59">
        <v>133.65</v>
      </c>
      <c r="Q771" s="59">
        <v>133.65</v>
      </c>
      <c r="R771" s="59">
        <v>133.65</v>
      </c>
    </row>
    <row r="772" spans="2:18" x14ac:dyDescent="0.2">
      <c r="B772" s="4">
        <v>2004</v>
      </c>
      <c r="C772" s="59">
        <v>8674.52</v>
      </c>
      <c r="D772" s="59">
        <v>8674.52</v>
      </c>
      <c r="E772" s="59">
        <v>8674.52</v>
      </c>
      <c r="F772" s="59">
        <v>8674.52</v>
      </c>
      <c r="G772" s="59">
        <v>8674.52</v>
      </c>
      <c r="H772" s="59">
        <v>7869.32</v>
      </c>
      <c r="I772" s="59">
        <v>7869.32</v>
      </c>
      <c r="J772" s="59">
        <v>7604.37</v>
      </c>
      <c r="K772" s="59">
        <v>7604.37</v>
      </c>
      <c r="L772" s="59">
        <v>7604.37</v>
      </c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15096.9</v>
      </c>
      <c r="D773" s="59">
        <v>15096.9</v>
      </c>
      <c r="E773" s="59">
        <v>15096.9</v>
      </c>
      <c r="F773" s="59">
        <v>15096.9</v>
      </c>
      <c r="G773" s="59">
        <v>15096.9</v>
      </c>
      <c r="H773" s="59">
        <v>15096.9</v>
      </c>
      <c r="I773" s="59">
        <v>15096.9</v>
      </c>
      <c r="J773" s="59">
        <v>7579.85</v>
      </c>
      <c r="K773" s="59">
        <v>7579.85</v>
      </c>
      <c r="L773" s="59">
        <v>7579.85</v>
      </c>
      <c r="M773" s="59">
        <v>563.29999999999995</v>
      </c>
      <c r="N773" s="59">
        <v>563.29999999999995</v>
      </c>
      <c r="O773" s="59">
        <v>563.29999999999995</v>
      </c>
      <c r="P773" s="59">
        <v>563.29999999999995</v>
      </c>
      <c r="Q773" s="59">
        <v>563.29999999999995</v>
      </c>
      <c r="R773" s="59">
        <v>563.29999999999995</v>
      </c>
    </row>
    <row r="774" spans="2:18" x14ac:dyDescent="0.2">
      <c r="B774" s="4">
        <v>2002</v>
      </c>
      <c r="C774" s="59">
        <v>11651.08</v>
      </c>
      <c r="D774" s="59">
        <v>11651.08</v>
      </c>
      <c r="E774" s="59">
        <v>11651.08</v>
      </c>
      <c r="F774" s="59">
        <v>11651.08</v>
      </c>
      <c r="G774" s="59">
        <v>11651.08</v>
      </c>
      <c r="H774" s="59">
        <v>11651.08</v>
      </c>
      <c r="I774" s="59">
        <v>11651.08</v>
      </c>
      <c r="J774" s="59">
        <v>5475.93</v>
      </c>
      <c r="K774" s="59">
        <v>5475.93</v>
      </c>
      <c r="L774" s="59">
        <v>5475.93</v>
      </c>
      <c r="M774" s="59">
        <v>5475.93</v>
      </c>
      <c r="N774" s="59">
        <v>1402.37</v>
      </c>
      <c r="O774" s="59">
        <v>1402.37</v>
      </c>
      <c r="P774" s="59">
        <v>1402.37</v>
      </c>
      <c r="Q774" s="59">
        <v>1402.37</v>
      </c>
      <c r="R774" s="59">
        <v>1402.37</v>
      </c>
    </row>
    <row r="775" spans="2:18" x14ac:dyDescent="0.2">
      <c r="B775" s="4">
        <v>2001</v>
      </c>
      <c r="C775" s="59">
        <v>4260.4799999999996</v>
      </c>
      <c r="D775" s="59">
        <v>4260.4799999999996</v>
      </c>
      <c r="E775" s="59">
        <v>4260.4799999999996</v>
      </c>
      <c r="F775" s="59">
        <v>4260.4799999999996</v>
      </c>
      <c r="G775" s="59">
        <v>4260.4799999999996</v>
      </c>
      <c r="H775" s="59">
        <v>4260.4799999999996</v>
      </c>
      <c r="I775" s="59">
        <v>2036.1</v>
      </c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9413.1299999999992</v>
      </c>
      <c r="D776" s="59">
        <v>9413.1299999999992</v>
      </c>
      <c r="E776" s="59">
        <v>9413.1299999999992</v>
      </c>
      <c r="F776" s="59">
        <v>9413.1299999999992</v>
      </c>
      <c r="G776" s="59">
        <v>9413.1299999999992</v>
      </c>
      <c r="H776" s="59">
        <v>9413.1299999999992</v>
      </c>
      <c r="I776" s="59">
        <v>8528.1</v>
      </c>
      <c r="J776" s="59">
        <v>4638.88</v>
      </c>
      <c r="K776" s="59">
        <v>4638.88</v>
      </c>
      <c r="L776" s="59">
        <v>4638.88</v>
      </c>
      <c r="M776" s="59">
        <v>4638.88</v>
      </c>
      <c r="N776" s="59">
        <v>4638.88</v>
      </c>
      <c r="O776" s="59">
        <v>4638.88</v>
      </c>
      <c r="P776" s="59">
        <v>4638.88</v>
      </c>
      <c r="Q776" s="59">
        <v>4638.88</v>
      </c>
      <c r="R776" s="59">
        <v>4638.88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71294.350000000006</v>
      </c>
      <c r="E847" s="6">
        <f>SUM(E768:E846)</f>
        <v>78304.720000000016</v>
      </c>
      <c r="F847" s="6">
        <f>SUM(F767:F846)</f>
        <v>83089.06</v>
      </c>
      <c r="G847" s="6">
        <f>SUM(G766:G846)</f>
        <v>155461.25</v>
      </c>
      <c r="H847" s="6">
        <f>SUM(H760:H846)</f>
        <v>163199.04999999999</v>
      </c>
      <c r="I847" s="6">
        <f>SUM(I760:I846)</f>
        <v>177625.94</v>
      </c>
      <c r="J847" s="6">
        <f t="shared" ref="J847:L847" si="8">SUM(J760:J846)</f>
        <v>156665.19</v>
      </c>
      <c r="K847" s="6">
        <f>SUM(K760:K846)</f>
        <v>163927.53</v>
      </c>
      <c r="L847" s="6">
        <f t="shared" si="8"/>
        <v>166753.87</v>
      </c>
      <c r="M847" s="6">
        <f>SUM(M760:M846)</f>
        <v>80103.419999999984</v>
      </c>
      <c r="N847" s="13">
        <f>SUM(N756:N846)</f>
        <v>61884.060000000012</v>
      </c>
      <c r="O847" s="13">
        <f>SUM(O756:O846)</f>
        <v>28825.82</v>
      </c>
      <c r="P847" s="13">
        <f>SUM(P756:P846)</f>
        <v>29761.48</v>
      </c>
      <c r="Q847" s="13">
        <f>SUM(Q756:Q846)</f>
        <v>48308.590000000004</v>
      </c>
      <c r="R847" s="13">
        <f>SUM(R755:R846)</f>
        <v>49637.330000000009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8364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6507.08</v>
      </c>
      <c r="R850" s="59">
        <v>6507.08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6557.59</v>
      </c>
      <c r="P852" s="59">
        <v>6557.59</v>
      </c>
      <c r="Q852" s="59">
        <v>6557.59</v>
      </c>
      <c r="R852" s="59">
        <v>6557.59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21135</v>
      </c>
      <c r="O853" s="59">
        <v>21135</v>
      </c>
      <c r="P853" s="59">
        <v>19971.39</v>
      </c>
      <c r="Q853" s="59">
        <v>19971.39</v>
      </c>
      <c r="R853" s="59">
        <v>19971.39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39569.53</v>
      </c>
      <c r="N854" s="59">
        <v>39569.53</v>
      </c>
      <c r="O854" s="59">
        <v>39569.53</v>
      </c>
      <c r="P854" s="59">
        <v>35330.94</v>
      </c>
      <c r="Q854" s="59">
        <v>35330.94</v>
      </c>
      <c r="R854" s="59">
        <v>35330.94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51861.48</v>
      </c>
      <c r="M855" s="59">
        <v>51861.48</v>
      </c>
      <c r="N855" s="59">
        <v>51861.48</v>
      </c>
      <c r="O855" s="59">
        <v>44271.15</v>
      </c>
      <c r="P855" s="59">
        <v>43715.01</v>
      </c>
      <c r="Q855" s="59">
        <v>43715.01</v>
      </c>
      <c r="R855" s="59">
        <v>43715.01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41604.730000000003</v>
      </c>
      <c r="L856" s="59">
        <v>41604.730000000003</v>
      </c>
      <c r="M856" s="59">
        <v>41604.730000000003</v>
      </c>
      <c r="N856" s="59">
        <v>41604.730000000003</v>
      </c>
      <c r="O856" s="59">
        <v>41604.730000000003</v>
      </c>
      <c r="P856" s="59">
        <v>39033</v>
      </c>
      <c r="Q856" s="59">
        <v>39033</v>
      </c>
      <c r="R856" s="59">
        <v>39033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54604.04</v>
      </c>
      <c r="K857" s="59">
        <v>54604.04</v>
      </c>
      <c r="L857" s="59">
        <v>54604.04</v>
      </c>
      <c r="M857" s="59">
        <v>54227.18</v>
      </c>
      <c r="N857" s="59">
        <v>54227.18</v>
      </c>
      <c r="O857" s="59">
        <v>49640.68</v>
      </c>
      <c r="P857" s="59">
        <v>34732.6</v>
      </c>
      <c r="Q857" s="59">
        <v>34732.6</v>
      </c>
      <c r="R857" s="59">
        <v>34732.6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18550.78</v>
      </c>
      <c r="J858" s="59">
        <v>18550.78</v>
      </c>
      <c r="K858" s="59">
        <v>18550.78</v>
      </c>
      <c r="L858" s="59">
        <v>18550.78</v>
      </c>
      <c r="M858" s="59">
        <v>18372.580000000002</v>
      </c>
      <c r="N858" s="59">
        <v>15818.05</v>
      </c>
      <c r="O858" s="59">
        <v>15818.05</v>
      </c>
      <c r="P858" s="59">
        <v>15818.05</v>
      </c>
      <c r="Q858" s="59">
        <v>15818.05</v>
      </c>
      <c r="R858" s="59">
        <v>15818.05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44881.57</v>
      </c>
      <c r="I859" s="59">
        <v>44881.57</v>
      </c>
      <c r="J859" s="59">
        <v>44881.57</v>
      </c>
      <c r="K859" s="59">
        <v>44881.57</v>
      </c>
      <c r="L859" s="59">
        <v>44881.57</v>
      </c>
      <c r="M859" s="59">
        <v>44881.57</v>
      </c>
      <c r="N859" s="59">
        <v>44881.57</v>
      </c>
      <c r="O859" s="59">
        <v>44881.57</v>
      </c>
      <c r="P859" s="59">
        <v>44881.57</v>
      </c>
      <c r="Q859" s="59">
        <v>44881.57</v>
      </c>
      <c r="R859" s="59">
        <v>44881.57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39524.080000000002</v>
      </c>
      <c r="H860" s="59">
        <v>39524.080000000002</v>
      </c>
      <c r="I860" s="59">
        <v>39524.080000000002</v>
      </c>
      <c r="J860" s="59">
        <v>39524.080000000002</v>
      </c>
      <c r="K860" s="59">
        <v>39524.080000000002</v>
      </c>
      <c r="L860" s="59">
        <v>39524.080000000002</v>
      </c>
      <c r="M860" s="59">
        <v>38760.46</v>
      </c>
      <c r="N860" s="59">
        <v>38474.19</v>
      </c>
      <c r="O860" s="59">
        <v>38474.19</v>
      </c>
      <c r="P860" s="59">
        <v>38474.19</v>
      </c>
      <c r="Q860" s="59">
        <v>38474.19</v>
      </c>
      <c r="R860" s="59">
        <v>38474.19</v>
      </c>
    </row>
    <row r="861" spans="1:18" x14ac:dyDescent="0.2">
      <c r="B861" s="4">
        <v>2009</v>
      </c>
      <c r="C861" s="28"/>
      <c r="D861" s="28"/>
      <c r="E861" s="28"/>
      <c r="F861" s="59">
        <v>20531.939999999999</v>
      </c>
      <c r="G861" s="59">
        <v>20531.939999999999</v>
      </c>
      <c r="H861" s="59">
        <v>20531.939999999999</v>
      </c>
      <c r="I861" s="59">
        <v>20531.939999999999</v>
      </c>
      <c r="J861" s="59">
        <v>20531.939999999999</v>
      </c>
      <c r="K861" s="59">
        <v>20531.939999999999</v>
      </c>
      <c r="L861" s="59">
        <v>20531.939999999999</v>
      </c>
      <c r="M861" s="59">
        <v>20531.939999999999</v>
      </c>
      <c r="N861" s="59">
        <v>20531.939999999999</v>
      </c>
      <c r="O861" s="59">
        <v>20531.939999999999</v>
      </c>
      <c r="P861" s="59">
        <v>20531.939999999999</v>
      </c>
      <c r="Q861" s="59">
        <v>20531.939999999999</v>
      </c>
      <c r="R861" s="59">
        <v>20531.939999999999</v>
      </c>
    </row>
    <row r="862" spans="1:18" x14ac:dyDescent="0.2">
      <c r="B862" s="4">
        <v>2008</v>
      </c>
      <c r="C862" s="28"/>
      <c r="D862" s="28"/>
      <c r="E862" s="59">
        <v>39929.919999999998</v>
      </c>
      <c r="F862" s="59">
        <v>39929.919999999998</v>
      </c>
      <c r="G862" s="59">
        <v>39929.919999999998</v>
      </c>
      <c r="H862" s="59">
        <v>39929.919999999998</v>
      </c>
      <c r="I862" s="59">
        <v>39929.919999999998</v>
      </c>
      <c r="J862" s="59">
        <v>39929.919999999998</v>
      </c>
      <c r="K862" s="59">
        <v>39929.919999999998</v>
      </c>
      <c r="L862" s="59">
        <v>39929.919999999998</v>
      </c>
      <c r="M862" s="59">
        <v>39858.14</v>
      </c>
      <c r="N862" s="59">
        <v>39858.14</v>
      </c>
      <c r="O862" s="59">
        <v>39858.14</v>
      </c>
      <c r="P862" s="59">
        <v>38866.07</v>
      </c>
      <c r="Q862" s="59">
        <v>38866.07</v>
      </c>
      <c r="R862" s="59">
        <v>38866.07</v>
      </c>
    </row>
    <row r="863" spans="1:18" x14ac:dyDescent="0.2">
      <c r="B863" s="4">
        <v>2007</v>
      </c>
      <c r="C863" s="28"/>
      <c r="D863" s="59">
        <v>50673.39</v>
      </c>
      <c r="E863" s="59">
        <v>50673.39</v>
      </c>
      <c r="F863" s="59">
        <v>50673.39</v>
      </c>
      <c r="G863" s="59">
        <v>50673.39</v>
      </c>
      <c r="H863" s="59">
        <v>50673.39</v>
      </c>
      <c r="I863" s="59">
        <v>50673.39</v>
      </c>
      <c r="J863" s="59">
        <v>50673.39</v>
      </c>
      <c r="K863" s="59">
        <v>50673.39</v>
      </c>
      <c r="L863" s="59">
        <v>50673.39</v>
      </c>
      <c r="M863" s="59">
        <v>47495.49</v>
      </c>
      <c r="N863" s="59">
        <v>44350.05</v>
      </c>
      <c r="O863" s="59">
        <v>44350.05</v>
      </c>
      <c r="P863" s="59">
        <v>44350.05</v>
      </c>
      <c r="Q863" s="59">
        <v>44350.05</v>
      </c>
      <c r="R863" s="59">
        <v>44350.05</v>
      </c>
    </row>
    <row r="864" spans="1:18" x14ac:dyDescent="0.2">
      <c r="B864" s="4">
        <v>2006</v>
      </c>
      <c r="C864" s="59">
        <v>29519.4</v>
      </c>
      <c r="D864" s="59">
        <v>29519.4</v>
      </c>
      <c r="E864" s="59">
        <v>29519.4</v>
      </c>
      <c r="F864" s="59">
        <v>29519.4</v>
      </c>
      <c r="G864" s="59">
        <v>29519.4</v>
      </c>
      <c r="H864" s="59">
        <v>29519.4</v>
      </c>
      <c r="I864" s="59">
        <v>29519.4</v>
      </c>
      <c r="J864" s="59">
        <v>29519.4</v>
      </c>
      <c r="K864" s="59">
        <v>29519.4</v>
      </c>
      <c r="L864" s="59">
        <v>29519.4</v>
      </c>
      <c r="M864" s="59">
        <v>27457.23</v>
      </c>
      <c r="N864" s="59">
        <v>15341.95</v>
      </c>
      <c r="O864" s="59">
        <v>15341.95</v>
      </c>
      <c r="P864" s="59">
        <v>15341.95</v>
      </c>
      <c r="Q864" s="59">
        <v>15341.95</v>
      </c>
      <c r="R864" s="59">
        <v>15341.95</v>
      </c>
    </row>
    <row r="865" spans="2:18" x14ac:dyDescent="0.2">
      <c r="B865" s="4">
        <v>2005</v>
      </c>
      <c r="C865" s="59">
        <v>32759.06</v>
      </c>
      <c r="D865" s="59">
        <v>32759.06</v>
      </c>
      <c r="E865" s="59">
        <v>32759.06</v>
      </c>
      <c r="F865" s="59">
        <v>32759.06</v>
      </c>
      <c r="G865" s="59">
        <v>32759.06</v>
      </c>
      <c r="H865" s="59">
        <v>32759.06</v>
      </c>
      <c r="I865" s="59">
        <v>32759.06</v>
      </c>
      <c r="J865" s="59">
        <v>32759.06</v>
      </c>
      <c r="K865" s="59">
        <v>32759.06</v>
      </c>
      <c r="L865" s="59">
        <v>32759.06</v>
      </c>
      <c r="M865" s="59">
        <v>27164.240000000002</v>
      </c>
      <c r="N865" s="59">
        <v>24458.240000000002</v>
      </c>
      <c r="O865" s="59">
        <v>24458.240000000002</v>
      </c>
      <c r="P865" s="59">
        <v>24458.240000000002</v>
      </c>
      <c r="Q865" s="59">
        <v>24458.240000000002</v>
      </c>
      <c r="R865" s="59">
        <v>24458.240000000002</v>
      </c>
    </row>
    <row r="866" spans="2:18" x14ac:dyDescent="0.2">
      <c r="B866" s="4">
        <v>2004</v>
      </c>
      <c r="C866" s="59">
        <v>37354.400000000001</v>
      </c>
      <c r="D866" s="59">
        <v>37354.400000000001</v>
      </c>
      <c r="E866" s="59">
        <v>37354.400000000001</v>
      </c>
      <c r="F866" s="59">
        <v>37354.400000000001</v>
      </c>
      <c r="G866" s="59">
        <v>37354.400000000001</v>
      </c>
      <c r="H866" s="59">
        <v>37354.400000000001</v>
      </c>
      <c r="I866" s="59">
        <v>37354.400000000001</v>
      </c>
      <c r="J866" s="59">
        <v>37354.400000000001</v>
      </c>
      <c r="K866" s="59">
        <v>37354.400000000001</v>
      </c>
      <c r="L866" s="59">
        <v>37354.400000000001</v>
      </c>
      <c r="M866" s="59">
        <v>35509.33</v>
      </c>
      <c r="N866" s="59">
        <v>35116.99</v>
      </c>
      <c r="O866" s="59">
        <v>35116.99</v>
      </c>
      <c r="P866" s="59">
        <v>35116.99</v>
      </c>
      <c r="Q866" s="59">
        <v>35116.99</v>
      </c>
      <c r="R866" s="59">
        <v>35116.99</v>
      </c>
    </row>
    <row r="867" spans="2:18" x14ac:dyDescent="0.2">
      <c r="B867" s="4">
        <v>2003</v>
      </c>
      <c r="C867" s="59">
        <v>43670.39</v>
      </c>
      <c r="D867" s="59">
        <v>43670.39</v>
      </c>
      <c r="E867" s="59">
        <v>43670.39</v>
      </c>
      <c r="F867" s="59">
        <v>43670.39</v>
      </c>
      <c r="G867" s="59">
        <v>43670.39</v>
      </c>
      <c r="H867" s="59">
        <v>43670.39</v>
      </c>
      <c r="I867" s="59">
        <v>43670.39</v>
      </c>
      <c r="J867" s="59">
        <v>43670.39</v>
      </c>
      <c r="K867" s="59">
        <v>43670.39</v>
      </c>
      <c r="L867" s="59">
        <v>43670.39</v>
      </c>
      <c r="M867" s="59">
        <v>42786.26</v>
      </c>
      <c r="N867" s="59">
        <v>34006.839999999997</v>
      </c>
      <c r="O867" s="59">
        <v>34006.839999999997</v>
      </c>
      <c r="P867" s="59">
        <v>34006.839999999997</v>
      </c>
      <c r="Q867" s="59">
        <v>34006.839999999997</v>
      </c>
      <c r="R867" s="59">
        <v>34006.839999999997</v>
      </c>
    </row>
    <row r="868" spans="2:18" x14ac:dyDescent="0.2">
      <c r="B868" s="4">
        <v>2002</v>
      </c>
      <c r="C868" s="59">
        <v>41038.050000000003</v>
      </c>
      <c r="D868" s="59">
        <v>41038.050000000003</v>
      </c>
      <c r="E868" s="59">
        <v>41038.050000000003</v>
      </c>
      <c r="F868" s="59">
        <v>41038.050000000003</v>
      </c>
      <c r="G868" s="59">
        <v>41038.050000000003</v>
      </c>
      <c r="H868" s="59">
        <v>41038.050000000003</v>
      </c>
      <c r="I868" s="59">
        <v>41038.050000000003</v>
      </c>
      <c r="J868" s="59">
        <v>40943.620000000003</v>
      </c>
      <c r="K868" s="59">
        <v>40943.620000000003</v>
      </c>
      <c r="L868" s="59">
        <v>40943.620000000003</v>
      </c>
      <c r="M868" s="59">
        <v>40737.699999999997</v>
      </c>
      <c r="N868" s="59">
        <v>39541.550000000003</v>
      </c>
      <c r="O868" s="59">
        <v>39541.550000000003</v>
      </c>
      <c r="P868" s="59">
        <v>39541.550000000003</v>
      </c>
      <c r="Q868" s="59">
        <v>39541.550000000003</v>
      </c>
      <c r="R868" s="59">
        <v>39541.550000000003</v>
      </c>
    </row>
    <row r="869" spans="2:18" x14ac:dyDescent="0.2">
      <c r="B869" s="4">
        <v>2001</v>
      </c>
      <c r="C869" s="59">
        <v>7364.91</v>
      </c>
      <c r="D869" s="59">
        <v>7364.91</v>
      </c>
      <c r="E869" s="59">
        <v>7364.91</v>
      </c>
      <c r="F869" s="59">
        <v>7364.91</v>
      </c>
      <c r="G869" s="59">
        <v>7364.91</v>
      </c>
      <c r="H869" s="59">
        <v>7364.91</v>
      </c>
      <c r="I869" s="59">
        <v>7364.91</v>
      </c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242379.6</v>
      </c>
      <c r="E941" s="6">
        <f>SUM(E862:E940)</f>
        <v>282309.51999999996</v>
      </c>
      <c r="F941" s="6">
        <f>SUM(F861:F940)</f>
        <v>302841.45999999996</v>
      </c>
      <c r="G941" s="6">
        <f>SUM(G860:G940)</f>
        <v>342365.54</v>
      </c>
      <c r="H941" s="6">
        <f>SUM(H854:H940)</f>
        <v>387247.11</v>
      </c>
      <c r="I941" s="6">
        <f>SUM(I854:I940)</f>
        <v>405797.89</v>
      </c>
      <c r="J941" s="6">
        <f t="shared" ref="J941:L941" si="9">SUM(J854:J940)</f>
        <v>452942.59000000008</v>
      </c>
      <c r="K941" s="6">
        <f>SUM(K854:K940)</f>
        <v>494547.32000000007</v>
      </c>
      <c r="L941" s="6">
        <f t="shared" si="9"/>
        <v>546408.80000000005</v>
      </c>
      <c r="M941" s="6">
        <f>SUM(M854:M940)</f>
        <v>570817.86</v>
      </c>
      <c r="N941" s="13">
        <f>SUM(N850:N940)</f>
        <v>560777.43000000005</v>
      </c>
      <c r="O941" s="13">
        <f>SUM(O850:O940)</f>
        <v>555158.19000000006</v>
      </c>
      <c r="P941" s="13">
        <f>SUM(P850:P940)</f>
        <v>530727.97</v>
      </c>
      <c r="Q941" s="13">
        <f>SUM(Q850:Q940)</f>
        <v>537235.05000000005</v>
      </c>
      <c r="R941" s="13">
        <f>SUM(R849:R940)</f>
        <v>545599.05000000005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1484.46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63654.400000000001</v>
      </c>
      <c r="R944" s="59">
        <v>63654.400000000001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81252.52</v>
      </c>
      <c r="Q945" s="59">
        <v>81252.52</v>
      </c>
      <c r="R945" s="59">
        <v>81252.52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40924.75</v>
      </c>
      <c r="P946" s="59">
        <v>40924.75</v>
      </c>
      <c r="Q946" s="59">
        <v>40924.75</v>
      </c>
      <c r="R946" s="59">
        <v>40924.75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22233.06</v>
      </c>
      <c r="O947" s="59">
        <v>22233.06</v>
      </c>
      <c r="P947" s="59">
        <v>22233.06</v>
      </c>
      <c r="Q947" s="59">
        <v>22233.06</v>
      </c>
      <c r="R947" s="59">
        <v>22233.06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974</v>
      </c>
      <c r="N948" s="59">
        <v>974</v>
      </c>
      <c r="O948" s="59">
        <v>974</v>
      </c>
      <c r="P948" s="59">
        <v>974</v>
      </c>
      <c r="Q948" s="59">
        <v>974</v>
      </c>
      <c r="R948" s="59">
        <v>974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469.98</v>
      </c>
      <c r="J952" s="59">
        <v>469.98</v>
      </c>
      <c r="K952" s="59">
        <v>469.98</v>
      </c>
      <c r="L952" s="59">
        <v>469.98</v>
      </c>
      <c r="M952" s="59">
        <v>469.98</v>
      </c>
      <c r="N952" s="59">
        <v>469.98</v>
      </c>
      <c r="O952" s="59">
        <v>469.98</v>
      </c>
      <c r="P952" s="59">
        <v>469.98</v>
      </c>
      <c r="Q952" s="59">
        <v>469.98</v>
      </c>
      <c r="R952" s="59">
        <v>469.98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50958.54</v>
      </c>
      <c r="I953" s="59">
        <v>50958.54</v>
      </c>
      <c r="J953" s="59">
        <v>50958.54</v>
      </c>
      <c r="K953" s="59">
        <v>50958.54</v>
      </c>
      <c r="L953" s="59">
        <v>50958.54</v>
      </c>
      <c r="M953" s="59">
        <v>50958.54</v>
      </c>
      <c r="N953" s="59">
        <v>43275.26</v>
      </c>
      <c r="O953" s="59">
        <v>43275.26</v>
      </c>
      <c r="P953" s="59">
        <v>43275.26</v>
      </c>
      <c r="Q953" s="59">
        <v>31183.57</v>
      </c>
      <c r="R953" s="59">
        <v>31183.57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10458.709999999999</v>
      </c>
      <c r="H954" s="59">
        <v>10458.709999999999</v>
      </c>
      <c r="I954" s="59">
        <v>10458.709999999999</v>
      </c>
      <c r="J954" s="59">
        <v>10003.34</v>
      </c>
      <c r="K954" s="59">
        <v>10003.34</v>
      </c>
      <c r="L954" s="59">
        <v>10003.34</v>
      </c>
      <c r="M954" s="59">
        <v>10003.34</v>
      </c>
      <c r="N954" s="59">
        <v>10003.34</v>
      </c>
      <c r="O954" s="59">
        <v>10003.34</v>
      </c>
      <c r="P954" s="59">
        <v>10003.34</v>
      </c>
      <c r="Q954" s="59">
        <v>10003.34</v>
      </c>
      <c r="R954" s="59">
        <v>10003.34</v>
      </c>
    </row>
    <row r="955" spans="2:18" x14ac:dyDescent="0.2">
      <c r="B955" s="4">
        <v>2009</v>
      </c>
      <c r="C955" s="28"/>
      <c r="D955" s="28"/>
      <c r="E955" s="28"/>
      <c r="F955" s="59">
        <v>19126.73</v>
      </c>
      <c r="G955" s="59">
        <v>19126.73</v>
      </c>
      <c r="H955" s="59">
        <v>19126.73</v>
      </c>
      <c r="I955" s="59">
        <v>19126.73</v>
      </c>
      <c r="J955" s="59">
        <v>19126.73</v>
      </c>
      <c r="K955" s="59">
        <v>19126.73</v>
      </c>
      <c r="L955" s="59">
        <v>19126.73</v>
      </c>
      <c r="M955" s="59">
        <v>19126.73</v>
      </c>
      <c r="N955" s="59">
        <v>12480.33</v>
      </c>
      <c r="O955" s="59">
        <v>12480.33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33147.519999999997</v>
      </c>
      <c r="F956" s="59">
        <v>33147.519999999997</v>
      </c>
      <c r="G956" s="59">
        <v>33147.519999999997</v>
      </c>
      <c r="H956" s="59">
        <v>33147.519999999997</v>
      </c>
      <c r="I956" s="59">
        <v>33147.519999999997</v>
      </c>
      <c r="J956" s="59">
        <v>33147.519999999997</v>
      </c>
      <c r="K956" s="59">
        <v>33147.519999999997</v>
      </c>
      <c r="L956" s="59">
        <v>33147.519999999997</v>
      </c>
      <c r="M956" s="59">
        <v>33147.519999999997</v>
      </c>
      <c r="N956" s="59">
        <v>33147.519999999997</v>
      </c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23734.86</v>
      </c>
      <c r="E957" s="59">
        <v>23734.86</v>
      </c>
      <c r="F957" s="59">
        <v>23734.86</v>
      </c>
      <c r="G957" s="59">
        <v>23734.86</v>
      </c>
      <c r="H957" s="59">
        <v>23734.86</v>
      </c>
      <c r="I957" s="59">
        <v>23734.86</v>
      </c>
      <c r="J957" s="59">
        <v>23734.86</v>
      </c>
      <c r="K957" s="59">
        <v>23734.86</v>
      </c>
      <c r="L957" s="59">
        <v>1191.6099999999999</v>
      </c>
      <c r="M957" s="59">
        <v>1191.6099999999999</v>
      </c>
      <c r="N957" s="59">
        <v>682.66</v>
      </c>
      <c r="O957" s="59">
        <v>682.66</v>
      </c>
      <c r="P957" s="59">
        <v>682.66</v>
      </c>
      <c r="Q957" s="59">
        <v>682.66</v>
      </c>
      <c r="R957" s="59">
        <v>682.66</v>
      </c>
    </row>
    <row r="958" spans="2:18" x14ac:dyDescent="0.2">
      <c r="B958" s="4">
        <v>2006</v>
      </c>
      <c r="C958" s="59">
        <v>34242.120000000003</v>
      </c>
      <c r="D958" s="59">
        <v>34242.120000000003</v>
      </c>
      <c r="E958" s="59">
        <v>34242.120000000003</v>
      </c>
      <c r="F958" s="59">
        <v>34242.120000000003</v>
      </c>
      <c r="G958" s="59">
        <v>34242.120000000003</v>
      </c>
      <c r="H958" s="59">
        <v>34242.120000000003</v>
      </c>
      <c r="I958" s="59">
        <v>34242.120000000003</v>
      </c>
      <c r="J958" s="59">
        <v>26438.99</v>
      </c>
      <c r="K958" s="59">
        <v>26438.99</v>
      </c>
      <c r="L958" s="59">
        <v>17000.87</v>
      </c>
      <c r="M958" s="59">
        <v>7878.78</v>
      </c>
      <c r="N958" s="59">
        <v>7878.78</v>
      </c>
      <c r="O958" s="59">
        <v>7878.78</v>
      </c>
      <c r="P958" s="59">
        <v>7878.78</v>
      </c>
      <c r="Q958" s="59">
        <v>7878.78</v>
      </c>
      <c r="R958" s="59">
        <v>7878.78</v>
      </c>
    </row>
    <row r="959" spans="2:18" x14ac:dyDescent="0.2">
      <c r="B959" s="4">
        <v>2005</v>
      </c>
      <c r="C959" s="59">
        <v>19677.740000000002</v>
      </c>
      <c r="D959" s="59">
        <v>19677.740000000002</v>
      </c>
      <c r="E959" s="59">
        <v>19677.740000000002</v>
      </c>
      <c r="F959" s="59">
        <v>19677.740000000002</v>
      </c>
      <c r="G959" s="59">
        <v>19677.740000000002</v>
      </c>
      <c r="H959" s="59">
        <v>4904.2700000000004</v>
      </c>
      <c r="I959" s="59">
        <v>4904.2700000000004</v>
      </c>
      <c r="J959" s="59">
        <v>4904.2700000000004</v>
      </c>
      <c r="K959" s="59">
        <v>4904.2700000000004</v>
      </c>
      <c r="L959" s="59">
        <v>30.55</v>
      </c>
      <c r="M959" s="59">
        <v>30.55</v>
      </c>
      <c r="N959" s="59">
        <v>30.55</v>
      </c>
      <c r="O959" s="59">
        <v>30.55</v>
      </c>
      <c r="P959" s="59">
        <v>30.55</v>
      </c>
      <c r="Q959" s="59">
        <v>30.55</v>
      </c>
      <c r="R959" s="59">
        <v>30.55</v>
      </c>
    </row>
    <row r="960" spans="2:18" x14ac:dyDescent="0.2">
      <c r="B960" s="4">
        <v>2004</v>
      </c>
      <c r="C960" s="59">
        <v>20733.96</v>
      </c>
      <c r="D960" s="59">
        <v>20733.96</v>
      </c>
      <c r="E960" s="59">
        <v>20733.96</v>
      </c>
      <c r="F960" s="59">
        <v>20733.96</v>
      </c>
      <c r="G960" s="59">
        <v>20733.96</v>
      </c>
      <c r="H960" s="59">
        <v>11448.03</v>
      </c>
      <c r="I960" s="59">
        <v>1638.83</v>
      </c>
      <c r="J960" s="59">
        <v>1638.83</v>
      </c>
      <c r="K960" s="59">
        <v>1638.83</v>
      </c>
      <c r="L960" s="59">
        <v>1638.83</v>
      </c>
      <c r="M960" s="59">
        <v>1638.83</v>
      </c>
      <c r="N960" s="59">
        <v>1638.83</v>
      </c>
      <c r="O960" s="59">
        <v>1638.83</v>
      </c>
      <c r="P960" s="59">
        <v>1638.83</v>
      </c>
      <c r="Q960" s="59">
        <v>1638.83</v>
      </c>
      <c r="R960" s="59">
        <v>1638.83</v>
      </c>
    </row>
    <row r="961" spans="2:18" x14ac:dyDescent="0.2">
      <c r="B961" s="4">
        <v>2003</v>
      </c>
      <c r="C961" s="59">
        <v>23161.48</v>
      </c>
      <c r="D961" s="59">
        <v>23161.48</v>
      </c>
      <c r="E961" s="59">
        <v>23161.48</v>
      </c>
      <c r="F961" s="59">
        <v>23161.48</v>
      </c>
      <c r="G961" s="59">
        <v>23161.48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5586.78</v>
      </c>
      <c r="D962" s="59">
        <v>5586.78</v>
      </c>
      <c r="E962" s="59">
        <v>5586.78</v>
      </c>
      <c r="F962" s="59">
        <v>5586.78</v>
      </c>
      <c r="G962" s="59">
        <v>5586.78</v>
      </c>
      <c r="H962" s="59">
        <v>5586.78</v>
      </c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1115.77</v>
      </c>
      <c r="D965" s="59">
        <v>1115.77</v>
      </c>
      <c r="E965" s="59">
        <v>1115.77</v>
      </c>
      <c r="F965" s="59">
        <v>1115.77</v>
      </c>
      <c r="G965" s="59">
        <v>1115.77</v>
      </c>
      <c r="H965" s="59">
        <v>1115.77</v>
      </c>
      <c r="I965" s="59">
        <v>1115.77</v>
      </c>
      <c r="J965" s="59">
        <v>1115.77</v>
      </c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979.87</v>
      </c>
      <c r="D970" s="59">
        <v>979.87</v>
      </c>
      <c r="E970" s="59">
        <v>979.87</v>
      </c>
      <c r="F970" s="59">
        <v>979.87</v>
      </c>
      <c r="G970" s="59">
        <v>979.87</v>
      </c>
      <c r="H970" s="59">
        <v>979.87</v>
      </c>
      <c r="I970" s="59">
        <v>979.87</v>
      </c>
      <c r="J970" s="59">
        <v>979.87</v>
      </c>
      <c r="K970" s="59">
        <v>979.87</v>
      </c>
      <c r="L970" s="59">
        <v>979.87</v>
      </c>
      <c r="M970" s="59">
        <v>979.87</v>
      </c>
      <c r="N970" s="59">
        <v>979.87</v>
      </c>
      <c r="O970" s="59">
        <v>979.87</v>
      </c>
      <c r="P970" s="59">
        <v>979.87</v>
      </c>
      <c r="Q970" s="59">
        <v>979.87</v>
      </c>
      <c r="R970" s="59">
        <v>979.87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371.56</v>
      </c>
      <c r="D973" s="59">
        <v>371.56</v>
      </c>
      <c r="E973" s="59">
        <v>371.56</v>
      </c>
      <c r="F973" s="59">
        <v>371.56</v>
      </c>
      <c r="G973" s="59">
        <v>371.56</v>
      </c>
      <c r="H973" s="59">
        <v>371.56</v>
      </c>
      <c r="I973" s="59">
        <v>371.56</v>
      </c>
      <c r="J973" s="59">
        <v>371.56</v>
      </c>
      <c r="K973" s="59">
        <v>371.56</v>
      </c>
      <c r="L973" s="59">
        <v>371.56</v>
      </c>
      <c r="M973" s="59">
        <v>371.56</v>
      </c>
      <c r="N973" s="59">
        <v>371.56</v>
      </c>
      <c r="O973" s="59">
        <v>371.56</v>
      </c>
      <c r="P973" s="59">
        <v>371.56</v>
      </c>
      <c r="Q973" s="59">
        <v>371.56</v>
      </c>
      <c r="R973" s="59">
        <v>371.56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5560.5</v>
      </c>
      <c r="D978" s="59">
        <v>5560.5</v>
      </c>
      <c r="E978" s="59">
        <v>5560.5</v>
      </c>
      <c r="F978" s="59">
        <v>5560.5</v>
      </c>
      <c r="G978" s="59">
        <v>5560.5</v>
      </c>
      <c r="H978" s="59">
        <v>5560.5</v>
      </c>
      <c r="I978" s="59">
        <v>5560.5</v>
      </c>
      <c r="J978" s="59">
        <v>5560.5</v>
      </c>
      <c r="K978" s="59">
        <v>5560.5</v>
      </c>
      <c r="L978" s="59">
        <v>5560.5</v>
      </c>
      <c r="M978" s="59">
        <v>5560.5</v>
      </c>
      <c r="N978" s="59">
        <v>5560.5</v>
      </c>
      <c r="O978" s="59">
        <v>5560.5</v>
      </c>
      <c r="P978" s="59">
        <v>5560.5</v>
      </c>
      <c r="Q978" s="59">
        <v>5560.5</v>
      </c>
      <c r="R978" s="59">
        <v>5560.5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135164.63999999998</v>
      </c>
      <c r="E1035" s="6">
        <f>SUM(E956:E1034)</f>
        <v>168312.16</v>
      </c>
      <c r="F1035" s="6">
        <f>SUM(F955:F1034)</f>
        <v>187438.89</v>
      </c>
      <c r="G1035" s="6">
        <f>SUM(G954:G1034)</f>
        <v>197897.59999999998</v>
      </c>
      <c r="H1035" s="6">
        <f>SUM(H948:H1034)</f>
        <v>201635.25999999995</v>
      </c>
      <c r="I1035" s="6">
        <f>SUM(I948:I1034)</f>
        <v>186709.25999999998</v>
      </c>
      <c r="J1035" s="6">
        <f t="shared" ref="J1035:L1035" si="10">SUM(J948:J1034)</f>
        <v>178450.75999999992</v>
      </c>
      <c r="K1035" s="6">
        <f>SUM(K948:K1034)</f>
        <v>177334.98999999993</v>
      </c>
      <c r="L1035" s="6">
        <f t="shared" si="10"/>
        <v>140479.89999999997</v>
      </c>
      <c r="M1035" s="6">
        <f>SUM(M948:M1034)</f>
        <v>132331.81</v>
      </c>
      <c r="N1035" s="13">
        <f>SUM(N944:N1034)</f>
        <v>139726.23999999996</v>
      </c>
      <c r="O1035" s="13">
        <f>SUM(O944:O1034)</f>
        <v>147503.46999999997</v>
      </c>
      <c r="P1035" s="13">
        <f>SUM(P944:P1034)</f>
        <v>216275.66</v>
      </c>
      <c r="Q1035" s="13">
        <f>SUM(Q944:Q1034)</f>
        <v>267838.37</v>
      </c>
      <c r="R1035" s="13">
        <f>SUM(R943:R1034)</f>
        <v>269322.83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282066.59000000003</v>
      </c>
      <c r="R2072" s="59">
        <v>282066.59000000003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1081.92</v>
      </c>
      <c r="L2078" s="59">
        <v>1081.92</v>
      </c>
      <c r="M2078" s="59">
        <v>1081.92</v>
      </c>
      <c r="N2078" s="59">
        <v>1081.92</v>
      </c>
      <c r="O2078" s="59">
        <v>1081.92</v>
      </c>
      <c r="P2078" s="59">
        <v>1081.92</v>
      </c>
      <c r="Q2078" s="59">
        <v>1081.92</v>
      </c>
      <c r="R2078" s="59">
        <v>1081.92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96799</v>
      </c>
      <c r="K2079" s="59">
        <v>96799</v>
      </c>
      <c r="L2079" s="59">
        <v>96799</v>
      </c>
      <c r="M2079" s="59">
        <v>96799</v>
      </c>
      <c r="N2079" s="59">
        <v>96799</v>
      </c>
      <c r="O2079" s="59">
        <v>96799</v>
      </c>
      <c r="P2079" s="59">
        <v>96799</v>
      </c>
      <c r="Q2079" s="59">
        <v>96799</v>
      </c>
      <c r="R2079" s="59">
        <v>96799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82419.899999999994</v>
      </c>
      <c r="J2080" s="59">
        <v>82419.899999999994</v>
      </c>
      <c r="K2080" s="59">
        <v>82419.899999999994</v>
      </c>
      <c r="L2080" s="59">
        <v>82419.899999999994</v>
      </c>
      <c r="M2080" s="59">
        <v>82419.899999999994</v>
      </c>
      <c r="N2080" s="59">
        <v>82419.899999999994</v>
      </c>
      <c r="O2080" s="59">
        <v>82419.899999999994</v>
      </c>
      <c r="P2080" s="59">
        <v>82419.899999999994</v>
      </c>
      <c r="Q2080" s="59">
        <v>82419.899999999994</v>
      </c>
      <c r="R2080" s="59">
        <v>82419.899999999994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-5153.3999999999996</v>
      </c>
      <c r="I2081" s="59">
        <v>-5153.3999999999996</v>
      </c>
      <c r="J2081" s="59">
        <v>-5153.3999999999996</v>
      </c>
      <c r="K2081" s="59">
        <v>-5153.3999999999996</v>
      </c>
      <c r="L2081" s="59">
        <v>-5153.3999999999996</v>
      </c>
      <c r="M2081" s="59">
        <v>-5153.3999999999996</v>
      </c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165661.32999999999</v>
      </c>
      <c r="H2082" s="59">
        <v>165661.32999999999</v>
      </c>
      <c r="I2082" s="59">
        <v>165661.32999999999</v>
      </c>
      <c r="J2082" s="59">
        <v>165661.32999999999</v>
      </c>
      <c r="K2082" s="59">
        <v>165661.32999999999</v>
      </c>
      <c r="L2082" s="59">
        <v>165661.32999999999</v>
      </c>
      <c r="M2082" s="59">
        <v>165661.32999999999</v>
      </c>
      <c r="N2082" s="59">
        <v>165661.32999999999</v>
      </c>
      <c r="O2082" s="59">
        <v>165661.32999999999</v>
      </c>
      <c r="P2082" s="59">
        <v>165661.32999999999</v>
      </c>
      <c r="Q2082" s="59">
        <v>165661.32999999999</v>
      </c>
      <c r="R2082" s="59">
        <v>165661.32999999999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42552.42</v>
      </c>
      <c r="E2085" s="59">
        <v>42552.42</v>
      </c>
      <c r="F2085" s="59">
        <v>42552.42</v>
      </c>
      <c r="G2085" s="59">
        <v>42552.42</v>
      </c>
      <c r="H2085" s="59">
        <v>42552.42</v>
      </c>
      <c r="I2085" s="59">
        <v>42552.42</v>
      </c>
      <c r="J2085" s="59">
        <v>42552.42</v>
      </c>
      <c r="K2085" s="59">
        <v>42552.42</v>
      </c>
      <c r="L2085" s="59">
        <v>42552.42</v>
      </c>
      <c r="M2085" s="59">
        <v>42552.42</v>
      </c>
      <c r="N2085" s="59">
        <v>42552.42</v>
      </c>
      <c r="O2085" s="59">
        <v>42552.42</v>
      </c>
      <c r="P2085" s="59">
        <v>42552.42</v>
      </c>
      <c r="Q2085" s="59">
        <v>42552.42</v>
      </c>
      <c r="R2085" s="59">
        <v>42552.42</v>
      </c>
    </row>
    <row r="2086" spans="2:18" x14ac:dyDescent="0.2">
      <c r="B2086" s="4">
        <v>2006</v>
      </c>
      <c r="C2086" s="59">
        <v>47882.78</v>
      </c>
      <c r="D2086" s="59">
        <v>47882.78</v>
      </c>
      <c r="E2086" s="59">
        <v>47882.78</v>
      </c>
      <c r="F2086" s="59">
        <v>47882.78</v>
      </c>
      <c r="G2086" s="59">
        <v>47882.78</v>
      </c>
      <c r="H2086" s="59">
        <v>47882.78</v>
      </c>
      <c r="I2086" s="59">
        <v>47882.78</v>
      </c>
      <c r="J2086" s="59">
        <v>47882.78</v>
      </c>
      <c r="K2086" s="59">
        <v>47882.78</v>
      </c>
      <c r="L2086" s="59">
        <v>47882.78</v>
      </c>
      <c r="M2086" s="59">
        <v>47882.78</v>
      </c>
      <c r="N2086" s="59">
        <v>47882.78</v>
      </c>
      <c r="O2086" s="59">
        <v>47882.78</v>
      </c>
      <c r="P2086" s="59">
        <v>47882.78</v>
      </c>
      <c r="Q2086" s="59">
        <v>47882.78</v>
      </c>
      <c r="R2086" s="59">
        <v>47882.78</v>
      </c>
    </row>
    <row r="2087" spans="2:18" x14ac:dyDescent="0.2">
      <c r="B2087" s="4">
        <v>2005</v>
      </c>
      <c r="C2087" s="59">
        <v>10657.04</v>
      </c>
      <c r="D2087" s="59">
        <v>10657.04</v>
      </c>
      <c r="E2087" s="59">
        <v>10657.04</v>
      </c>
      <c r="F2087" s="59">
        <v>10657.04</v>
      </c>
      <c r="G2087" s="59">
        <v>10657.04</v>
      </c>
      <c r="H2087" s="59">
        <v>10657.04</v>
      </c>
      <c r="I2087" s="59">
        <v>10657.04</v>
      </c>
      <c r="J2087" s="59">
        <v>10657.04</v>
      </c>
      <c r="K2087" s="59">
        <v>10657.04</v>
      </c>
      <c r="L2087" s="59">
        <v>10657.04</v>
      </c>
      <c r="M2087" s="59">
        <v>10657.04</v>
      </c>
      <c r="N2087" s="59">
        <v>10657.04</v>
      </c>
      <c r="O2087" s="59">
        <v>10657.04</v>
      </c>
      <c r="P2087" s="59">
        <v>10657.04</v>
      </c>
      <c r="Q2087" s="59">
        <v>10657.04</v>
      </c>
      <c r="R2087" s="59">
        <v>10657.04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95813.82</v>
      </c>
      <c r="D2092" s="59">
        <v>95813.82</v>
      </c>
      <c r="E2092" s="59">
        <v>95813.82</v>
      </c>
      <c r="F2092" s="59">
        <v>95813.82</v>
      </c>
      <c r="G2092" s="59">
        <v>95813.82</v>
      </c>
      <c r="H2092" s="59">
        <v>95813.82</v>
      </c>
      <c r="I2092" s="59">
        <v>95813.82</v>
      </c>
      <c r="J2092" s="59">
        <v>95813.82</v>
      </c>
      <c r="K2092" s="59">
        <v>95813.82</v>
      </c>
      <c r="L2092" s="59">
        <v>95813.82</v>
      </c>
      <c r="M2092" s="59">
        <v>95813.82</v>
      </c>
      <c r="N2092" s="59">
        <v>95813.82</v>
      </c>
      <c r="O2092" s="59">
        <v>95813.82</v>
      </c>
      <c r="P2092" s="59">
        <v>95813.82</v>
      </c>
      <c r="Q2092" s="59">
        <v>95813.82</v>
      </c>
      <c r="R2092" s="59">
        <v>95813.82</v>
      </c>
    </row>
    <row r="2093" spans="2:18" x14ac:dyDescent="0.2">
      <c r="B2093" s="4">
        <v>1999</v>
      </c>
      <c r="C2093" s="59">
        <v>37507.589999999997</v>
      </c>
      <c r="D2093" s="59">
        <v>37507.589999999997</v>
      </c>
      <c r="E2093" s="59">
        <v>37507.589999999997</v>
      </c>
      <c r="F2093" s="59">
        <v>37507.589999999997</v>
      </c>
      <c r="G2093" s="59">
        <v>37507.589999999997</v>
      </c>
      <c r="H2093" s="59">
        <v>37507.589999999997</v>
      </c>
      <c r="I2093" s="59">
        <v>37507.589999999997</v>
      </c>
      <c r="J2093" s="59">
        <v>37507.589999999997</v>
      </c>
      <c r="K2093" s="59">
        <v>37507.589999999997</v>
      </c>
      <c r="L2093" s="59">
        <v>37507.589999999997</v>
      </c>
      <c r="M2093" s="59">
        <v>37507.589999999997</v>
      </c>
      <c r="N2093" s="59">
        <v>37507.589999999997</v>
      </c>
      <c r="O2093" s="59">
        <v>37507.589999999997</v>
      </c>
      <c r="P2093" s="59">
        <v>37507.589999999997</v>
      </c>
      <c r="Q2093" s="59">
        <v>37507.589999999997</v>
      </c>
      <c r="R2093" s="59">
        <v>37507.589999999997</v>
      </c>
    </row>
    <row r="2094" spans="2:18" x14ac:dyDescent="0.2">
      <c r="B2094" s="4">
        <v>1998</v>
      </c>
      <c r="C2094" s="59">
        <v>3573.53</v>
      </c>
      <c r="D2094" s="59">
        <v>3573.53</v>
      </c>
      <c r="E2094" s="59">
        <v>3573.53</v>
      </c>
      <c r="F2094" s="59">
        <v>3573.53</v>
      </c>
      <c r="G2094" s="59">
        <v>3573.53</v>
      </c>
      <c r="H2094" s="59">
        <v>3573.53</v>
      </c>
      <c r="I2094" s="59">
        <v>3573.53</v>
      </c>
      <c r="J2094" s="59">
        <v>3573.53</v>
      </c>
      <c r="K2094" s="59">
        <v>3573.53</v>
      </c>
      <c r="L2094" s="59">
        <v>3573.53</v>
      </c>
      <c r="M2094" s="59">
        <v>3573.53</v>
      </c>
      <c r="N2094" s="59">
        <v>3573.53</v>
      </c>
      <c r="O2094" s="59">
        <v>3573.53</v>
      </c>
      <c r="P2094" s="59">
        <v>3573.53</v>
      </c>
      <c r="Q2094" s="59">
        <v>3573.53</v>
      </c>
      <c r="R2094" s="59">
        <v>3573.53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6117.11</v>
      </c>
      <c r="D2096" s="59">
        <v>6117.11</v>
      </c>
      <c r="E2096" s="59">
        <v>6117.11</v>
      </c>
      <c r="F2096" s="59">
        <v>6117.11</v>
      </c>
      <c r="G2096" s="59">
        <v>6117.11</v>
      </c>
      <c r="H2096" s="59">
        <v>6117.11</v>
      </c>
      <c r="I2096" s="59">
        <v>6117.11</v>
      </c>
      <c r="J2096" s="59">
        <v>6117.11</v>
      </c>
      <c r="K2096" s="59">
        <v>6117.11</v>
      </c>
      <c r="L2096" s="59">
        <v>6117.11</v>
      </c>
      <c r="M2096" s="59">
        <v>6117.11</v>
      </c>
      <c r="N2096" s="59">
        <v>6117.11</v>
      </c>
      <c r="O2096" s="59">
        <v>6117.11</v>
      </c>
      <c r="P2096" s="59">
        <v>6117.11</v>
      </c>
      <c r="Q2096" s="59">
        <v>6117.11</v>
      </c>
      <c r="R2096" s="59">
        <v>6117.11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4575.26</v>
      </c>
      <c r="D2099" s="59">
        <v>4575.26</v>
      </c>
      <c r="E2099" s="59">
        <v>4575.26</v>
      </c>
      <c r="F2099" s="59">
        <v>4575.26</v>
      </c>
      <c r="G2099" s="59">
        <v>4575.26</v>
      </c>
      <c r="H2099" s="59">
        <v>4575.26</v>
      </c>
      <c r="I2099" s="59">
        <v>4575.26</v>
      </c>
      <c r="J2099" s="59">
        <v>4575.26</v>
      </c>
      <c r="K2099" s="59">
        <v>4575.26</v>
      </c>
      <c r="L2099" s="59">
        <v>4575.26</v>
      </c>
      <c r="M2099" s="59">
        <v>4575.26</v>
      </c>
      <c r="N2099" s="59">
        <v>4575.26</v>
      </c>
      <c r="O2099" s="59">
        <v>4575.26</v>
      </c>
      <c r="P2099" s="59">
        <v>4575.26</v>
      </c>
      <c r="Q2099" s="59">
        <v>4575.26</v>
      </c>
      <c r="R2099" s="59">
        <v>4575.26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90585.22</v>
      </c>
      <c r="D2102" s="59">
        <v>90585.22</v>
      </c>
      <c r="E2102" s="59">
        <v>90585.22</v>
      </c>
      <c r="F2102" s="59">
        <v>90585.22</v>
      </c>
      <c r="G2102" s="59">
        <v>90585.22</v>
      </c>
      <c r="H2102" s="59">
        <v>90585.22</v>
      </c>
      <c r="I2102" s="59">
        <v>90585.22</v>
      </c>
      <c r="J2102" s="59">
        <v>90585.22</v>
      </c>
      <c r="K2102" s="59">
        <v>90585.22</v>
      </c>
      <c r="L2102" s="59">
        <v>90585.22</v>
      </c>
      <c r="M2102" s="59">
        <v>90585.22</v>
      </c>
      <c r="N2102" s="59">
        <v>90585.22</v>
      </c>
      <c r="O2102" s="59">
        <v>90585.22</v>
      </c>
      <c r="P2102" s="59">
        <v>90585.22</v>
      </c>
      <c r="Q2102" s="59">
        <v>90585.22</v>
      </c>
      <c r="R2102" s="59">
        <v>90585.22</v>
      </c>
    </row>
    <row r="2103" spans="2:18" x14ac:dyDescent="0.2">
      <c r="B2103" s="4">
        <v>1989</v>
      </c>
      <c r="C2103" s="59">
        <v>112126.75</v>
      </c>
      <c r="D2103" s="59">
        <v>112126.75</v>
      </c>
      <c r="E2103" s="59">
        <v>112126.75</v>
      </c>
      <c r="F2103" s="59">
        <v>112126.75</v>
      </c>
      <c r="G2103" s="59">
        <v>112126.75</v>
      </c>
      <c r="H2103" s="59">
        <v>112126.75</v>
      </c>
      <c r="I2103" s="59">
        <v>112126.75</v>
      </c>
      <c r="J2103" s="59">
        <v>112126.75</v>
      </c>
      <c r="K2103" s="59">
        <v>112126.75</v>
      </c>
      <c r="L2103" s="59">
        <v>112126.75</v>
      </c>
      <c r="M2103" s="59">
        <v>112126.75</v>
      </c>
      <c r="N2103" s="59">
        <v>112126.75</v>
      </c>
      <c r="O2103" s="59">
        <v>112126.75</v>
      </c>
      <c r="P2103" s="59">
        <v>112126.75</v>
      </c>
      <c r="Q2103" s="59">
        <v>112126.75</v>
      </c>
      <c r="R2103" s="59">
        <v>112126.75</v>
      </c>
    </row>
    <row r="2104" spans="2:18" x14ac:dyDescent="0.2">
      <c r="B2104" s="4">
        <v>1988</v>
      </c>
      <c r="C2104" s="59">
        <v>2427.79</v>
      </c>
      <c r="D2104" s="59">
        <v>2427.79</v>
      </c>
      <c r="E2104" s="59">
        <v>2427.79</v>
      </c>
      <c r="F2104" s="59">
        <v>2427.79</v>
      </c>
      <c r="G2104" s="59">
        <v>2427.79</v>
      </c>
      <c r="H2104" s="59">
        <v>2427.79</v>
      </c>
      <c r="I2104" s="59">
        <v>2427.79</v>
      </c>
      <c r="J2104" s="59">
        <v>2427.79</v>
      </c>
      <c r="K2104" s="59">
        <v>2427.79</v>
      </c>
      <c r="L2104" s="59">
        <v>2427.79</v>
      </c>
      <c r="M2104" s="59">
        <v>2427.79</v>
      </c>
      <c r="N2104" s="59">
        <v>2427.79</v>
      </c>
      <c r="O2104" s="59">
        <v>2427.79</v>
      </c>
      <c r="P2104" s="59">
        <v>2427.79</v>
      </c>
      <c r="Q2104" s="59">
        <v>2427.79</v>
      </c>
      <c r="R2104" s="59">
        <v>2427.79</v>
      </c>
    </row>
    <row r="2105" spans="2:18" x14ac:dyDescent="0.2">
      <c r="B2105" s="4">
        <v>1987</v>
      </c>
      <c r="C2105" s="59">
        <v>62030.58</v>
      </c>
      <c r="D2105" s="59">
        <v>62030.58</v>
      </c>
      <c r="E2105" s="59">
        <v>62030.58</v>
      </c>
      <c r="F2105" s="59">
        <v>62030.58</v>
      </c>
      <c r="G2105" s="59">
        <v>62030.58</v>
      </c>
      <c r="H2105" s="59">
        <v>62030.58</v>
      </c>
      <c r="I2105" s="59">
        <v>62030.58</v>
      </c>
      <c r="J2105" s="59">
        <v>62030.58</v>
      </c>
      <c r="K2105" s="59">
        <v>62030.58</v>
      </c>
      <c r="L2105" s="59">
        <v>62030.58</v>
      </c>
      <c r="M2105" s="59">
        <v>62030.58</v>
      </c>
      <c r="N2105" s="59">
        <v>62030.58</v>
      </c>
      <c r="O2105" s="59">
        <v>62030.58</v>
      </c>
      <c r="P2105" s="59">
        <v>62030.58</v>
      </c>
      <c r="Q2105" s="59">
        <v>62030.58</v>
      </c>
      <c r="R2105" s="59">
        <v>62030.58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37246.06</v>
      </c>
      <c r="D2107" s="59">
        <v>37246.06</v>
      </c>
      <c r="E2107" s="59">
        <v>37246.06</v>
      </c>
      <c r="F2107" s="59">
        <v>37246.06</v>
      </c>
      <c r="G2107" s="59">
        <v>37246.06</v>
      </c>
      <c r="H2107" s="59">
        <v>37246.06</v>
      </c>
      <c r="I2107" s="59">
        <v>37246.06</v>
      </c>
      <c r="J2107" s="59">
        <v>37246.06</v>
      </c>
      <c r="K2107" s="59">
        <v>37246.06</v>
      </c>
      <c r="L2107" s="59">
        <v>37246.06</v>
      </c>
      <c r="M2107" s="59">
        <v>37246.06</v>
      </c>
      <c r="N2107" s="59">
        <v>37246.06</v>
      </c>
      <c r="O2107" s="59">
        <v>37246.06</v>
      </c>
      <c r="P2107" s="59">
        <v>37246.06</v>
      </c>
      <c r="Q2107" s="59">
        <v>37246.06</v>
      </c>
      <c r="R2107" s="59">
        <v>37246.06</v>
      </c>
    </row>
    <row r="2108" spans="2:18" x14ac:dyDescent="0.2">
      <c r="B2108" s="4">
        <v>1984</v>
      </c>
      <c r="C2108" s="59">
        <v>82736.479999999996</v>
      </c>
      <c r="D2108" s="59">
        <v>82736.479999999996</v>
      </c>
      <c r="E2108" s="59">
        <v>82736.479999999996</v>
      </c>
      <c r="F2108" s="59">
        <v>82736.479999999996</v>
      </c>
      <c r="G2108" s="59">
        <v>82736.479999999996</v>
      </c>
      <c r="H2108" s="59">
        <v>82736.479999999996</v>
      </c>
      <c r="I2108" s="59">
        <v>82736.479999999996</v>
      </c>
      <c r="J2108" s="59">
        <v>82736.479999999996</v>
      </c>
      <c r="K2108" s="59">
        <v>82736.479999999996</v>
      </c>
      <c r="L2108" s="59">
        <v>82736.479999999996</v>
      </c>
      <c r="M2108" s="59">
        <v>82736.479999999996</v>
      </c>
      <c r="N2108" s="59">
        <v>82736.479999999996</v>
      </c>
      <c r="O2108" s="59">
        <v>82736.479999999996</v>
      </c>
      <c r="P2108" s="59">
        <v>82736.479999999996</v>
      </c>
      <c r="Q2108" s="59">
        <v>82736.479999999996</v>
      </c>
      <c r="R2108" s="59">
        <v>82736.479999999996</v>
      </c>
    </row>
    <row r="2109" spans="2:18" x14ac:dyDescent="0.2">
      <c r="B2109" s="4">
        <v>1983</v>
      </c>
      <c r="C2109" s="59">
        <v>52797.82</v>
      </c>
      <c r="D2109" s="59">
        <v>52797.82</v>
      </c>
      <c r="E2109" s="59">
        <v>52797.82</v>
      </c>
      <c r="F2109" s="59">
        <v>52797.82</v>
      </c>
      <c r="G2109" s="59">
        <v>52797.82</v>
      </c>
      <c r="H2109" s="59">
        <v>52797.82</v>
      </c>
      <c r="I2109" s="59">
        <v>52797.82</v>
      </c>
      <c r="J2109" s="59">
        <v>52797.82</v>
      </c>
      <c r="K2109" s="59">
        <v>52797.82</v>
      </c>
      <c r="L2109" s="59">
        <v>52797.82</v>
      </c>
      <c r="M2109" s="59">
        <v>52797.82</v>
      </c>
      <c r="N2109" s="59">
        <v>52797.82</v>
      </c>
      <c r="O2109" s="59">
        <v>52797.82</v>
      </c>
      <c r="P2109" s="59">
        <v>52797.82</v>
      </c>
      <c r="Q2109" s="59">
        <v>52797.82</v>
      </c>
      <c r="R2109" s="59">
        <v>52797.82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252017.59</v>
      </c>
      <c r="D2112" s="59">
        <v>252017.59</v>
      </c>
      <c r="E2112" s="59">
        <v>252017.59</v>
      </c>
      <c r="F2112" s="59">
        <v>252017.59</v>
      </c>
      <c r="G2112" s="59">
        <v>252017.59</v>
      </c>
      <c r="H2112" s="59">
        <v>252017.59</v>
      </c>
      <c r="I2112" s="59">
        <v>252017.59</v>
      </c>
      <c r="J2112" s="59">
        <v>252017.59</v>
      </c>
      <c r="K2112" s="59">
        <v>252017.59</v>
      </c>
      <c r="L2112" s="59">
        <v>252017.59</v>
      </c>
      <c r="M2112" s="59">
        <v>252017.59</v>
      </c>
      <c r="N2112" s="59">
        <v>252017.59</v>
      </c>
      <c r="O2112" s="59">
        <v>252017.59</v>
      </c>
      <c r="P2112" s="59">
        <v>252017.59</v>
      </c>
      <c r="Q2112" s="59">
        <v>252017.59</v>
      </c>
      <c r="R2112" s="59">
        <v>252017.59</v>
      </c>
    </row>
    <row r="2113" spans="2:18" x14ac:dyDescent="0.2">
      <c r="B2113" s="4">
        <v>1979</v>
      </c>
      <c r="C2113" s="59">
        <v>257205.26</v>
      </c>
      <c r="D2113" s="59">
        <v>257205.26</v>
      </c>
      <c r="E2113" s="59">
        <v>257205.26</v>
      </c>
      <c r="F2113" s="59">
        <v>257205.26</v>
      </c>
      <c r="G2113" s="59">
        <v>257205.26</v>
      </c>
      <c r="H2113" s="59">
        <v>257205.26</v>
      </c>
      <c r="I2113" s="59">
        <v>257205.26</v>
      </c>
      <c r="J2113" s="59">
        <v>257205.26</v>
      </c>
      <c r="K2113" s="59">
        <v>257205.26</v>
      </c>
      <c r="L2113" s="59">
        <v>257205.26</v>
      </c>
      <c r="M2113" s="59">
        <v>257205.26</v>
      </c>
      <c r="N2113" s="59">
        <v>257205.26</v>
      </c>
      <c r="O2113" s="59">
        <v>257205.26</v>
      </c>
      <c r="P2113" s="59">
        <v>257205.26</v>
      </c>
      <c r="Q2113" s="59">
        <v>257205.26</v>
      </c>
      <c r="R2113" s="59">
        <v>257205.26</v>
      </c>
    </row>
    <row r="2114" spans="2:18" x14ac:dyDescent="0.2">
      <c r="B2114" s="4">
        <v>1978</v>
      </c>
      <c r="C2114" s="59">
        <v>158438.31</v>
      </c>
      <c r="D2114" s="59">
        <v>158438.31</v>
      </c>
      <c r="E2114" s="59">
        <v>158438.31</v>
      </c>
      <c r="F2114" s="59">
        <v>158438.31</v>
      </c>
      <c r="G2114" s="59">
        <v>158438.31</v>
      </c>
      <c r="H2114" s="59">
        <v>158438.31</v>
      </c>
      <c r="I2114" s="59">
        <v>158438.31</v>
      </c>
      <c r="J2114" s="59">
        <v>158438.31</v>
      </c>
      <c r="K2114" s="59">
        <v>158438.31</v>
      </c>
      <c r="L2114" s="59">
        <v>158438.31</v>
      </c>
      <c r="M2114" s="59">
        <v>158438.31</v>
      </c>
      <c r="N2114" s="59">
        <v>158438.31</v>
      </c>
      <c r="O2114" s="59">
        <v>158438.31</v>
      </c>
      <c r="P2114" s="59">
        <v>158438.31</v>
      </c>
      <c r="Q2114" s="59">
        <v>158438.31</v>
      </c>
      <c r="R2114" s="59">
        <v>158438.31</v>
      </c>
    </row>
    <row r="2115" spans="2:18" x14ac:dyDescent="0.2">
      <c r="B2115" s="4">
        <v>1977</v>
      </c>
      <c r="C2115" s="59">
        <v>152042.96</v>
      </c>
      <c r="D2115" s="59">
        <v>152042.96</v>
      </c>
      <c r="E2115" s="59">
        <v>152042.96</v>
      </c>
      <c r="F2115" s="59">
        <v>152042.96</v>
      </c>
      <c r="G2115" s="59">
        <v>152042.96</v>
      </c>
      <c r="H2115" s="59">
        <v>152042.96</v>
      </c>
      <c r="I2115" s="59">
        <v>152042.96</v>
      </c>
      <c r="J2115" s="59">
        <v>152042.96</v>
      </c>
      <c r="K2115" s="59">
        <v>152042.96</v>
      </c>
      <c r="L2115" s="59">
        <v>152042.96</v>
      </c>
      <c r="M2115" s="59">
        <v>152042.96</v>
      </c>
      <c r="N2115" s="59">
        <v>152042.96</v>
      </c>
      <c r="O2115" s="59">
        <v>152042.96</v>
      </c>
      <c r="P2115" s="59">
        <v>152042.96</v>
      </c>
      <c r="Q2115" s="59">
        <v>152042.96</v>
      </c>
      <c r="R2115" s="59">
        <v>152042.96</v>
      </c>
    </row>
    <row r="2116" spans="2:18" x14ac:dyDescent="0.2">
      <c r="B2116" s="4">
        <v>1976</v>
      </c>
      <c r="C2116" s="59">
        <v>77778.28</v>
      </c>
      <c r="D2116" s="59">
        <v>77778.28</v>
      </c>
      <c r="E2116" s="59">
        <v>77778.28</v>
      </c>
      <c r="F2116" s="59">
        <v>77778.28</v>
      </c>
      <c r="G2116" s="59">
        <v>77778.28</v>
      </c>
      <c r="H2116" s="59">
        <v>77778.28</v>
      </c>
      <c r="I2116" s="59">
        <v>77778.28</v>
      </c>
      <c r="J2116" s="59">
        <v>77778.28</v>
      </c>
      <c r="K2116" s="59">
        <v>77778.28</v>
      </c>
      <c r="L2116" s="59">
        <v>77778.28</v>
      </c>
      <c r="M2116" s="59">
        <v>77778.28</v>
      </c>
      <c r="N2116" s="59">
        <v>77778.28</v>
      </c>
      <c r="O2116" s="59">
        <v>77778.28</v>
      </c>
      <c r="P2116" s="59">
        <v>77778.28</v>
      </c>
      <c r="Q2116" s="59">
        <v>77778.28</v>
      </c>
      <c r="R2116" s="59">
        <v>77778.28</v>
      </c>
    </row>
    <row r="2117" spans="2:18" x14ac:dyDescent="0.2">
      <c r="B2117" s="4">
        <v>1975</v>
      </c>
      <c r="C2117" s="59">
        <v>10998.16</v>
      </c>
      <c r="D2117" s="59">
        <v>10998.16</v>
      </c>
      <c r="E2117" s="59">
        <v>10998.16</v>
      </c>
      <c r="F2117" s="59">
        <v>10998.16</v>
      </c>
      <c r="G2117" s="59">
        <v>10998.16</v>
      </c>
      <c r="H2117" s="59">
        <v>10998.16</v>
      </c>
      <c r="I2117" s="59">
        <v>10998.16</v>
      </c>
      <c r="J2117" s="59">
        <v>10998.16</v>
      </c>
      <c r="K2117" s="59">
        <v>10998.16</v>
      </c>
      <c r="L2117" s="59">
        <v>10998.16</v>
      </c>
      <c r="M2117" s="59">
        <v>10998.16</v>
      </c>
      <c r="N2117" s="59">
        <v>10998.16</v>
      </c>
      <c r="O2117" s="59">
        <v>10998.16</v>
      </c>
      <c r="P2117" s="59">
        <v>10998.16</v>
      </c>
      <c r="Q2117" s="59">
        <v>10998.16</v>
      </c>
      <c r="R2117" s="59">
        <v>10998.16</v>
      </c>
    </row>
    <row r="2118" spans="2:18" x14ac:dyDescent="0.2">
      <c r="B2118" s="4">
        <v>1974</v>
      </c>
      <c r="C2118" s="59">
        <v>4905.8599999999997</v>
      </c>
      <c r="D2118" s="59">
        <v>4905.8599999999997</v>
      </c>
      <c r="E2118" s="59">
        <v>4905.8599999999997</v>
      </c>
      <c r="F2118" s="59">
        <v>4905.8599999999997</v>
      </c>
      <c r="G2118" s="59">
        <v>4905.8599999999997</v>
      </c>
      <c r="H2118" s="59">
        <v>4905.8599999999997</v>
      </c>
      <c r="I2118" s="59">
        <v>4905.8599999999997</v>
      </c>
      <c r="J2118" s="59">
        <v>4905.8599999999997</v>
      </c>
      <c r="K2118" s="59">
        <v>4905.8599999999997</v>
      </c>
      <c r="L2118" s="59">
        <v>4905.8599999999997</v>
      </c>
      <c r="M2118" s="59">
        <v>4905.8599999999997</v>
      </c>
      <c r="N2118" s="59">
        <v>4905.8599999999997</v>
      </c>
      <c r="O2118" s="59">
        <v>4905.8599999999997</v>
      </c>
      <c r="P2118" s="59">
        <v>4905.8599999999997</v>
      </c>
      <c r="Q2118" s="59">
        <v>4905.8599999999997</v>
      </c>
      <c r="R2118" s="59">
        <v>4905.8599999999997</v>
      </c>
    </row>
    <row r="2119" spans="2:18" x14ac:dyDescent="0.2">
      <c r="B2119" s="4">
        <v>1973</v>
      </c>
      <c r="C2119" s="59">
        <v>40926.17</v>
      </c>
      <c r="D2119" s="59">
        <v>40926.17</v>
      </c>
      <c r="E2119" s="59">
        <v>40926.17</v>
      </c>
      <c r="F2119" s="59">
        <v>40926.17</v>
      </c>
      <c r="G2119" s="59">
        <v>40926.17</v>
      </c>
      <c r="H2119" s="59">
        <v>40926.17</v>
      </c>
      <c r="I2119" s="59">
        <v>40926.17</v>
      </c>
      <c r="J2119" s="59">
        <v>40926.17</v>
      </c>
      <c r="K2119" s="59">
        <v>40926.17</v>
      </c>
      <c r="L2119" s="59">
        <v>40926.17</v>
      </c>
      <c r="M2119" s="59">
        <v>40926.17</v>
      </c>
      <c r="N2119" s="59">
        <v>40926.17</v>
      </c>
      <c r="O2119" s="59">
        <v>40926.17</v>
      </c>
      <c r="P2119" s="59">
        <v>40926.17</v>
      </c>
      <c r="Q2119" s="59">
        <v>40926.17</v>
      </c>
      <c r="R2119" s="59">
        <v>40926.17</v>
      </c>
    </row>
    <row r="2120" spans="2:18" x14ac:dyDescent="0.2">
      <c r="B2120" s="4">
        <v>1972</v>
      </c>
      <c r="C2120" s="59">
        <v>66593.66</v>
      </c>
      <c r="D2120" s="59">
        <v>66593.66</v>
      </c>
      <c r="E2120" s="59">
        <v>66593.66</v>
      </c>
      <c r="F2120" s="59">
        <v>66593.66</v>
      </c>
      <c r="G2120" s="59">
        <v>66593.66</v>
      </c>
      <c r="H2120" s="59">
        <v>66593.66</v>
      </c>
      <c r="I2120" s="59">
        <v>66593.66</v>
      </c>
      <c r="J2120" s="59">
        <v>66593.66</v>
      </c>
      <c r="K2120" s="59">
        <v>66593.66</v>
      </c>
      <c r="L2120" s="59">
        <v>66593.66</v>
      </c>
      <c r="M2120" s="59">
        <v>66593.66</v>
      </c>
      <c r="N2120" s="59">
        <v>66593.66</v>
      </c>
      <c r="O2120" s="59">
        <v>66593.66</v>
      </c>
      <c r="P2120" s="59">
        <v>66593.66</v>
      </c>
      <c r="Q2120" s="59">
        <v>66593.66</v>
      </c>
      <c r="R2120" s="59">
        <v>66593.66</v>
      </c>
    </row>
    <row r="2121" spans="2:18" x14ac:dyDescent="0.2">
      <c r="B2121" s="4">
        <v>1971</v>
      </c>
      <c r="C2121" s="59">
        <v>139638.03</v>
      </c>
      <c r="D2121" s="59">
        <v>139638.03</v>
      </c>
      <c r="E2121" s="59">
        <v>139638.03</v>
      </c>
      <c r="F2121" s="59">
        <v>139638.03</v>
      </c>
      <c r="G2121" s="59">
        <v>139638.03</v>
      </c>
      <c r="H2121" s="59">
        <v>139638.03</v>
      </c>
      <c r="I2121" s="59">
        <v>139638.03</v>
      </c>
      <c r="J2121" s="59">
        <v>139638.03</v>
      </c>
      <c r="K2121" s="59">
        <v>139638.03</v>
      </c>
      <c r="L2121" s="59">
        <v>139638.03</v>
      </c>
      <c r="M2121" s="59">
        <v>139638.03</v>
      </c>
      <c r="N2121" s="59">
        <v>139638.03</v>
      </c>
      <c r="O2121" s="59">
        <v>139638.03</v>
      </c>
      <c r="P2121" s="59">
        <v>139638.03</v>
      </c>
      <c r="Q2121" s="59">
        <v>139638.03</v>
      </c>
      <c r="R2121" s="59">
        <v>139638.03</v>
      </c>
    </row>
    <row r="2122" spans="2:18" x14ac:dyDescent="0.2">
      <c r="B2122" s="4">
        <v>1970</v>
      </c>
      <c r="C2122" s="59">
        <v>80111.72</v>
      </c>
      <c r="D2122" s="59">
        <v>80111.72</v>
      </c>
      <c r="E2122" s="59">
        <v>80111.72</v>
      </c>
      <c r="F2122" s="59">
        <v>80111.72</v>
      </c>
      <c r="G2122" s="59">
        <v>80111.72</v>
      </c>
      <c r="H2122" s="59">
        <v>80111.72</v>
      </c>
      <c r="I2122" s="59">
        <v>80111.72</v>
      </c>
      <c r="J2122" s="59">
        <v>80111.72</v>
      </c>
      <c r="K2122" s="59">
        <v>80111.72</v>
      </c>
      <c r="L2122" s="59">
        <v>80111.72</v>
      </c>
      <c r="M2122" s="59">
        <v>80111.72</v>
      </c>
      <c r="N2122" s="59">
        <v>80111.72</v>
      </c>
      <c r="O2122" s="59">
        <v>80111.72</v>
      </c>
      <c r="P2122" s="59">
        <v>80111.72</v>
      </c>
      <c r="Q2122" s="59">
        <v>80111.72</v>
      </c>
      <c r="R2122" s="59">
        <v>80111.72</v>
      </c>
    </row>
    <row r="2123" spans="2:18" x14ac:dyDescent="0.2">
      <c r="B2123" s="4">
        <v>1969</v>
      </c>
      <c r="C2123" s="59">
        <v>21653.1</v>
      </c>
      <c r="D2123" s="59">
        <v>21653.1</v>
      </c>
      <c r="E2123" s="59">
        <v>21653.1</v>
      </c>
      <c r="F2123" s="59">
        <v>21653.1</v>
      </c>
      <c r="G2123" s="59">
        <v>21653.1</v>
      </c>
      <c r="H2123" s="59">
        <v>21653.1</v>
      </c>
      <c r="I2123" s="59">
        <v>21653.1</v>
      </c>
      <c r="J2123" s="59">
        <v>21653.1</v>
      </c>
      <c r="K2123" s="59">
        <v>21653.1</v>
      </c>
      <c r="L2123" s="59">
        <v>21653.1</v>
      </c>
      <c r="M2123" s="59">
        <v>21653.1</v>
      </c>
      <c r="N2123" s="59">
        <v>20577.099999999999</v>
      </c>
      <c r="O2123" s="59">
        <v>20559.099999999999</v>
      </c>
      <c r="P2123" s="59">
        <v>20559.099999999999</v>
      </c>
      <c r="Q2123" s="59">
        <v>13171.53</v>
      </c>
      <c r="R2123" s="59">
        <v>13171.53</v>
      </c>
    </row>
    <row r="2124" spans="2:18" x14ac:dyDescent="0.2">
      <c r="B2124" s="4">
        <v>1968</v>
      </c>
      <c r="C2124" s="59">
        <v>98184.86</v>
      </c>
      <c r="D2124" s="59">
        <v>98184.86</v>
      </c>
      <c r="E2124" s="59">
        <v>98184.86</v>
      </c>
      <c r="F2124" s="59">
        <v>98184.86</v>
      </c>
      <c r="G2124" s="59">
        <v>98184.86</v>
      </c>
      <c r="H2124" s="59">
        <v>98184.86</v>
      </c>
      <c r="I2124" s="59">
        <v>98184.86</v>
      </c>
      <c r="J2124" s="59">
        <v>98184.86</v>
      </c>
      <c r="K2124" s="59">
        <v>98184.86</v>
      </c>
      <c r="L2124" s="59">
        <v>98184.86</v>
      </c>
      <c r="M2124" s="59">
        <v>98184.86</v>
      </c>
      <c r="N2124" s="59">
        <v>98184.86</v>
      </c>
      <c r="O2124" s="59">
        <v>98184.86</v>
      </c>
      <c r="P2124" s="59">
        <v>98184.86</v>
      </c>
      <c r="Q2124" s="59">
        <v>98184.86</v>
      </c>
      <c r="R2124" s="59">
        <v>98184.86</v>
      </c>
    </row>
    <row r="2125" spans="2:18" x14ac:dyDescent="0.2">
      <c r="B2125" s="4">
        <v>1967</v>
      </c>
      <c r="C2125" s="59">
        <v>24249.03</v>
      </c>
      <c r="D2125" s="59">
        <v>24249.03</v>
      </c>
      <c r="E2125" s="59">
        <v>24249.03</v>
      </c>
      <c r="F2125" s="59">
        <v>24249.03</v>
      </c>
      <c r="G2125" s="59">
        <v>24249.03</v>
      </c>
      <c r="H2125" s="59">
        <v>24249.03</v>
      </c>
      <c r="I2125" s="59">
        <v>22027.03</v>
      </c>
      <c r="J2125" s="59">
        <v>12448.03</v>
      </c>
      <c r="K2125" s="59">
        <v>12448.03</v>
      </c>
      <c r="L2125" s="59">
        <v>12448.03</v>
      </c>
      <c r="M2125" s="59">
        <v>12448.03</v>
      </c>
      <c r="N2125" s="59">
        <v>12448.03</v>
      </c>
      <c r="O2125" s="59">
        <v>12448.03</v>
      </c>
      <c r="P2125" s="59">
        <v>12448.03</v>
      </c>
      <c r="Q2125" s="59">
        <v>12448.03</v>
      </c>
      <c r="R2125" s="59">
        <v>12448.03</v>
      </c>
    </row>
    <row r="2126" spans="2:18" x14ac:dyDescent="0.2">
      <c r="B2126" s="4">
        <v>1966</v>
      </c>
      <c r="C2126" s="59">
        <v>79701.19</v>
      </c>
      <c r="D2126" s="59">
        <v>79701.19</v>
      </c>
      <c r="E2126" s="59">
        <v>79701.19</v>
      </c>
      <c r="F2126" s="59">
        <v>79701.19</v>
      </c>
      <c r="G2126" s="59">
        <v>79701.19</v>
      </c>
      <c r="H2126" s="59">
        <v>79701.19</v>
      </c>
      <c r="I2126" s="59">
        <v>79701.19</v>
      </c>
      <c r="J2126" s="59">
        <v>79701.19</v>
      </c>
      <c r="K2126" s="59">
        <v>79701.19</v>
      </c>
      <c r="L2126" s="59">
        <v>79701.19</v>
      </c>
      <c r="M2126" s="59">
        <v>79701.19</v>
      </c>
      <c r="N2126" s="59">
        <v>79701.19</v>
      </c>
      <c r="O2126" s="59">
        <v>79701.19</v>
      </c>
      <c r="P2126" s="59">
        <v>79701.19</v>
      </c>
      <c r="Q2126" s="59">
        <v>79701.19</v>
      </c>
      <c r="R2126" s="59">
        <v>79701.19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2153074.4300000002</v>
      </c>
      <c r="E2163" s="6">
        <f>SUM(E2084:E2162)</f>
        <v>2153074.4300000002</v>
      </c>
      <c r="F2163" s="6">
        <f>SUM(F2083:F2162)</f>
        <v>2153074.4300000002</v>
      </c>
      <c r="G2163" s="6">
        <f>SUM(G2082:G2162)</f>
        <v>2318735.7599999993</v>
      </c>
      <c r="H2163" s="6">
        <f>SUM(H2076:H2162)</f>
        <v>2313582.3599999994</v>
      </c>
      <c r="I2163" s="6">
        <f>SUM(I2076:I2162)</f>
        <v>2393780.2599999998</v>
      </c>
      <c r="J2163" s="6">
        <f t="shared" ref="J2163:L2163" si="22">SUM(J2076:J2162)</f>
        <v>2481000.2599999993</v>
      </c>
      <c r="K2163" s="6">
        <f>SUM(K2076:K2162)</f>
        <v>2482082.1799999997</v>
      </c>
      <c r="L2163" s="6">
        <f t="shared" si="22"/>
        <v>2482082.1799999997</v>
      </c>
      <c r="M2163" s="6">
        <f>SUM(M2076:M2162)</f>
        <v>2482082.1799999997</v>
      </c>
      <c r="N2163" s="13">
        <f>SUM(N2072:N2162)</f>
        <v>2486159.5799999996</v>
      </c>
      <c r="O2163" s="13">
        <f>SUM(O2072:O2162)</f>
        <v>2486141.5799999996</v>
      </c>
      <c r="P2163" s="13">
        <f>SUM(P2072:P2162)</f>
        <v>2486141.5799999996</v>
      </c>
      <c r="Q2163" s="13">
        <f>SUM(Q2072:Q2162)</f>
        <v>2760820.5999999996</v>
      </c>
      <c r="R2163" s="13">
        <f>SUM(R2071:R2162)</f>
        <v>2760820.5999999996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481695.12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358792.21</v>
      </c>
      <c r="R2730" s="59">
        <v>358792.21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504455.66</v>
      </c>
      <c r="Q2731" s="59">
        <v>504455.66</v>
      </c>
      <c r="R2731" s="59">
        <v>504455.66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481705.7</v>
      </c>
      <c r="P2732" s="59">
        <v>481705.7</v>
      </c>
      <c r="Q2732" s="59">
        <v>481705.7</v>
      </c>
      <c r="R2732" s="59">
        <v>481705.7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386763.68</v>
      </c>
      <c r="O2733" s="59">
        <v>386763.68</v>
      </c>
      <c r="P2733" s="59">
        <v>386763.68</v>
      </c>
      <c r="Q2733" s="59">
        <v>386763.68</v>
      </c>
      <c r="R2733" s="59">
        <v>386763.68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331975.02</v>
      </c>
      <c r="N2734" s="59">
        <v>331975.02</v>
      </c>
      <c r="O2734" s="59">
        <v>331975.02</v>
      </c>
      <c r="P2734" s="59">
        <v>331975.02</v>
      </c>
      <c r="Q2734" s="59">
        <v>331975.02</v>
      </c>
      <c r="R2734" s="59">
        <v>331975.02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394661.96</v>
      </c>
      <c r="M2735" s="59">
        <v>394661.96</v>
      </c>
      <c r="N2735" s="59">
        <v>394661.96</v>
      </c>
      <c r="O2735" s="59">
        <v>394661.96</v>
      </c>
      <c r="P2735" s="59">
        <v>394661.96</v>
      </c>
      <c r="Q2735" s="59">
        <v>394661.96</v>
      </c>
      <c r="R2735" s="59">
        <v>394661.96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423536.65</v>
      </c>
      <c r="L2736" s="59">
        <v>423536.65</v>
      </c>
      <c r="M2736" s="59">
        <v>423536.65</v>
      </c>
      <c r="N2736" s="59">
        <v>423536.65</v>
      </c>
      <c r="O2736" s="59">
        <v>423536.65</v>
      </c>
      <c r="P2736" s="59">
        <v>423536.65</v>
      </c>
      <c r="Q2736" s="59">
        <v>423536.65</v>
      </c>
      <c r="R2736" s="59">
        <v>423536.65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399877.48</v>
      </c>
      <c r="K2737" s="59">
        <v>399877.48</v>
      </c>
      <c r="L2737" s="59">
        <v>399877.48</v>
      </c>
      <c r="M2737" s="59">
        <v>399877.48</v>
      </c>
      <c r="N2737" s="59">
        <v>399877.48</v>
      </c>
      <c r="O2737" s="59">
        <v>399877.48</v>
      </c>
      <c r="P2737" s="59">
        <v>399877.48</v>
      </c>
      <c r="Q2737" s="59">
        <v>399877.48</v>
      </c>
      <c r="R2737" s="59">
        <v>399877.48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419112.28</v>
      </c>
      <c r="J2738" s="59">
        <v>419112.28</v>
      </c>
      <c r="K2738" s="59">
        <v>419112.28</v>
      </c>
      <c r="L2738" s="59">
        <v>419112.28</v>
      </c>
      <c r="M2738" s="59">
        <v>419112.28</v>
      </c>
      <c r="N2738" s="59">
        <v>419112.28</v>
      </c>
      <c r="O2738" s="59">
        <v>419112.28</v>
      </c>
      <c r="P2738" s="59">
        <v>419112.28</v>
      </c>
      <c r="Q2738" s="59">
        <v>419112.28</v>
      </c>
      <c r="R2738" s="59">
        <v>419112.28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490954.89</v>
      </c>
      <c r="I2739" s="59">
        <v>490954.89</v>
      </c>
      <c r="J2739" s="59">
        <v>490954.89</v>
      </c>
      <c r="K2739" s="59">
        <v>490954.89</v>
      </c>
      <c r="L2739" s="59">
        <v>490954.89</v>
      </c>
      <c r="M2739" s="59">
        <v>490954.89</v>
      </c>
      <c r="N2739" s="59">
        <v>490954.89</v>
      </c>
      <c r="O2739" s="59">
        <v>490954.89</v>
      </c>
      <c r="P2739" s="59">
        <v>490954.89</v>
      </c>
      <c r="Q2739" s="59">
        <v>490954.89</v>
      </c>
      <c r="R2739" s="59">
        <v>490954.89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316365.3</v>
      </c>
      <c r="H2740" s="59">
        <v>316365.3</v>
      </c>
      <c r="I2740" s="59">
        <v>316365.3</v>
      </c>
      <c r="J2740" s="59">
        <v>316365.3</v>
      </c>
      <c r="K2740" s="59">
        <v>316365.3</v>
      </c>
      <c r="L2740" s="59">
        <v>316365.3</v>
      </c>
      <c r="M2740" s="59">
        <v>316365.3</v>
      </c>
      <c r="N2740" s="59">
        <v>316365.3</v>
      </c>
      <c r="O2740" s="59">
        <v>316365.3</v>
      </c>
      <c r="P2740" s="59">
        <v>316365.3</v>
      </c>
      <c r="Q2740" s="59">
        <v>316365.3</v>
      </c>
      <c r="R2740" s="59">
        <v>316365.3</v>
      </c>
    </row>
    <row r="2741" spans="2:18" x14ac:dyDescent="0.2">
      <c r="B2741" s="4">
        <v>2009</v>
      </c>
      <c r="C2741" s="28"/>
      <c r="D2741" s="28"/>
      <c r="E2741" s="28"/>
      <c r="F2741" s="59">
        <v>290646.84000000003</v>
      </c>
      <c r="G2741" s="59">
        <v>290646.84000000003</v>
      </c>
      <c r="H2741" s="59">
        <v>290646.84000000003</v>
      </c>
      <c r="I2741" s="59">
        <v>290646.84000000003</v>
      </c>
      <c r="J2741" s="59">
        <v>290646.84000000003</v>
      </c>
      <c r="K2741" s="59">
        <v>290646.84000000003</v>
      </c>
      <c r="L2741" s="59">
        <v>290646.84000000003</v>
      </c>
      <c r="M2741" s="59">
        <v>290646.84000000003</v>
      </c>
      <c r="N2741" s="59">
        <v>290646.84000000003</v>
      </c>
      <c r="O2741" s="59">
        <v>290646.84000000003</v>
      </c>
      <c r="P2741" s="59">
        <v>290646.84000000003</v>
      </c>
      <c r="Q2741" s="59">
        <v>290646.84000000003</v>
      </c>
      <c r="R2741" s="59">
        <v>290646.84000000003</v>
      </c>
    </row>
    <row r="2742" spans="2:18" x14ac:dyDescent="0.2">
      <c r="B2742" s="4">
        <v>2008</v>
      </c>
      <c r="C2742" s="28"/>
      <c r="D2742" s="28"/>
      <c r="E2742" s="59">
        <v>214706.69</v>
      </c>
      <c r="F2742" s="59">
        <v>214706.69</v>
      </c>
      <c r="G2742" s="59">
        <v>214706.69</v>
      </c>
      <c r="H2742" s="59">
        <v>214706.69</v>
      </c>
      <c r="I2742" s="59">
        <v>214706.69</v>
      </c>
      <c r="J2742" s="59">
        <v>214706.69</v>
      </c>
      <c r="K2742" s="59">
        <v>214706.69</v>
      </c>
      <c r="L2742" s="59">
        <v>214706.69</v>
      </c>
      <c r="M2742" s="59">
        <v>214706.69</v>
      </c>
      <c r="N2742" s="59">
        <v>214706.69</v>
      </c>
      <c r="O2742" s="59">
        <v>214706.69</v>
      </c>
      <c r="P2742" s="59">
        <v>214706.69</v>
      </c>
      <c r="Q2742" s="59">
        <v>214706.69</v>
      </c>
      <c r="R2742" s="59">
        <v>214706.69</v>
      </c>
    </row>
    <row r="2743" spans="2:18" x14ac:dyDescent="0.2">
      <c r="B2743" s="4">
        <v>2007</v>
      </c>
      <c r="C2743" s="28"/>
      <c r="D2743" s="59">
        <v>181795.99</v>
      </c>
      <c r="E2743" s="59">
        <v>181795.99</v>
      </c>
      <c r="F2743" s="59">
        <v>181795.99</v>
      </c>
      <c r="G2743" s="59">
        <v>181795.99</v>
      </c>
      <c r="H2743" s="59">
        <v>181795.99</v>
      </c>
      <c r="I2743" s="59">
        <v>181795.99</v>
      </c>
      <c r="J2743" s="59">
        <v>181795.99</v>
      </c>
      <c r="K2743" s="59">
        <v>181795.99</v>
      </c>
      <c r="L2743" s="59">
        <v>181795.99</v>
      </c>
      <c r="M2743" s="59">
        <v>181795.99</v>
      </c>
      <c r="N2743" s="59">
        <v>181795.99</v>
      </c>
      <c r="O2743" s="59">
        <v>181795.99</v>
      </c>
      <c r="P2743" s="59">
        <v>181795.99</v>
      </c>
      <c r="Q2743" s="59">
        <v>181795.99</v>
      </c>
      <c r="R2743" s="59">
        <v>181795.99</v>
      </c>
    </row>
    <row r="2744" spans="2:18" x14ac:dyDescent="0.2">
      <c r="B2744" s="4">
        <v>2006</v>
      </c>
      <c r="C2744" s="59">
        <v>266661.05</v>
      </c>
      <c r="D2744" s="59">
        <v>266661.05</v>
      </c>
      <c r="E2744" s="59">
        <v>266661.05</v>
      </c>
      <c r="F2744" s="59">
        <v>266661.05</v>
      </c>
      <c r="G2744" s="59">
        <v>266661.05</v>
      </c>
      <c r="H2744" s="59">
        <v>266661.05</v>
      </c>
      <c r="I2744" s="59">
        <v>266661.05</v>
      </c>
      <c r="J2744" s="59">
        <v>266661.05</v>
      </c>
      <c r="K2744" s="59">
        <v>266661.05</v>
      </c>
      <c r="L2744" s="59">
        <v>266661.05</v>
      </c>
      <c r="M2744" s="59">
        <v>266661.05</v>
      </c>
      <c r="N2744" s="59">
        <v>266661.05</v>
      </c>
      <c r="O2744" s="59">
        <v>266661.05</v>
      </c>
      <c r="P2744" s="59">
        <v>266661.05</v>
      </c>
      <c r="Q2744" s="59">
        <v>266661.05</v>
      </c>
      <c r="R2744" s="59">
        <v>266661.05</v>
      </c>
    </row>
    <row r="2745" spans="2:18" x14ac:dyDescent="0.2">
      <c r="B2745" s="4">
        <v>2005</v>
      </c>
      <c r="C2745" s="59">
        <v>348223.09</v>
      </c>
      <c r="D2745" s="59">
        <v>348223.09</v>
      </c>
      <c r="E2745" s="59">
        <v>348223.09</v>
      </c>
      <c r="F2745" s="59">
        <v>348223.09</v>
      </c>
      <c r="G2745" s="59">
        <v>348223.09</v>
      </c>
      <c r="H2745" s="59">
        <v>348223.09</v>
      </c>
      <c r="I2745" s="59">
        <v>348223.09</v>
      </c>
      <c r="J2745" s="59">
        <v>348223.09</v>
      </c>
      <c r="K2745" s="59">
        <v>348223.09</v>
      </c>
      <c r="L2745" s="59">
        <v>348223.09</v>
      </c>
      <c r="M2745" s="59">
        <v>348223.09</v>
      </c>
      <c r="N2745" s="59">
        <v>348223.09</v>
      </c>
      <c r="O2745" s="59">
        <v>348223.09</v>
      </c>
      <c r="P2745" s="59">
        <v>348223.09</v>
      </c>
      <c r="Q2745" s="59">
        <v>348223.09</v>
      </c>
      <c r="R2745" s="59">
        <v>348223.09</v>
      </c>
    </row>
    <row r="2746" spans="2:18" x14ac:dyDescent="0.2">
      <c r="B2746" s="4">
        <v>2004</v>
      </c>
      <c r="C2746" s="59">
        <v>424836.48</v>
      </c>
      <c r="D2746" s="59">
        <v>424836.48</v>
      </c>
      <c r="E2746" s="59">
        <v>424836.48</v>
      </c>
      <c r="F2746" s="59">
        <v>424836.48</v>
      </c>
      <c r="G2746" s="59">
        <v>424836.48</v>
      </c>
      <c r="H2746" s="59">
        <v>424836.48</v>
      </c>
      <c r="I2746" s="59">
        <v>424836.48</v>
      </c>
      <c r="J2746" s="59">
        <v>424836.48</v>
      </c>
      <c r="K2746" s="59">
        <v>424836.48</v>
      </c>
      <c r="L2746" s="59">
        <v>424836.48</v>
      </c>
      <c r="M2746" s="59">
        <v>424836.48</v>
      </c>
      <c r="N2746" s="59">
        <v>424836.48</v>
      </c>
      <c r="O2746" s="59">
        <v>424836.48</v>
      </c>
      <c r="P2746" s="59">
        <v>424836.48</v>
      </c>
      <c r="Q2746" s="59">
        <v>424836.48</v>
      </c>
      <c r="R2746" s="59">
        <v>424836.48</v>
      </c>
    </row>
    <row r="2747" spans="2:18" x14ac:dyDescent="0.2">
      <c r="B2747" s="4">
        <v>2003</v>
      </c>
      <c r="C2747" s="59">
        <v>462730.11</v>
      </c>
      <c r="D2747" s="59">
        <v>462730.11</v>
      </c>
      <c r="E2747" s="59">
        <v>462730.11</v>
      </c>
      <c r="F2747" s="59">
        <v>462730.11</v>
      </c>
      <c r="G2747" s="59">
        <v>462730.11</v>
      </c>
      <c r="H2747" s="59">
        <v>462730.11</v>
      </c>
      <c r="I2747" s="59">
        <v>462730.11</v>
      </c>
      <c r="J2747" s="59">
        <v>462730.11</v>
      </c>
      <c r="K2747" s="59">
        <v>462730.11</v>
      </c>
      <c r="L2747" s="59">
        <v>462730.11</v>
      </c>
      <c r="M2747" s="59">
        <v>462730.11</v>
      </c>
      <c r="N2747" s="59">
        <v>462730.11</v>
      </c>
      <c r="O2747" s="59">
        <v>462730.11</v>
      </c>
      <c r="P2747" s="59">
        <v>462730.11</v>
      </c>
      <c r="Q2747" s="59">
        <v>462730.11</v>
      </c>
      <c r="R2747" s="59">
        <v>462730.11</v>
      </c>
    </row>
    <row r="2748" spans="2:18" x14ac:dyDescent="0.2">
      <c r="B2748" s="4">
        <v>2002</v>
      </c>
      <c r="C2748" s="59">
        <v>447711.22</v>
      </c>
      <c r="D2748" s="59">
        <v>447711.22</v>
      </c>
      <c r="E2748" s="59">
        <v>447711.22</v>
      </c>
      <c r="F2748" s="59">
        <v>447711.22</v>
      </c>
      <c r="G2748" s="59">
        <v>447711.22</v>
      </c>
      <c r="H2748" s="59">
        <v>447711.22</v>
      </c>
      <c r="I2748" s="59">
        <v>447711.22</v>
      </c>
      <c r="J2748" s="59">
        <v>447711.22</v>
      </c>
      <c r="K2748" s="59">
        <v>447711.22</v>
      </c>
      <c r="L2748" s="59">
        <v>447711.22</v>
      </c>
      <c r="M2748" s="59">
        <v>447711.22</v>
      </c>
      <c r="N2748" s="59">
        <v>447711.22</v>
      </c>
      <c r="O2748" s="59">
        <v>447711.22</v>
      </c>
      <c r="P2748" s="59">
        <v>447711.22</v>
      </c>
      <c r="Q2748" s="59">
        <v>447711.22</v>
      </c>
      <c r="R2748" s="59">
        <v>447711.22</v>
      </c>
    </row>
    <row r="2749" spans="2:18" x14ac:dyDescent="0.2">
      <c r="B2749" s="4">
        <v>2001</v>
      </c>
      <c r="C2749" s="59">
        <v>471510.96</v>
      </c>
      <c r="D2749" s="59">
        <v>471510.96</v>
      </c>
      <c r="E2749" s="59">
        <v>471510.96</v>
      </c>
      <c r="F2749" s="59">
        <v>471510.96</v>
      </c>
      <c r="G2749" s="59">
        <v>471510.96</v>
      </c>
      <c r="H2749" s="59">
        <v>471510.96</v>
      </c>
      <c r="I2749" s="59">
        <v>471510.96</v>
      </c>
      <c r="J2749" s="59">
        <v>471510.96</v>
      </c>
      <c r="K2749" s="59">
        <v>471510.96</v>
      </c>
      <c r="L2749" s="59">
        <v>471510.96</v>
      </c>
      <c r="M2749" s="59">
        <v>471510.96</v>
      </c>
      <c r="N2749" s="59">
        <v>471510.96</v>
      </c>
      <c r="O2749" s="59">
        <v>471510.96</v>
      </c>
      <c r="P2749" s="59">
        <v>471510.96</v>
      </c>
      <c r="Q2749" s="59">
        <v>471510.96</v>
      </c>
      <c r="R2749" s="59">
        <v>471510.96</v>
      </c>
    </row>
    <row r="2750" spans="2:18" x14ac:dyDescent="0.2">
      <c r="B2750" s="4">
        <v>2000</v>
      </c>
      <c r="C2750" s="59">
        <v>590533.74</v>
      </c>
      <c r="D2750" s="59">
        <v>590533.74</v>
      </c>
      <c r="E2750" s="59">
        <v>590533.74</v>
      </c>
      <c r="F2750" s="59">
        <v>590533.74</v>
      </c>
      <c r="G2750" s="59">
        <v>590533.74</v>
      </c>
      <c r="H2750" s="59">
        <v>590533.74</v>
      </c>
      <c r="I2750" s="59">
        <v>590533.74</v>
      </c>
      <c r="J2750" s="59">
        <v>590533.74</v>
      </c>
      <c r="K2750" s="59">
        <v>590533.74</v>
      </c>
      <c r="L2750" s="59">
        <v>590533.74</v>
      </c>
      <c r="M2750" s="59">
        <v>590533.74</v>
      </c>
      <c r="N2750" s="59">
        <v>590533.74</v>
      </c>
      <c r="O2750" s="59">
        <v>590533.74</v>
      </c>
      <c r="P2750" s="59">
        <v>590533.74</v>
      </c>
      <c r="Q2750" s="59">
        <v>590533.74</v>
      </c>
      <c r="R2750" s="59">
        <v>590533.74</v>
      </c>
    </row>
    <row r="2751" spans="2:18" x14ac:dyDescent="0.2">
      <c r="B2751" s="4">
        <v>1999</v>
      </c>
      <c r="C2751" s="59">
        <v>500204.53</v>
      </c>
      <c r="D2751" s="59">
        <v>500204.53</v>
      </c>
      <c r="E2751" s="59">
        <v>500204.53</v>
      </c>
      <c r="F2751" s="59">
        <v>500204.53</v>
      </c>
      <c r="G2751" s="59">
        <v>500204.53</v>
      </c>
      <c r="H2751" s="59">
        <v>500204.53</v>
      </c>
      <c r="I2751" s="59">
        <v>500204.53</v>
      </c>
      <c r="J2751" s="59">
        <v>500204.53</v>
      </c>
      <c r="K2751" s="59">
        <v>500204.53</v>
      </c>
      <c r="L2751" s="59">
        <v>500204.53</v>
      </c>
      <c r="M2751" s="59">
        <v>500204.53</v>
      </c>
      <c r="N2751" s="59">
        <v>500204.53</v>
      </c>
      <c r="O2751" s="59">
        <v>500204.53</v>
      </c>
      <c r="P2751" s="59">
        <v>500204.53</v>
      </c>
      <c r="Q2751" s="59">
        <v>500204.53</v>
      </c>
      <c r="R2751" s="59">
        <v>500204.53</v>
      </c>
    </row>
    <row r="2752" spans="2:18" x14ac:dyDescent="0.2">
      <c r="B2752" s="4">
        <v>1998</v>
      </c>
      <c r="C2752" s="59">
        <v>452244.36</v>
      </c>
      <c r="D2752" s="59">
        <v>452244.36</v>
      </c>
      <c r="E2752" s="59">
        <v>452244.36</v>
      </c>
      <c r="F2752" s="59">
        <v>452244.36</v>
      </c>
      <c r="G2752" s="59">
        <v>452244.36</v>
      </c>
      <c r="H2752" s="59">
        <v>452244.36</v>
      </c>
      <c r="I2752" s="59">
        <v>452244.36</v>
      </c>
      <c r="J2752" s="59">
        <v>452244.36</v>
      </c>
      <c r="K2752" s="59">
        <v>452244.36</v>
      </c>
      <c r="L2752" s="59">
        <v>452244.36</v>
      </c>
      <c r="M2752" s="59">
        <v>452244.36</v>
      </c>
      <c r="N2752" s="59">
        <v>452244.36</v>
      </c>
      <c r="O2752" s="59">
        <v>452244.36</v>
      </c>
      <c r="P2752" s="59">
        <v>452244.36</v>
      </c>
      <c r="Q2752" s="59">
        <v>452244.36</v>
      </c>
      <c r="R2752" s="59">
        <v>452244.36</v>
      </c>
    </row>
    <row r="2753" spans="2:18" x14ac:dyDescent="0.2">
      <c r="B2753" s="4">
        <v>1997</v>
      </c>
      <c r="C2753" s="59">
        <v>360577.26</v>
      </c>
      <c r="D2753" s="59">
        <v>360577.26</v>
      </c>
      <c r="E2753" s="59">
        <v>360577.26</v>
      </c>
      <c r="F2753" s="59">
        <v>360577.26</v>
      </c>
      <c r="G2753" s="59">
        <v>360577.26</v>
      </c>
      <c r="H2753" s="59">
        <v>360577.26</v>
      </c>
      <c r="I2753" s="59">
        <v>360577.26</v>
      </c>
      <c r="J2753" s="59">
        <v>360577.26</v>
      </c>
      <c r="K2753" s="59">
        <v>360577.26</v>
      </c>
      <c r="L2753" s="59">
        <v>360577.26</v>
      </c>
      <c r="M2753" s="59">
        <v>360577.26</v>
      </c>
      <c r="N2753" s="59">
        <v>360577.26</v>
      </c>
      <c r="O2753" s="59">
        <v>360577.26</v>
      </c>
      <c r="P2753" s="59">
        <v>360577.26</v>
      </c>
      <c r="Q2753" s="59">
        <v>360577.26</v>
      </c>
      <c r="R2753" s="59">
        <v>360577.26</v>
      </c>
    </row>
    <row r="2754" spans="2:18" x14ac:dyDescent="0.2">
      <c r="B2754" s="4">
        <v>1996</v>
      </c>
      <c r="C2754" s="59">
        <v>450082.07</v>
      </c>
      <c r="D2754" s="59">
        <v>450082.07</v>
      </c>
      <c r="E2754" s="59">
        <v>450082.07</v>
      </c>
      <c r="F2754" s="59">
        <v>450082.07</v>
      </c>
      <c r="G2754" s="59">
        <v>450082.07</v>
      </c>
      <c r="H2754" s="59">
        <v>450082.07</v>
      </c>
      <c r="I2754" s="59">
        <v>450082.07</v>
      </c>
      <c r="J2754" s="59">
        <v>450082.07</v>
      </c>
      <c r="K2754" s="59">
        <v>450082.07</v>
      </c>
      <c r="L2754" s="59">
        <v>450082.07</v>
      </c>
      <c r="M2754" s="59">
        <v>450082.07</v>
      </c>
      <c r="N2754" s="59">
        <v>450082.07</v>
      </c>
      <c r="O2754" s="59">
        <v>450082.07</v>
      </c>
      <c r="P2754" s="59">
        <v>450082.07</v>
      </c>
      <c r="Q2754" s="59">
        <v>450082.07</v>
      </c>
      <c r="R2754" s="59">
        <v>450082.07</v>
      </c>
    </row>
    <row r="2755" spans="2:18" x14ac:dyDescent="0.2">
      <c r="B2755" s="4">
        <v>1995</v>
      </c>
      <c r="C2755" s="59">
        <v>447896.21</v>
      </c>
      <c r="D2755" s="59">
        <v>447896.21</v>
      </c>
      <c r="E2755" s="59">
        <v>447896.21</v>
      </c>
      <c r="F2755" s="59">
        <v>447896.21</v>
      </c>
      <c r="G2755" s="59">
        <v>447896.21</v>
      </c>
      <c r="H2755" s="59">
        <v>447896.21</v>
      </c>
      <c r="I2755" s="59">
        <v>447896.21</v>
      </c>
      <c r="J2755" s="59">
        <v>447896.21</v>
      </c>
      <c r="K2755" s="59">
        <v>447896.21</v>
      </c>
      <c r="L2755" s="59">
        <v>447896.21</v>
      </c>
      <c r="M2755" s="59">
        <v>447896.21</v>
      </c>
      <c r="N2755" s="59">
        <v>447896.21</v>
      </c>
      <c r="O2755" s="59">
        <v>447896.21</v>
      </c>
      <c r="P2755" s="59">
        <v>447896.21</v>
      </c>
      <c r="Q2755" s="59">
        <v>447896.21</v>
      </c>
      <c r="R2755" s="59">
        <v>447896.21</v>
      </c>
    </row>
    <row r="2756" spans="2:18" x14ac:dyDescent="0.2">
      <c r="B2756" s="4">
        <v>1994</v>
      </c>
      <c r="C2756" s="59">
        <v>472505.88</v>
      </c>
      <c r="D2756" s="59">
        <v>472505.88</v>
      </c>
      <c r="E2756" s="59">
        <v>472505.88</v>
      </c>
      <c r="F2756" s="59">
        <v>472505.88</v>
      </c>
      <c r="G2756" s="59">
        <v>472505.88</v>
      </c>
      <c r="H2756" s="59">
        <v>472505.88</v>
      </c>
      <c r="I2756" s="59">
        <v>472505.88</v>
      </c>
      <c r="J2756" s="59">
        <v>472505.88</v>
      </c>
      <c r="K2756" s="59">
        <v>472505.88</v>
      </c>
      <c r="L2756" s="59">
        <v>472505.88</v>
      </c>
      <c r="M2756" s="59">
        <v>472505.88</v>
      </c>
      <c r="N2756" s="59">
        <v>472505.88</v>
      </c>
      <c r="O2756" s="59">
        <v>472505.88</v>
      </c>
      <c r="P2756" s="59">
        <v>472505.88</v>
      </c>
      <c r="Q2756" s="59">
        <v>472505.88</v>
      </c>
      <c r="R2756" s="59">
        <v>472505.88</v>
      </c>
    </row>
    <row r="2757" spans="2:18" x14ac:dyDescent="0.2">
      <c r="B2757" s="4">
        <v>1993</v>
      </c>
      <c r="C2757" s="59">
        <v>357795.06</v>
      </c>
      <c r="D2757" s="59">
        <v>357795.06</v>
      </c>
      <c r="E2757" s="59">
        <v>357795.06</v>
      </c>
      <c r="F2757" s="59">
        <v>357795.06</v>
      </c>
      <c r="G2757" s="59">
        <v>357795.06</v>
      </c>
      <c r="H2757" s="59">
        <v>357795.06</v>
      </c>
      <c r="I2757" s="59">
        <v>357795.06</v>
      </c>
      <c r="J2757" s="59">
        <v>357795.06</v>
      </c>
      <c r="K2757" s="59">
        <v>357795.06</v>
      </c>
      <c r="L2757" s="59">
        <v>357795.06</v>
      </c>
      <c r="M2757" s="59">
        <v>357795.06</v>
      </c>
      <c r="N2757" s="59">
        <v>357795.06</v>
      </c>
      <c r="O2757" s="59">
        <v>357795.06</v>
      </c>
      <c r="P2757" s="59">
        <v>357795.06</v>
      </c>
      <c r="Q2757" s="59">
        <v>357795.06</v>
      </c>
      <c r="R2757" s="59">
        <v>357795.06</v>
      </c>
    </row>
    <row r="2758" spans="2:18" x14ac:dyDescent="0.2">
      <c r="B2758" s="4">
        <v>1992</v>
      </c>
      <c r="C2758" s="59">
        <v>411767.64</v>
      </c>
      <c r="D2758" s="59">
        <v>411767.64</v>
      </c>
      <c r="E2758" s="59">
        <v>411767.64</v>
      </c>
      <c r="F2758" s="59">
        <v>411767.64</v>
      </c>
      <c r="G2758" s="59">
        <v>411767.64</v>
      </c>
      <c r="H2758" s="59">
        <v>411767.64</v>
      </c>
      <c r="I2758" s="59">
        <v>411767.64</v>
      </c>
      <c r="J2758" s="59">
        <v>411767.64</v>
      </c>
      <c r="K2758" s="59">
        <v>411767.64</v>
      </c>
      <c r="L2758" s="59">
        <v>411767.64</v>
      </c>
      <c r="M2758" s="59">
        <v>411767.64</v>
      </c>
      <c r="N2758" s="59">
        <v>411767.64</v>
      </c>
      <c r="O2758" s="59">
        <v>411767.64</v>
      </c>
      <c r="P2758" s="59">
        <v>411767.64</v>
      </c>
      <c r="Q2758" s="59">
        <v>411767.64</v>
      </c>
      <c r="R2758" s="59">
        <v>411767.64</v>
      </c>
    </row>
    <row r="2759" spans="2:18" x14ac:dyDescent="0.2">
      <c r="B2759" s="4">
        <v>1991</v>
      </c>
      <c r="C2759" s="59">
        <v>514272.28</v>
      </c>
      <c r="D2759" s="59">
        <v>514272.28</v>
      </c>
      <c r="E2759" s="59">
        <v>514272.28</v>
      </c>
      <c r="F2759" s="59">
        <v>514272.28</v>
      </c>
      <c r="G2759" s="59">
        <v>514272.28</v>
      </c>
      <c r="H2759" s="59">
        <v>514272.28</v>
      </c>
      <c r="I2759" s="59">
        <v>514272.28</v>
      </c>
      <c r="J2759" s="59">
        <v>514272.28</v>
      </c>
      <c r="K2759" s="59">
        <v>514272.28</v>
      </c>
      <c r="L2759" s="59">
        <v>514272.28</v>
      </c>
      <c r="M2759" s="59">
        <v>514272.28</v>
      </c>
      <c r="N2759" s="59">
        <v>514272.28</v>
      </c>
      <c r="O2759" s="59">
        <v>514272.28</v>
      </c>
      <c r="P2759" s="59">
        <v>514272.28</v>
      </c>
      <c r="Q2759" s="59">
        <v>514272.28</v>
      </c>
      <c r="R2759" s="59">
        <v>514272.28</v>
      </c>
    </row>
    <row r="2760" spans="2:18" x14ac:dyDescent="0.2">
      <c r="B2760" s="4">
        <v>1990</v>
      </c>
      <c r="C2760" s="59">
        <v>434221.89</v>
      </c>
      <c r="D2760" s="59">
        <v>434221.89</v>
      </c>
      <c r="E2760" s="59">
        <v>434221.89</v>
      </c>
      <c r="F2760" s="59">
        <v>434221.89</v>
      </c>
      <c r="G2760" s="59">
        <v>434221.89</v>
      </c>
      <c r="H2760" s="59">
        <v>434221.89</v>
      </c>
      <c r="I2760" s="59">
        <v>434221.89</v>
      </c>
      <c r="J2760" s="59">
        <v>434221.89</v>
      </c>
      <c r="K2760" s="59">
        <v>434221.89</v>
      </c>
      <c r="L2760" s="59">
        <v>434221.89</v>
      </c>
      <c r="M2760" s="59">
        <v>434221.89</v>
      </c>
      <c r="N2760" s="59">
        <v>434221.89</v>
      </c>
      <c r="O2760" s="59">
        <v>434221.89</v>
      </c>
      <c r="P2760" s="59">
        <v>434221.89</v>
      </c>
      <c r="Q2760" s="59">
        <v>434221.89</v>
      </c>
      <c r="R2760" s="59">
        <v>434221.89</v>
      </c>
    </row>
    <row r="2761" spans="2:18" x14ac:dyDescent="0.2">
      <c r="B2761" s="4">
        <v>1989</v>
      </c>
      <c r="C2761" s="59">
        <v>218853.52</v>
      </c>
      <c r="D2761" s="59">
        <v>218853.52</v>
      </c>
      <c r="E2761" s="59">
        <v>218853.52</v>
      </c>
      <c r="F2761" s="59">
        <v>218853.52</v>
      </c>
      <c r="G2761" s="59">
        <v>218853.52</v>
      </c>
      <c r="H2761" s="59">
        <v>218853.52</v>
      </c>
      <c r="I2761" s="59">
        <v>218853.52</v>
      </c>
      <c r="J2761" s="59">
        <v>218853.52</v>
      </c>
      <c r="K2761" s="59">
        <v>218853.52</v>
      </c>
      <c r="L2761" s="59">
        <v>218853.52</v>
      </c>
      <c r="M2761" s="59">
        <v>218853.52</v>
      </c>
      <c r="N2761" s="59">
        <v>218853.52</v>
      </c>
      <c r="O2761" s="59">
        <v>218853.52</v>
      </c>
      <c r="P2761" s="59">
        <v>218853.52</v>
      </c>
      <c r="Q2761" s="59">
        <v>218853.52</v>
      </c>
      <c r="R2761" s="59">
        <v>218853.52</v>
      </c>
    </row>
    <row r="2762" spans="2:18" x14ac:dyDescent="0.2">
      <c r="B2762" s="4">
        <v>1988</v>
      </c>
      <c r="C2762" s="59">
        <v>327664.15999999997</v>
      </c>
      <c r="D2762" s="59">
        <v>327664.15999999997</v>
      </c>
      <c r="E2762" s="59">
        <v>327664.15999999997</v>
      </c>
      <c r="F2762" s="59">
        <v>327664.15999999997</v>
      </c>
      <c r="G2762" s="59">
        <v>327664.15999999997</v>
      </c>
      <c r="H2762" s="59">
        <v>327664.15999999997</v>
      </c>
      <c r="I2762" s="59">
        <v>327664.15999999997</v>
      </c>
      <c r="J2762" s="59">
        <v>327664.15999999997</v>
      </c>
      <c r="K2762" s="59">
        <v>327664.15999999997</v>
      </c>
      <c r="L2762" s="59">
        <v>327664.15999999997</v>
      </c>
      <c r="M2762" s="59">
        <v>327664.15999999997</v>
      </c>
      <c r="N2762" s="59">
        <v>327664.15999999997</v>
      </c>
      <c r="O2762" s="59">
        <v>327664.15999999997</v>
      </c>
      <c r="P2762" s="59">
        <v>327664.15999999997</v>
      </c>
      <c r="Q2762" s="59">
        <v>327664.15999999997</v>
      </c>
      <c r="R2762" s="59">
        <v>327664.15999999997</v>
      </c>
    </row>
    <row r="2763" spans="2:18" x14ac:dyDescent="0.2">
      <c r="B2763" s="4">
        <v>1987</v>
      </c>
      <c r="C2763" s="59">
        <v>298266.87</v>
      </c>
      <c r="D2763" s="59">
        <v>298266.87</v>
      </c>
      <c r="E2763" s="59">
        <v>298266.87</v>
      </c>
      <c r="F2763" s="59">
        <v>298266.87</v>
      </c>
      <c r="G2763" s="59">
        <v>298266.87</v>
      </c>
      <c r="H2763" s="59">
        <v>298266.87</v>
      </c>
      <c r="I2763" s="59">
        <v>298266.87</v>
      </c>
      <c r="J2763" s="59">
        <v>298266.87</v>
      </c>
      <c r="K2763" s="59">
        <v>298266.87</v>
      </c>
      <c r="L2763" s="59">
        <v>298266.87</v>
      </c>
      <c r="M2763" s="59">
        <v>298266.87</v>
      </c>
      <c r="N2763" s="59">
        <v>298266.87</v>
      </c>
      <c r="O2763" s="59">
        <v>298266.87</v>
      </c>
      <c r="P2763" s="59">
        <v>298266.87</v>
      </c>
      <c r="Q2763" s="59">
        <v>298266.87</v>
      </c>
      <c r="R2763" s="59">
        <v>298266.87</v>
      </c>
    </row>
    <row r="2764" spans="2:18" x14ac:dyDescent="0.2">
      <c r="B2764" s="4">
        <v>1986</v>
      </c>
      <c r="C2764" s="59">
        <v>337286.05</v>
      </c>
      <c r="D2764" s="59">
        <v>337286.05</v>
      </c>
      <c r="E2764" s="59">
        <v>337286.05</v>
      </c>
      <c r="F2764" s="59">
        <v>337286.05</v>
      </c>
      <c r="G2764" s="59">
        <v>337286.05</v>
      </c>
      <c r="H2764" s="59">
        <v>337286.05</v>
      </c>
      <c r="I2764" s="59">
        <v>337286.05</v>
      </c>
      <c r="J2764" s="59">
        <v>337286.05</v>
      </c>
      <c r="K2764" s="59">
        <v>337286.05</v>
      </c>
      <c r="L2764" s="59">
        <v>337286.05</v>
      </c>
      <c r="M2764" s="59">
        <v>337286.05</v>
      </c>
      <c r="N2764" s="59">
        <v>337286.05</v>
      </c>
      <c r="O2764" s="59">
        <v>337286.05</v>
      </c>
      <c r="P2764" s="59">
        <v>337286.05</v>
      </c>
      <c r="Q2764" s="59">
        <v>337286.05</v>
      </c>
      <c r="R2764" s="59">
        <v>337286.05</v>
      </c>
    </row>
    <row r="2765" spans="2:18" x14ac:dyDescent="0.2">
      <c r="B2765" s="4">
        <v>1985</v>
      </c>
      <c r="C2765" s="59">
        <v>339080.04</v>
      </c>
      <c r="D2765" s="59">
        <v>339080.04</v>
      </c>
      <c r="E2765" s="59">
        <v>339080.04</v>
      </c>
      <c r="F2765" s="59">
        <v>339080.04</v>
      </c>
      <c r="G2765" s="59">
        <v>339080.04</v>
      </c>
      <c r="H2765" s="59">
        <v>339080.04</v>
      </c>
      <c r="I2765" s="59">
        <v>339080.04</v>
      </c>
      <c r="J2765" s="59">
        <v>339080.04</v>
      </c>
      <c r="K2765" s="59">
        <v>339080.04</v>
      </c>
      <c r="L2765" s="59">
        <v>339080.04</v>
      </c>
      <c r="M2765" s="59">
        <v>339080.04</v>
      </c>
      <c r="N2765" s="59">
        <v>339080.04</v>
      </c>
      <c r="O2765" s="59">
        <v>339080.04</v>
      </c>
      <c r="P2765" s="59">
        <v>339080.04</v>
      </c>
      <c r="Q2765" s="59">
        <v>339080.04</v>
      </c>
      <c r="R2765" s="59">
        <v>339080.04</v>
      </c>
    </row>
    <row r="2766" spans="2:18" x14ac:dyDescent="0.2">
      <c r="B2766" s="4">
        <v>1984</v>
      </c>
      <c r="C2766" s="59">
        <v>291391.35999999999</v>
      </c>
      <c r="D2766" s="59">
        <v>291391.35999999999</v>
      </c>
      <c r="E2766" s="59">
        <v>291391.35999999999</v>
      </c>
      <c r="F2766" s="59">
        <v>291391.35999999999</v>
      </c>
      <c r="G2766" s="59">
        <v>291391.35999999999</v>
      </c>
      <c r="H2766" s="59">
        <v>291391.35999999999</v>
      </c>
      <c r="I2766" s="59">
        <v>291391.35999999999</v>
      </c>
      <c r="J2766" s="59">
        <v>291391.35999999999</v>
      </c>
      <c r="K2766" s="59">
        <v>291391.35999999999</v>
      </c>
      <c r="L2766" s="59">
        <v>291391.35999999999</v>
      </c>
      <c r="M2766" s="59">
        <v>291391.35999999999</v>
      </c>
      <c r="N2766" s="59">
        <v>291391.35999999999</v>
      </c>
      <c r="O2766" s="59">
        <v>291391.35999999999</v>
      </c>
      <c r="P2766" s="59">
        <v>291391.35999999999</v>
      </c>
      <c r="Q2766" s="59">
        <v>291391.35999999999</v>
      </c>
      <c r="R2766" s="59">
        <v>291391.35999999999</v>
      </c>
    </row>
    <row r="2767" spans="2:18" x14ac:dyDescent="0.2">
      <c r="B2767" s="4">
        <v>1983</v>
      </c>
      <c r="C2767" s="59">
        <v>208221.3</v>
      </c>
      <c r="D2767" s="59">
        <v>208221.3</v>
      </c>
      <c r="E2767" s="59">
        <v>208221.3</v>
      </c>
      <c r="F2767" s="59">
        <v>208221.3</v>
      </c>
      <c r="G2767" s="59">
        <v>208221.3</v>
      </c>
      <c r="H2767" s="59">
        <v>208221.3</v>
      </c>
      <c r="I2767" s="59">
        <v>208221.3</v>
      </c>
      <c r="J2767" s="59">
        <v>208221.3</v>
      </c>
      <c r="K2767" s="59">
        <v>208221.3</v>
      </c>
      <c r="L2767" s="59">
        <v>208221.3</v>
      </c>
      <c r="M2767" s="59">
        <v>208221.3</v>
      </c>
      <c r="N2767" s="59">
        <v>208221.3</v>
      </c>
      <c r="O2767" s="59">
        <v>208221.3</v>
      </c>
      <c r="P2767" s="59">
        <v>208221.3</v>
      </c>
      <c r="Q2767" s="59">
        <v>208221.3</v>
      </c>
      <c r="R2767" s="59">
        <v>208221.3</v>
      </c>
    </row>
    <row r="2768" spans="2:18" x14ac:dyDescent="0.2">
      <c r="B2768" s="4">
        <v>1982</v>
      </c>
      <c r="C2768" s="59">
        <v>321993.78999999998</v>
      </c>
      <c r="D2768" s="59">
        <v>321993.78999999998</v>
      </c>
      <c r="E2768" s="59">
        <v>321993.78999999998</v>
      </c>
      <c r="F2768" s="59">
        <v>321993.78999999998</v>
      </c>
      <c r="G2768" s="59">
        <v>321993.78999999998</v>
      </c>
      <c r="H2768" s="59">
        <v>321993.78999999998</v>
      </c>
      <c r="I2768" s="59">
        <v>321993.78999999998</v>
      </c>
      <c r="J2768" s="59">
        <v>321993.78999999998</v>
      </c>
      <c r="K2768" s="59">
        <v>321993.78999999998</v>
      </c>
      <c r="L2768" s="59">
        <v>321993.78999999998</v>
      </c>
      <c r="M2768" s="59">
        <v>321993.78999999998</v>
      </c>
      <c r="N2768" s="59">
        <v>321993.78999999998</v>
      </c>
      <c r="O2768" s="59">
        <v>321993.78999999998</v>
      </c>
      <c r="P2768" s="59">
        <v>321993.78999999998</v>
      </c>
      <c r="Q2768" s="59">
        <v>321993.78999999998</v>
      </c>
      <c r="R2768" s="59">
        <v>321993.78999999998</v>
      </c>
    </row>
    <row r="2769" spans="2:18" x14ac:dyDescent="0.2">
      <c r="B2769" s="4">
        <v>1981</v>
      </c>
      <c r="C2769" s="59">
        <v>546155.54</v>
      </c>
      <c r="D2769" s="59">
        <v>546155.54</v>
      </c>
      <c r="E2769" s="59">
        <v>546155.54</v>
      </c>
      <c r="F2769" s="59">
        <v>546155.54</v>
      </c>
      <c r="G2769" s="59">
        <v>546155.54</v>
      </c>
      <c r="H2769" s="59">
        <v>546155.54</v>
      </c>
      <c r="I2769" s="59">
        <v>546155.54</v>
      </c>
      <c r="J2769" s="59">
        <v>546155.54</v>
      </c>
      <c r="K2769" s="59">
        <v>546155.54</v>
      </c>
      <c r="L2769" s="59">
        <v>546155.54</v>
      </c>
      <c r="M2769" s="59">
        <v>546155.54</v>
      </c>
      <c r="N2769" s="59">
        <v>546155.54</v>
      </c>
      <c r="O2769" s="59">
        <v>546155.54</v>
      </c>
      <c r="P2769" s="59">
        <v>546155.54</v>
      </c>
      <c r="Q2769" s="59">
        <v>546155.54</v>
      </c>
      <c r="R2769" s="59">
        <v>546155.54</v>
      </c>
    </row>
    <row r="2770" spans="2:18" x14ac:dyDescent="0.2">
      <c r="B2770" s="4">
        <v>1980</v>
      </c>
      <c r="C2770" s="59">
        <v>1314697.8899999999</v>
      </c>
      <c r="D2770" s="59">
        <v>1314697.8899999999</v>
      </c>
      <c r="E2770" s="59">
        <v>1314697.8899999999</v>
      </c>
      <c r="F2770" s="59">
        <v>1314697.8899999999</v>
      </c>
      <c r="G2770" s="59">
        <v>1314697.8899999999</v>
      </c>
      <c r="H2770" s="59">
        <v>1314697.8899999999</v>
      </c>
      <c r="I2770" s="59">
        <v>1314697.8899999999</v>
      </c>
      <c r="J2770" s="59">
        <v>1314697.8899999999</v>
      </c>
      <c r="K2770" s="59">
        <v>1314697.8899999999</v>
      </c>
      <c r="L2770" s="59">
        <v>1314697.8899999999</v>
      </c>
      <c r="M2770" s="59">
        <v>1314697.8899999999</v>
      </c>
      <c r="N2770" s="59">
        <v>1314697.8899999999</v>
      </c>
      <c r="O2770" s="59">
        <v>1314697.8899999999</v>
      </c>
      <c r="P2770" s="59">
        <v>1314697.8899999999</v>
      </c>
      <c r="Q2770" s="59">
        <v>1314697.8899999999</v>
      </c>
      <c r="R2770" s="59">
        <v>1314697.8899999999</v>
      </c>
    </row>
    <row r="2771" spans="2:18" x14ac:dyDescent="0.2">
      <c r="B2771" s="4">
        <v>1979</v>
      </c>
      <c r="C2771" s="59">
        <v>1430987.18</v>
      </c>
      <c r="D2771" s="59">
        <v>1430987.18</v>
      </c>
      <c r="E2771" s="59">
        <v>1430987.18</v>
      </c>
      <c r="F2771" s="59">
        <v>1430987.18</v>
      </c>
      <c r="G2771" s="59">
        <v>1430987.18</v>
      </c>
      <c r="H2771" s="59">
        <v>1430987.18</v>
      </c>
      <c r="I2771" s="59">
        <v>1430600.18</v>
      </c>
      <c r="J2771" s="59">
        <v>1430151.18</v>
      </c>
      <c r="K2771" s="59">
        <v>1430151.18</v>
      </c>
      <c r="L2771" s="59">
        <v>1429702.18</v>
      </c>
      <c r="M2771" s="59">
        <v>1429702.18</v>
      </c>
      <c r="N2771" s="59">
        <v>1429702.18</v>
      </c>
      <c r="O2771" s="59">
        <v>1429702.18</v>
      </c>
      <c r="P2771" s="59">
        <v>1429702.18</v>
      </c>
      <c r="Q2771" s="59">
        <v>1429702.18</v>
      </c>
      <c r="R2771" s="59">
        <v>1429702.18</v>
      </c>
    </row>
    <row r="2772" spans="2:18" x14ac:dyDescent="0.2">
      <c r="B2772" s="4">
        <v>1978</v>
      </c>
      <c r="C2772" s="59">
        <v>547860.17000000004</v>
      </c>
      <c r="D2772" s="59">
        <v>547860.17000000004</v>
      </c>
      <c r="E2772" s="59">
        <v>547860.17000000004</v>
      </c>
      <c r="F2772" s="59">
        <v>547860.17000000004</v>
      </c>
      <c r="G2772" s="59">
        <v>547860.17000000004</v>
      </c>
      <c r="H2772" s="59">
        <v>547860.17000000004</v>
      </c>
      <c r="I2772" s="59">
        <v>547860.17000000004</v>
      </c>
      <c r="J2772" s="59">
        <v>547860.17000000004</v>
      </c>
      <c r="K2772" s="59">
        <v>547860.17000000004</v>
      </c>
      <c r="L2772" s="59">
        <v>547860.17000000004</v>
      </c>
      <c r="M2772" s="59">
        <v>547860.17000000004</v>
      </c>
      <c r="N2772" s="59">
        <v>547860.17000000004</v>
      </c>
      <c r="O2772" s="59">
        <v>546281.17000000004</v>
      </c>
      <c r="P2772" s="59">
        <v>546281.17000000004</v>
      </c>
      <c r="Q2772" s="59">
        <v>546281.17000000004</v>
      </c>
      <c r="R2772" s="59">
        <v>540760.17000000004</v>
      </c>
    </row>
    <row r="2773" spans="2:18" x14ac:dyDescent="0.2">
      <c r="B2773" s="4">
        <v>1977</v>
      </c>
      <c r="C2773" s="59">
        <v>250360.89</v>
      </c>
      <c r="D2773" s="59">
        <v>250360.89</v>
      </c>
      <c r="E2773" s="59">
        <v>250360.89</v>
      </c>
      <c r="F2773" s="59">
        <v>250360.89</v>
      </c>
      <c r="G2773" s="59">
        <v>250360.89</v>
      </c>
      <c r="H2773" s="59">
        <v>250360.89</v>
      </c>
      <c r="I2773" s="59">
        <v>249778.89</v>
      </c>
      <c r="J2773" s="59">
        <v>249196.89</v>
      </c>
      <c r="K2773" s="59">
        <v>248614.89</v>
      </c>
      <c r="L2773" s="59">
        <v>247741.89</v>
      </c>
      <c r="M2773" s="59">
        <v>247741.89</v>
      </c>
      <c r="N2773" s="59">
        <v>247741.89</v>
      </c>
      <c r="O2773" s="59">
        <v>246287.89</v>
      </c>
      <c r="P2773" s="59">
        <v>245705.89</v>
      </c>
      <c r="Q2773" s="59">
        <v>244251.89</v>
      </c>
      <c r="R2773" s="59">
        <v>244251.89</v>
      </c>
    </row>
    <row r="2774" spans="2:18" x14ac:dyDescent="0.2">
      <c r="B2774" s="4">
        <v>1976</v>
      </c>
      <c r="C2774" s="59">
        <v>267293.06</v>
      </c>
      <c r="D2774" s="59">
        <v>267293.06</v>
      </c>
      <c r="E2774" s="59">
        <v>267293.06</v>
      </c>
      <c r="F2774" s="59">
        <v>267293.06</v>
      </c>
      <c r="G2774" s="59">
        <v>267293.06</v>
      </c>
      <c r="H2774" s="59">
        <v>267293.06</v>
      </c>
      <c r="I2774" s="59">
        <v>267293.06</v>
      </c>
      <c r="J2774" s="59">
        <v>267293.06</v>
      </c>
      <c r="K2774" s="59">
        <v>267293.06</v>
      </c>
      <c r="L2774" s="59">
        <v>267293.06</v>
      </c>
      <c r="M2774" s="59">
        <v>267293.06</v>
      </c>
      <c r="N2774" s="59">
        <v>267293.06</v>
      </c>
      <c r="O2774" s="59">
        <v>267293.06</v>
      </c>
      <c r="P2774" s="59">
        <v>267293.06</v>
      </c>
      <c r="Q2774" s="59">
        <v>267293.06</v>
      </c>
      <c r="R2774" s="59">
        <v>267293.06</v>
      </c>
    </row>
    <row r="2775" spans="2:18" x14ac:dyDescent="0.2">
      <c r="B2775" s="4">
        <v>1975</v>
      </c>
      <c r="C2775" s="59">
        <v>183277.57</v>
      </c>
      <c r="D2775" s="59">
        <v>183277.57</v>
      </c>
      <c r="E2775" s="59">
        <v>183277.57</v>
      </c>
      <c r="F2775" s="59">
        <v>183277.57</v>
      </c>
      <c r="G2775" s="59">
        <v>183277.57</v>
      </c>
      <c r="H2775" s="59">
        <v>183277.57</v>
      </c>
      <c r="I2775" s="59">
        <v>183277.57</v>
      </c>
      <c r="J2775" s="59">
        <v>183277.57</v>
      </c>
      <c r="K2775" s="59">
        <v>183277.57</v>
      </c>
      <c r="L2775" s="59">
        <v>183277.57</v>
      </c>
      <c r="M2775" s="59">
        <v>183277.57</v>
      </c>
      <c r="N2775" s="59">
        <v>183277.57</v>
      </c>
      <c r="O2775" s="59">
        <v>183277.57</v>
      </c>
      <c r="P2775" s="59">
        <v>183277.57</v>
      </c>
      <c r="Q2775" s="59">
        <v>183277.57</v>
      </c>
      <c r="R2775" s="59">
        <v>183277.57</v>
      </c>
    </row>
    <row r="2776" spans="2:18" x14ac:dyDescent="0.2">
      <c r="B2776" s="4">
        <v>1974</v>
      </c>
      <c r="C2776" s="59">
        <v>166299.48000000001</v>
      </c>
      <c r="D2776" s="59">
        <v>166299.48000000001</v>
      </c>
      <c r="E2776" s="59">
        <v>166299.48000000001</v>
      </c>
      <c r="F2776" s="59">
        <v>166299.48000000001</v>
      </c>
      <c r="G2776" s="59">
        <v>166299.48000000001</v>
      </c>
      <c r="H2776" s="59">
        <v>166299.48000000001</v>
      </c>
      <c r="I2776" s="59">
        <v>166299.48000000001</v>
      </c>
      <c r="J2776" s="59">
        <v>166299.48000000001</v>
      </c>
      <c r="K2776" s="59">
        <v>166299.48000000001</v>
      </c>
      <c r="L2776" s="59">
        <v>166299.48000000001</v>
      </c>
      <c r="M2776" s="59">
        <v>166299.48000000001</v>
      </c>
      <c r="N2776" s="59">
        <v>166299.48000000001</v>
      </c>
      <c r="O2776" s="59">
        <v>166299.48000000001</v>
      </c>
      <c r="P2776" s="59">
        <v>166299.48000000001</v>
      </c>
      <c r="Q2776" s="59">
        <v>166299.48000000001</v>
      </c>
      <c r="R2776" s="59">
        <v>166299.48000000001</v>
      </c>
    </row>
    <row r="2777" spans="2:18" x14ac:dyDescent="0.2">
      <c r="B2777" s="4">
        <v>1973</v>
      </c>
      <c r="C2777" s="59">
        <v>127966.82</v>
      </c>
      <c r="D2777" s="59">
        <v>127966.82</v>
      </c>
      <c r="E2777" s="59">
        <v>127966.82</v>
      </c>
      <c r="F2777" s="59">
        <v>127966.82</v>
      </c>
      <c r="G2777" s="59">
        <v>127966.82</v>
      </c>
      <c r="H2777" s="59">
        <v>127966.82</v>
      </c>
      <c r="I2777" s="59">
        <v>127966.82</v>
      </c>
      <c r="J2777" s="59">
        <v>127966.82</v>
      </c>
      <c r="K2777" s="59">
        <v>127966.82</v>
      </c>
      <c r="L2777" s="59">
        <v>127966.82</v>
      </c>
      <c r="M2777" s="59">
        <v>127966.82</v>
      </c>
      <c r="N2777" s="59">
        <v>127966.82</v>
      </c>
      <c r="O2777" s="59">
        <v>127966.82</v>
      </c>
      <c r="P2777" s="59">
        <v>127966.82</v>
      </c>
      <c r="Q2777" s="59">
        <v>127966.82</v>
      </c>
      <c r="R2777" s="59">
        <v>127966.82</v>
      </c>
    </row>
    <row r="2778" spans="2:18" x14ac:dyDescent="0.2">
      <c r="B2778" s="4">
        <v>1972</v>
      </c>
      <c r="C2778" s="59">
        <v>313509.08</v>
      </c>
      <c r="D2778" s="59">
        <v>313509.08</v>
      </c>
      <c r="E2778" s="59">
        <v>313509.08</v>
      </c>
      <c r="F2778" s="59">
        <v>313509.08</v>
      </c>
      <c r="G2778" s="59">
        <v>313509.08</v>
      </c>
      <c r="H2778" s="59">
        <v>313509.08</v>
      </c>
      <c r="I2778" s="59">
        <v>313509.08</v>
      </c>
      <c r="J2778" s="59">
        <v>313509.08</v>
      </c>
      <c r="K2778" s="59">
        <v>313509.08</v>
      </c>
      <c r="L2778" s="59">
        <v>313509.08</v>
      </c>
      <c r="M2778" s="59">
        <v>313509.08</v>
      </c>
      <c r="N2778" s="59">
        <v>313509.08</v>
      </c>
      <c r="O2778" s="59">
        <v>313509.08</v>
      </c>
      <c r="P2778" s="59">
        <v>313509.08</v>
      </c>
      <c r="Q2778" s="59">
        <v>313509.08</v>
      </c>
      <c r="R2778" s="59">
        <v>313509.08</v>
      </c>
    </row>
    <row r="2779" spans="2:18" x14ac:dyDescent="0.2">
      <c r="B2779" s="4">
        <v>1971</v>
      </c>
      <c r="C2779" s="59">
        <v>296275.26</v>
      </c>
      <c r="D2779" s="59">
        <v>296275.26</v>
      </c>
      <c r="E2779" s="59">
        <v>296275.26</v>
      </c>
      <c r="F2779" s="59">
        <v>296275.26</v>
      </c>
      <c r="G2779" s="59">
        <v>296275.26</v>
      </c>
      <c r="H2779" s="59">
        <v>286849.26</v>
      </c>
      <c r="I2779" s="59">
        <v>286849.26</v>
      </c>
      <c r="J2779" s="59">
        <v>285226.26</v>
      </c>
      <c r="K2779" s="59">
        <v>275166.26</v>
      </c>
      <c r="L2779" s="59">
        <v>262244.26</v>
      </c>
      <c r="M2779" s="59">
        <v>262244.26</v>
      </c>
      <c r="N2779" s="59">
        <v>261358.26</v>
      </c>
      <c r="O2779" s="59">
        <v>257641.26</v>
      </c>
      <c r="P2779" s="59">
        <v>255458.26</v>
      </c>
      <c r="Q2779" s="59">
        <v>250620.01</v>
      </c>
      <c r="R2779" s="59">
        <v>248201.01</v>
      </c>
    </row>
    <row r="2780" spans="2:18" x14ac:dyDescent="0.2">
      <c r="B2780" s="4">
        <v>1970</v>
      </c>
      <c r="C2780" s="59">
        <v>154245.94</v>
      </c>
      <c r="D2780" s="59">
        <v>154245.94</v>
      </c>
      <c r="E2780" s="59">
        <v>154245.94</v>
      </c>
      <c r="F2780" s="59">
        <v>154245.94</v>
      </c>
      <c r="G2780" s="59">
        <v>154245.94</v>
      </c>
      <c r="H2780" s="59">
        <v>154245.94</v>
      </c>
      <c r="I2780" s="59">
        <v>154245.94</v>
      </c>
      <c r="J2780" s="59">
        <v>154245.94</v>
      </c>
      <c r="K2780" s="59">
        <v>154245.94</v>
      </c>
      <c r="L2780" s="59">
        <v>154245.94</v>
      </c>
      <c r="M2780" s="59">
        <v>154245.94</v>
      </c>
      <c r="N2780" s="59">
        <v>154245.94</v>
      </c>
      <c r="O2780" s="59">
        <v>154245.94</v>
      </c>
      <c r="P2780" s="59">
        <v>154245.94</v>
      </c>
      <c r="Q2780" s="59">
        <v>154245.94</v>
      </c>
      <c r="R2780" s="59">
        <v>154245.94</v>
      </c>
    </row>
    <row r="2781" spans="2:18" x14ac:dyDescent="0.2">
      <c r="B2781" s="4">
        <v>1969</v>
      </c>
      <c r="C2781" s="59">
        <v>121329.56</v>
      </c>
      <c r="D2781" s="59">
        <v>121329.56</v>
      </c>
      <c r="E2781" s="59">
        <v>121329.56</v>
      </c>
      <c r="F2781" s="59">
        <v>121329.56</v>
      </c>
      <c r="G2781" s="59">
        <v>121329.56</v>
      </c>
      <c r="H2781" s="59">
        <v>121329.56</v>
      </c>
      <c r="I2781" s="59">
        <v>121329.56</v>
      </c>
      <c r="J2781" s="59">
        <v>121329.56</v>
      </c>
      <c r="K2781" s="59">
        <v>121329.56</v>
      </c>
      <c r="L2781" s="59">
        <v>121329.56</v>
      </c>
      <c r="M2781" s="59">
        <v>121329.56</v>
      </c>
      <c r="N2781" s="59">
        <v>121329.56</v>
      </c>
      <c r="O2781" s="59">
        <v>121329.56</v>
      </c>
      <c r="P2781" s="59">
        <v>121329.56</v>
      </c>
      <c r="Q2781" s="59">
        <v>121329.56</v>
      </c>
      <c r="R2781" s="59">
        <v>101795.56</v>
      </c>
    </row>
    <row r="2782" spans="2:18" x14ac:dyDescent="0.2">
      <c r="B2782" s="4">
        <v>1968</v>
      </c>
      <c r="C2782" s="59">
        <v>104204.62</v>
      </c>
      <c r="D2782" s="59">
        <v>104204.62</v>
      </c>
      <c r="E2782" s="59">
        <v>104204.62</v>
      </c>
      <c r="F2782" s="59">
        <v>104204.62</v>
      </c>
      <c r="G2782" s="59">
        <v>104204.62</v>
      </c>
      <c r="H2782" s="59">
        <v>104204.62</v>
      </c>
      <c r="I2782" s="59">
        <v>104204.62</v>
      </c>
      <c r="J2782" s="59">
        <v>104204.62</v>
      </c>
      <c r="K2782" s="59">
        <v>104204.62</v>
      </c>
      <c r="L2782" s="59">
        <v>104204.62</v>
      </c>
      <c r="M2782" s="59">
        <v>104204.62</v>
      </c>
      <c r="N2782" s="59">
        <v>104204.62</v>
      </c>
      <c r="O2782" s="59">
        <v>104204.62</v>
      </c>
      <c r="P2782" s="59">
        <v>104204.62</v>
      </c>
      <c r="Q2782" s="59">
        <v>88701.48</v>
      </c>
      <c r="R2782" s="59">
        <v>84980.63</v>
      </c>
    </row>
    <row r="2783" spans="2:18" x14ac:dyDescent="0.2">
      <c r="B2783" s="4">
        <v>1967</v>
      </c>
      <c r="C2783" s="59">
        <v>126917.07</v>
      </c>
      <c r="D2783" s="59">
        <v>126917.07</v>
      </c>
      <c r="E2783" s="59">
        <v>126917.07</v>
      </c>
      <c r="F2783" s="59">
        <v>126917.07</v>
      </c>
      <c r="G2783" s="59">
        <v>126917.07</v>
      </c>
      <c r="H2783" s="59">
        <v>126917.07</v>
      </c>
      <c r="I2783" s="59">
        <v>126917.07</v>
      </c>
      <c r="J2783" s="59">
        <v>126917.07</v>
      </c>
      <c r="K2783" s="59">
        <v>126917.07</v>
      </c>
      <c r="L2783" s="59">
        <v>126917.07</v>
      </c>
      <c r="M2783" s="59">
        <v>126917.07</v>
      </c>
      <c r="N2783" s="59">
        <v>126917.07</v>
      </c>
      <c r="O2783" s="59">
        <v>126917.07</v>
      </c>
      <c r="P2783" s="59">
        <v>126917.07</v>
      </c>
      <c r="Q2783" s="59">
        <v>106650.22</v>
      </c>
      <c r="R2783" s="59">
        <v>106650.22</v>
      </c>
    </row>
    <row r="2784" spans="2:18" x14ac:dyDescent="0.2">
      <c r="B2784" s="4">
        <v>1966</v>
      </c>
      <c r="C2784" s="59">
        <v>53820.57</v>
      </c>
      <c r="D2784" s="59">
        <v>53820.57</v>
      </c>
      <c r="E2784" s="59">
        <v>53820.57</v>
      </c>
      <c r="F2784" s="59">
        <v>53820.57</v>
      </c>
      <c r="G2784" s="59">
        <v>53820.57</v>
      </c>
      <c r="H2784" s="59">
        <v>53820.57</v>
      </c>
      <c r="I2784" s="59">
        <v>53820.57</v>
      </c>
      <c r="J2784" s="59">
        <v>53820.57</v>
      </c>
      <c r="K2784" s="59">
        <v>53820.57</v>
      </c>
      <c r="L2784" s="59">
        <v>53820.57</v>
      </c>
      <c r="M2784" s="59">
        <v>53820.57</v>
      </c>
      <c r="N2784" s="59">
        <v>53820.57</v>
      </c>
      <c r="O2784" s="59">
        <v>53820.57</v>
      </c>
      <c r="P2784" s="59">
        <v>48762.57</v>
      </c>
      <c r="Q2784" s="59">
        <v>48762.57</v>
      </c>
      <c r="R2784" s="59">
        <v>48762.57</v>
      </c>
    </row>
    <row r="2785" spans="2:18" x14ac:dyDescent="0.2">
      <c r="B2785" s="4">
        <v>1965</v>
      </c>
      <c r="C2785" s="59">
        <v>25703.22</v>
      </c>
      <c r="D2785" s="59">
        <v>25703.22</v>
      </c>
      <c r="E2785" s="59">
        <v>25703.22</v>
      </c>
      <c r="F2785" s="59">
        <v>25703.22</v>
      </c>
      <c r="G2785" s="59">
        <v>25703.22</v>
      </c>
      <c r="H2785" s="59">
        <v>25703.22</v>
      </c>
      <c r="I2785" s="59">
        <v>25703.22</v>
      </c>
      <c r="J2785" s="59">
        <v>25703.22</v>
      </c>
      <c r="K2785" s="59">
        <v>25703.22</v>
      </c>
      <c r="L2785" s="59">
        <v>25703.22</v>
      </c>
      <c r="M2785" s="59">
        <v>25703.22</v>
      </c>
      <c r="N2785" s="59">
        <v>25703.22</v>
      </c>
      <c r="O2785" s="59">
        <v>25703.22</v>
      </c>
      <c r="P2785" s="59">
        <v>24243.599999999999</v>
      </c>
      <c r="Q2785" s="59">
        <v>24243.599999999999</v>
      </c>
      <c r="R2785" s="59">
        <v>24243.599999999999</v>
      </c>
    </row>
    <row r="2786" spans="2:18" x14ac:dyDescent="0.2">
      <c r="B2786" s="4">
        <v>1964</v>
      </c>
      <c r="C2786" s="59">
        <v>76293.16</v>
      </c>
      <c r="D2786" s="59">
        <v>76293.16</v>
      </c>
      <c r="E2786" s="59">
        <v>76293.16</v>
      </c>
      <c r="F2786" s="59">
        <v>76293.16</v>
      </c>
      <c r="G2786" s="59">
        <v>76293.16</v>
      </c>
      <c r="H2786" s="59">
        <v>76293.16</v>
      </c>
      <c r="I2786" s="59">
        <v>76293.16</v>
      </c>
      <c r="J2786" s="59">
        <v>76293.16</v>
      </c>
      <c r="K2786" s="59">
        <v>76293.16</v>
      </c>
      <c r="L2786" s="59">
        <v>76293.16</v>
      </c>
      <c r="M2786" s="59">
        <v>76293.16</v>
      </c>
      <c r="N2786" s="59">
        <v>76293.16</v>
      </c>
      <c r="O2786" s="59">
        <v>76293.16</v>
      </c>
      <c r="P2786" s="59">
        <v>73089.69</v>
      </c>
      <c r="Q2786" s="59">
        <v>73089.69</v>
      </c>
      <c r="R2786" s="59">
        <v>73089.69</v>
      </c>
    </row>
    <row r="2787" spans="2:18" x14ac:dyDescent="0.2">
      <c r="B2787" s="4">
        <v>1963</v>
      </c>
      <c r="C2787" s="59">
        <v>8176.88</v>
      </c>
      <c r="D2787" s="59">
        <v>8176.88</v>
      </c>
      <c r="E2787" s="59">
        <v>8176.88</v>
      </c>
      <c r="F2787" s="59">
        <v>8176.88</v>
      </c>
      <c r="G2787" s="59">
        <v>8176.88</v>
      </c>
      <c r="H2787" s="59">
        <v>8176.88</v>
      </c>
      <c r="I2787" s="59">
        <v>8176.88</v>
      </c>
      <c r="J2787" s="59">
        <v>8176.88</v>
      </c>
      <c r="K2787" s="59">
        <v>8176.88</v>
      </c>
      <c r="L2787" s="59">
        <v>8176.88</v>
      </c>
      <c r="M2787" s="59">
        <v>8176.88</v>
      </c>
      <c r="N2787" s="59">
        <v>8176.88</v>
      </c>
      <c r="O2787" s="59">
        <v>8176.88</v>
      </c>
      <c r="P2787" s="59">
        <v>7228.6</v>
      </c>
      <c r="Q2787" s="59">
        <v>7228.6</v>
      </c>
      <c r="R2787" s="59">
        <v>7228.6</v>
      </c>
    </row>
    <row r="2788" spans="2:18" x14ac:dyDescent="0.2">
      <c r="B2788" s="4">
        <v>1962</v>
      </c>
      <c r="C2788" s="59">
        <v>35527.870000000003</v>
      </c>
      <c r="D2788" s="59">
        <v>35527.870000000003</v>
      </c>
      <c r="E2788" s="59">
        <v>35527.870000000003</v>
      </c>
      <c r="F2788" s="59">
        <v>35527.870000000003</v>
      </c>
      <c r="G2788" s="59">
        <v>35527.870000000003</v>
      </c>
      <c r="H2788" s="59">
        <v>35527.870000000003</v>
      </c>
      <c r="I2788" s="59">
        <v>35527.870000000003</v>
      </c>
      <c r="J2788" s="59">
        <v>35527.870000000003</v>
      </c>
      <c r="K2788" s="59">
        <v>35527.870000000003</v>
      </c>
      <c r="L2788" s="59">
        <v>35527.870000000003</v>
      </c>
      <c r="M2788" s="59">
        <v>35527.870000000003</v>
      </c>
      <c r="N2788" s="59">
        <v>35527.870000000003</v>
      </c>
      <c r="O2788" s="59">
        <v>35527.870000000003</v>
      </c>
      <c r="P2788" s="59">
        <v>31672.94</v>
      </c>
      <c r="Q2788" s="59">
        <v>17354.88</v>
      </c>
      <c r="R2788" s="59">
        <v>12627.88</v>
      </c>
    </row>
    <row r="2789" spans="2:18" x14ac:dyDescent="0.2">
      <c r="B2789" s="4">
        <v>1961</v>
      </c>
      <c r="C2789" s="59">
        <v>9559.4</v>
      </c>
      <c r="D2789" s="59">
        <v>9559.4</v>
      </c>
      <c r="E2789" s="59">
        <v>9559.4</v>
      </c>
      <c r="F2789" s="59">
        <v>9559.4</v>
      </c>
      <c r="G2789" s="59">
        <v>9559.4</v>
      </c>
      <c r="H2789" s="59">
        <v>9559.4</v>
      </c>
      <c r="I2789" s="59">
        <v>9559.4</v>
      </c>
      <c r="J2789" s="59">
        <v>9559.4</v>
      </c>
      <c r="K2789" s="59">
        <v>9559.4</v>
      </c>
      <c r="L2789" s="59">
        <v>9559.4</v>
      </c>
      <c r="M2789" s="59">
        <v>9559.4</v>
      </c>
      <c r="N2789" s="59">
        <v>9559.4</v>
      </c>
      <c r="O2789" s="59">
        <v>9559.4</v>
      </c>
      <c r="P2789" s="59"/>
      <c r="Q2789" s="59"/>
      <c r="R2789" s="59"/>
    </row>
    <row r="2790" spans="2:18" x14ac:dyDescent="0.2">
      <c r="B2790" s="4">
        <v>1960</v>
      </c>
      <c r="C2790" s="59">
        <v>16546.689999999999</v>
      </c>
      <c r="D2790" s="59">
        <v>16546.689999999999</v>
      </c>
      <c r="E2790" s="59">
        <v>16546.689999999999</v>
      </c>
      <c r="F2790" s="59">
        <v>16546.689999999999</v>
      </c>
      <c r="G2790" s="59">
        <v>16546.689999999999</v>
      </c>
      <c r="H2790" s="59">
        <v>16546.689999999999</v>
      </c>
      <c r="I2790" s="59">
        <v>16546.689999999999</v>
      </c>
      <c r="J2790" s="59">
        <v>16546.689999999999</v>
      </c>
      <c r="K2790" s="59">
        <v>16546.689999999999</v>
      </c>
      <c r="L2790" s="59">
        <v>16546.689999999999</v>
      </c>
      <c r="M2790" s="59">
        <v>16546.689999999999</v>
      </c>
      <c r="N2790" s="59">
        <v>13632.69</v>
      </c>
      <c r="O2790" s="59">
        <v>7082.69</v>
      </c>
      <c r="P2790" s="59">
        <v>0.41</v>
      </c>
      <c r="Q2790" s="59">
        <v>0.41</v>
      </c>
      <c r="R2790" s="59">
        <v>0.41</v>
      </c>
    </row>
    <row r="2791" spans="2:18" x14ac:dyDescent="0.2">
      <c r="B2791" s="4">
        <v>1959</v>
      </c>
      <c r="C2791" s="59">
        <v>16980.060000000001</v>
      </c>
      <c r="D2791" s="59">
        <v>16980.060000000001</v>
      </c>
      <c r="E2791" s="59">
        <v>16980.060000000001</v>
      </c>
      <c r="F2791" s="59">
        <v>16980.060000000001</v>
      </c>
      <c r="G2791" s="59">
        <v>16980.060000000001</v>
      </c>
      <c r="H2791" s="59">
        <v>16980.060000000001</v>
      </c>
      <c r="I2791" s="59">
        <v>16980.060000000001</v>
      </c>
      <c r="J2791" s="59">
        <v>11435.06</v>
      </c>
      <c r="K2791" s="59">
        <v>11435.06</v>
      </c>
      <c r="L2791" s="59">
        <v>5635.06</v>
      </c>
      <c r="M2791" s="59">
        <v>5635.06</v>
      </c>
      <c r="N2791" s="59">
        <v>3553.49</v>
      </c>
      <c r="O2791" s="59">
        <v>676.49</v>
      </c>
      <c r="P2791" s="59">
        <v>0.49</v>
      </c>
      <c r="Q2791" s="59">
        <v>0.49</v>
      </c>
      <c r="R2791" s="59">
        <v>0.49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16132314.890000002</v>
      </c>
      <c r="E2821" s="6">
        <f>SUM(E2742:E2820)</f>
        <v>16347021.58</v>
      </c>
      <c r="F2821" s="6">
        <f>SUM(F2741:F2820)</f>
        <v>16637668.42</v>
      </c>
      <c r="G2821" s="6">
        <f>SUM(G2740:G2820)</f>
        <v>16954033.719999999</v>
      </c>
      <c r="H2821" s="6">
        <f>SUM(H2734:H2820)</f>
        <v>17435562.609999999</v>
      </c>
      <c r="I2821" s="6">
        <f>SUM(I2734:I2820)</f>
        <v>17853705.890000001</v>
      </c>
      <c r="J2821" s="6">
        <f t="shared" ref="J2821:L2821" si="29">SUM(J2734:J2820)</f>
        <v>18245384.369999997</v>
      </c>
      <c r="K2821" s="6">
        <f>SUM(K2734:K2820)</f>
        <v>18658279.02</v>
      </c>
      <c r="L2821" s="6">
        <f t="shared" si="29"/>
        <v>19032896.979999997</v>
      </c>
      <c r="M2821" s="6">
        <f>SUM(M2734:M2820)</f>
        <v>19364872</v>
      </c>
      <c r="N2821" s="13">
        <f>SUM(N2730:N2820)</f>
        <v>19745754.110000003</v>
      </c>
      <c r="O2821" s="13">
        <f>SUM(O2730:O2820)</f>
        <v>20211282.810000002</v>
      </c>
      <c r="P2821" s="13">
        <f>SUM(P2730:P2820)</f>
        <v>20681131.49000001</v>
      </c>
      <c r="Q2821" s="13">
        <f>SUM(Q2730:Q2820)</f>
        <v>20983543.400000006</v>
      </c>
      <c r="R2821" s="13">
        <f>SUM(R2729:R2820)</f>
        <v>21429316.670000002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161966.62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167796.99</v>
      </c>
      <c r="R3200" s="59">
        <v>167796.99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40699.53</v>
      </c>
      <c r="Q3201" s="59">
        <v>40699.53</v>
      </c>
      <c r="R3201" s="59">
        <v>40699.53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54839.4</v>
      </c>
      <c r="P3202" s="59">
        <v>54839.4</v>
      </c>
      <c r="Q3202" s="59">
        <v>54839.4</v>
      </c>
      <c r="R3202" s="59">
        <v>54839.4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61847.27</v>
      </c>
      <c r="O3203" s="59">
        <v>61847.27</v>
      </c>
      <c r="P3203" s="59">
        <v>61847.27</v>
      </c>
      <c r="Q3203" s="59">
        <v>61847.27</v>
      </c>
      <c r="R3203" s="59">
        <v>61847.27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70796.259999999995</v>
      </c>
      <c r="N3204" s="59">
        <v>70796.259999999995</v>
      </c>
      <c r="O3204" s="59">
        <v>70796.259999999995</v>
      </c>
      <c r="P3204" s="59">
        <v>70796.259999999995</v>
      </c>
      <c r="Q3204" s="59">
        <v>70796.259999999995</v>
      </c>
      <c r="R3204" s="59">
        <v>70796.259999999995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65938.600000000006</v>
      </c>
      <c r="M3205" s="59">
        <v>65938.600000000006</v>
      </c>
      <c r="N3205" s="59">
        <v>65938.600000000006</v>
      </c>
      <c r="O3205" s="59">
        <v>65938.600000000006</v>
      </c>
      <c r="P3205" s="59">
        <v>65938.600000000006</v>
      </c>
      <c r="Q3205" s="59">
        <v>65938.600000000006</v>
      </c>
      <c r="R3205" s="59">
        <v>65938.600000000006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55696.13</v>
      </c>
      <c r="L3206" s="59">
        <v>55696.13</v>
      </c>
      <c r="M3206" s="59">
        <v>55696.13</v>
      </c>
      <c r="N3206" s="59">
        <v>55696.13</v>
      </c>
      <c r="O3206" s="59">
        <v>55696.13</v>
      </c>
      <c r="P3206" s="59">
        <v>55696.13</v>
      </c>
      <c r="Q3206" s="59">
        <v>55696.13</v>
      </c>
      <c r="R3206" s="59">
        <v>55696.13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68556.58</v>
      </c>
      <c r="K3207" s="59">
        <v>68556.58</v>
      </c>
      <c r="L3207" s="59">
        <v>68556.58</v>
      </c>
      <c r="M3207" s="59">
        <v>68556.58</v>
      </c>
      <c r="N3207" s="59">
        <v>68556.58</v>
      </c>
      <c r="O3207" s="59">
        <v>68556.58</v>
      </c>
      <c r="P3207" s="59">
        <v>68556.58</v>
      </c>
      <c r="Q3207" s="59">
        <v>68556.58</v>
      </c>
      <c r="R3207" s="59">
        <v>68556.58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51158.41</v>
      </c>
      <c r="J3208" s="59">
        <v>51158.41</v>
      </c>
      <c r="K3208" s="59">
        <v>51158.41</v>
      </c>
      <c r="L3208" s="59">
        <v>51158.41</v>
      </c>
      <c r="M3208" s="59">
        <v>51158.41</v>
      </c>
      <c r="N3208" s="59">
        <v>51158.41</v>
      </c>
      <c r="O3208" s="59">
        <v>51158.41</v>
      </c>
      <c r="P3208" s="59">
        <v>51158.41</v>
      </c>
      <c r="Q3208" s="59">
        <v>51158.41</v>
      </c>
      <c r="R3208" s="59">
        <v>51158.41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63133.49</v>
      </c>
      <c r="I3209" s="59">
        <v>63133.49</v>
      </c>
      <c r="J3209" s="59">
        <v>63133.49</v>
      </c>
      <c r="K3209" s="59">
        <v>63133.49</v>
      </c>
      <c r="L3209" s="59">
        <v>63133.49</v>
      </c>
      <c r="M3209" s="59">
        <v>63133.49</v>
      </c>
      <c r="N3209" s="59">
        <v>63133.49</v>
      </c>
      <c r="O3209" s="59">
        <v>63133.49</v>
      </c>
      <c r="P3209" s="59">
        <v>63133.49</v>
      </c>
      <c r="Q3209" s="59">
        <v>63133.49</v>
      </c>
      <c r="R3209" s="59">
        <v>63133.49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68998.17</v>
      </c>
      <c r="H3210" s="59">
        <v>68998.17</v>
      </c>
      <c r="I3210" s="59">
        <v>68998.17</v>
      </c>
      <c r="J3210" s="59">
        <v>68998.17</v>
      </c>
      <c r="K3210" s="59">
        <v>68998.17</v>
      </c>
      <c r="L3210" s="59">
        <v>68998.17</v>
      </c>
      <c r="M3210" s="59">
        <v>68998.17</v>
      </c>
      <c r="N3210" s="59">
        <v>68998.17</v>
      </c>
      <c r="O3210" s="59">
        <v>68998.17</v>
      </c>
      <c r="P3210" s="59">
        <v>68998.17</v>
      </c>
      <c r="Q3210" s="59">
        <v>68998.17</v>
      </c>
      <c r="R3210" s="59">
        <v>68998.17</v>
      </c>
    </row>
    <row r="3211" spans="2:18" x14ac:dyDescent="0.2">
      <c r="B3211" s="4">
        <v>2009</v>
      </c>
      <c r="C3211" s="28"/>
      <c r="D3211" s="28"/>
      <c r="E3211" s="28"/>
      <c r="F3211" s="59">
        <v>50123.95</v>
      </c>
      <c r="G3211" s="59">
        <v>50123.95</v>
      </c>
      <c r="H3211" s="59">
        <v>50123.95</v>
      </c>
      <c r="I3211" s="59">
        <v>50123.95</v>
      </c>
      <c r="J3211" s="59">
        <v>50123.95</v>
      </c>
      <c r="K3211" s="59">
        <v>50123.95</v>
      </c>
      <c r="L3211" s="59">
        <v>50123.95</v>
      </c>
      <c r="M3211" s="59">
        <v>50123.95</v>
      </c>
      <c r="N3211" s="59">
        <v>50123.95</v>
      </c>
      <c r="O3211" s="59">
        <v>50123.95</v>
      </c>
      <c r="P3211" s="59">
        <v>50123.95</v>
      </c>
      <c r="Q3211" s="59">
        <v>50123.95</v>
      </c>
      <c r="R3211" s="59">
        <v>50123.95</v>
      </c>
    </row>
    <row r="3212" spans="2:18" x14ac:dyDescent="0.2">
      <c r="B3212" s="4">
        <v>2008</v>
      </c>
      <c r="C3212" s="28"/>
      <c r="D3212" s="28"/>
      <c r="E3212" s="59">
        <v>68646.02</v>
      </c>
      <c r="F3212" s="59">
        <v>68646.02</v>
      </c>
      <c r="G3212" s="59">
        <v>68646.02</v>
      </c>
      <c r="H3212" s="59">
        <v>68646.02</v>
      </c>
      <c r="I3212" s="59">
        <v>68646.02</v>
      </c>
      <c r="J3212" s="59">
        <v>68646.02</v>
      </c>
      <c r="K3212" s="59">
        <v>68646.02</v>
      </c>
      <c r="L3212" s="59">
        <v>68646.02</v>
      </c>
      <c r="M3212" s="59">
        <v>68646.02</v>
      </c>
      <c r="N3212" s="59">
        <v>68646.02</v>
      </c>
      <c r="O3212" s="59">
        <v>68646.02</v>
      </c>
      <c r="P3212" s="59">
        <v>68646.02</v>
      </c>
      <c r="Q3212" s="59">
        <v>62258.39</v>
      </c>
      <c r="R3212" s="59">
        <v>62258.39</v>
      </c>
    </row>
    <row r="3213" spans="2:18" x14ac:dyDescent="0.2">
      <c r="B3213" s="4">
        <v>2007</v>
      </c>
      <c r="C3213" s="28"/>
      <c r="D3213" s="59">
        <v>124579.6</v>
      </c>
      <c r="E3213" s="59">
        <v>124579.6</v>
      </c>
      <c r="F3213" s="59">
        <v>124579.6</v>
      </c>
      <c r="G3213" s="59">
        <v>124579.6</v>
      </c>
      <c r="H3213" s="59">
        <v>124579.6</v>
      </c>
      <c r="I3213" s="59">
        <v>124579.6</v>
      </c>
      <c r="J3213" s="59">
        <v>124579.6</v>
      </c>
      <c r="K3213" s="59">
        <v>124579.6</v>
      </c>
      <c r="L3213" s="59">
        <v>124579.6</v>
      </c>
      <c r="M3213" s="59">
        <v>124579.6</v>
      </c>
      <c r="N3213" s="59">
        <v>124579.6</v>
      </c>
      <c r="O3213" s="59">
        <v>124579.6</v>
      </c>
      <c r="P3213" s="59">
        <v>124579.6</v>
      </c>
      <c r="Q3213" s="59">
        <v>124579.6</v>
      </c>
      <c r="R3213" s="59">
        <v>124579.6</v>
      </c>
    </row>
    <row r="3214" spans="2:18" x14ac:dyDescent="0.2">
      <c r="B3214" s="4">
        <v>2006</v>
      </c>
      <c r="C3214" s="59">
        <v>45536.68</v>
      </c>
      <c r="D3214" s="59">
        <v>45536.68</v>
      </c>
      <c r="E3214" s="59">
        <v>45536.68</v>
      </c>
      <c r="F3214" s="59">
        <v>45536.68</v>
      </c>
      <c r="G3214" s="59">
        <v>45536.68</v>
      </c>
      <c r="H3214" s="59">
        <v>45536.68</v>
      </c>
      <c r="I3214" s="59">
        <v>45536.68</v>
      </c>
      <c r="J3214" s="59">
        <v>45536.68</v>
      </c>
      <c r="K3214" s="59">
        <v>45536.68</v>
      </c>
      <c r="L3214" s="59">
        <v>45536.68</v>
      </c>
      <c r="M3214" s="59">
        <v>45536.68</v>
      </c>
      <c r="N3214" s="59">
        <v>45536.68</v>
      </c>
      <c r="O3214" s="59">
        <v>45536.68</v>
      </c>
      <c r="P3214" s="59">
        <v>45536.68</v>
      </c>
      <c r="Q3214" s="59">
        <v>45536.68</v>
      </c>
      <c r="R3214" s="59">
        <v>45536.68</v>
      </c>
    </row>
    <row r="3215" spans="2:18" x14ac:dyDescent="0.2">
      <c r="B3215" s="4">
        <v>2005</v>
      </c>
      <c r="C3215" s="59">
        <v>45701.11</v>
      </c>
      <c r="D3215" s="59">
        <v>45701.11</v>
      </c>
      <c r="E3215" s="59">
        <v>45701.11</v>
      </c>
      <c r="F3215" s="59">
        <v>45701.11</v>
      </c>
      <c r="G3215" s="59">
        <v>45701.11</v>
      </c>
      <c r="H3215" s="59">
        <v>45701.11</v>
      </c>
      <c r="I3215" s="59">
        <v>45701.11</v>
      </c>
      <c r="J3215" s="59">
        <v>45701.11</v>
      </c>
      <c r="K3215" s="59">
        <v>45701.11</v>
      </c>
      <c r="L3215" s="59">
        <v>45701.11</v>
      </c>
      <c r="M3215" s="59">
        <v>45701.11</v>
      </c>
      <c r="N3215" s="59">
        <v>45701.11</v>
      </c>
      <c r="O3215" s="59">
        <v>45701.11</v>
      </c>
      <c r="P3215" s="59">
        <v>45701.11</v>
      </c>
      <c r="Q3215" s="59">
        <v>45701.11</v>
      </c>
      <c r="R3215" s="59">
        <v>45701.11</v>
      </c>
    </row>
    <row r="3216" spans="2:18" x14ac:dyDescent="0.2">
      <c r="B3216" s="4">
        <v>2004</v>
      </c>
      <c r="C3216" s="59">
        <v>31481.67</v>
      </c>
      <c r="D3216" s="59">
        <v>31481.67</v>
      </c>
      <c r="E3216" s="59">
        <v>31481.67</v>
      </c>
      <c r="F3216" s="59">
        <v>31481.67</v>
      </c>
      <c r="G3216" s="59">
        <v>31481.67</v>
      </c>
      <c r="H3216" s="59">
        <v>31481.67</v>
      </c>
      <c r="I3216" s="59">
        <v>31481.67</v>
      </c>
      <c r="J3216" s="59">
        <v>31481.67</v>
      </c>
      <c r="K3216" s="59">
        <v>31481.67</v>
      </c>
      <c r="L3216" s="59">
        <v>31481.67</v>
      </c>
      <c r="M3216" s="59">
        <v>31481.67</v>
      </c>
      <c r="N3216" s="59">
        <v>31481.67</v>
      </c>
      <c r="O3216" s="59">
        <v>31481.67</v>
      </c>
      <c r="P3216" s="59">
        <v>31481.67</v>
      </c>
      <c r="Q3216" s="59">
        <v>31481.67</v>
      </c>
      <c r="R3216" s="59">
        <v>31481.67</v>
      </c>
    </row>
    <row r="3217" spans="2:18" x14ac:dyDescent="0.2">
      <c r="B3217" s="4">
        <v>2003</v>
      </c>
      <c r="C3217" s="59">
        <v>60686.09</v>
      </c>
      <c r="D3217" s="59">
        <v>60686.09</v>
      </c>
      <c r="E3217" s="59">
        <v>60686.09</v>
      </c>
      <c r="F3217" s="59">
        <v>60686.09</v>
      </c>
      <c r="G3217" s="59">
        <v>60686.09</v>
      </c>
      <c r="H3217" s="59">
        <v>60686.09</v>
      </c>
      <c r="I3217" s="59">
        <v>60686.09</v>
      </c>
      <c r="J3217" s="59">
        <v>60686.09</v>
      </c>
      <c r="K3217" s="59">
        <v>60686.09</v>
      </c>
      <c r="L3217" s="59">
        <v>60686.09</v>
      </c>
      <c r="M3217" s="59">
        <v>60686.09</v>
      </c>
      <c r="N3217" s="59">
        <v>60686.09</v>
      </c>
      <c r="O3217" s="59">
        <v>60686.09</v>
      </c>
      <c r="P3217" s="59">
        <v>60686.09</v>
      </c>
      <c r="Q3217" s="59">
        <v>60686.09</v>
      </c>
      <c r="R3217" s="59">
        <v>60686.09</v>
      </c>
    </row>
    <row r="3218" spans="2:18" x14ac:dyDescent="0.2">
      <c r="B3218" s="4">
        <v>2002</v>
      </c>
      <c r="C3218" s="59">
        <v>24494.48</v>
      </c>
      <c r="D3218" s="59">
        <v>24494.48</v>
      </c>
      <c r="E3218" s="59">
        <v>24494.48</v>
      </c>
      <c r="F3218" s="59">
        <v>24494.48</v>
      </c>
      <c r="G3218" s="59">
        <v>24494.48</v>
      </c>
      <c r="H3218" s="59">
        <v>24494.48</v>
      </c>
      <c r="I3218" s="59">
        <v>24494.48</v>
      </c>
      <c r="J3218" s="59">
        <v>24494.48</v>
      </c>
      <c r="K3218" s="59">
        <v>24494.48</v>
      </c>
      <c r="L3218" s="59">
        <v>24494.48</v>
      </c>
      <c r="M3218" s="59">
        <v>24494.48</v>
      </c>
      <c r="N3218" s="59">
        <v>24494.48</v>
      </c>
      <c r="O3218" s="59">
        <v>24494.48</v>
      </c>
      <c r="P3218" s="59">
        <v>24494.48</v>
      </c>
      <c r="Q3218" s="59">
        <v>24494.48</v>
      </c>
      <c r="R3218" s="59">
        <v>24494.48</v>
      </c>
    </row>
    <row r="3219" spans="2:18" x14ac:dyDescent="0.2">
      <c r="B3219" s="4">
        <v>2001</v>
      </c>
      <c r="C3219" s="59">
        <v>35783.870000000003</v>
      </c>
      <c r="D3219" s="59">
        <v>35783.870000000003</v>
      </c>
      <c r="E3219" s="59">
        <v>35783.870000000003</v>
      </c>
      <c r="F3219" s="59">
        <v>35783.870000000003</v>
      </c>
      <c r="G3219" s="59">
        <v>35783.870000000003</v>
      </c>
      <c r="H3219" s="59">
        <v>35783.870000000003</v>
      </c>
      <c r="I3219" s="59">
        <v>35783.870000000003</v>
      </c>
      <c r="J3219" s="59">
        <v>35783.870000000003</v>
      </c>
      <c r="K3219" s="59">
        <v>35783.870000000003</v>
      </c>
      <c r="L3219" s="59">
        <v>35783.870000000003</v>
      </c>
      <c r="M3219" s="59">
        <v>35783.870000000003</v>
      </c>
      <c r="N3219" s="59">
        <v>35783.870000000003</v>
      </c>
      <c r="O3219" s="59">
        <v>35783.870000000003</v>
      </c>
      <c r="P3219" s="59">
        <v>35783.870000000003</v>
      </c>
      <c r="Q3219" s="59">
        <v>35783.870000000003</v>
      </c>
      <c r="R3219" s="59">
        <v>35783.870000000003</v>
      </c>
    </row>
    <row r="3220" spans="2:18" x14ac:dyDescent="0.2">
      <c r="B3220" s="4">
        <v>2000</v>
      </c>
      <c r="C3220" s="59">
        <v>82714.75</v>
      </c>
      <c r="D3220" s="59">
        <v>82714.75</v>
      </c>
      <c r="E3220" s="59">
        <v>82714.75</v>
      </c>
      <c r="F3220" s="59">
        <v>82714.75</v>
      </c>
      <c r="G3220" s="59">
        <v>82714.75</v>
      </c>
      <c r="H3220" s="59">
        <v>82714.75</v>
      </c>
      <c r="I3220" s="59">
        <v>82714.75</v>
      </c>
      <c r="J3220" s="59">
        <v>82714.75</v>
      </c>
      <c r="K3220" s="59">
        <v>82714.75</v>
      </c>
      <c r="L3220" s="59">
        <v>82714.75</v>
      </c>
      <c r="M3220" s="59">
        <v>82714.75</v>
      </c>
      <c r="N3220" s="59">
        <v>82714.75</v>
      </c>
      <c r="O3220" s="59">
        <v>82714.75</v>
      </c>
      <c r="P3220" s="59">
        <v>82714.75</v>
      </c>
      <c r="Q3220" s="59">
        <v>82714.75</v>
      </c>
      <c r="R3220" s="59">
        <v>82714.75</v>
      </c>
    </row>
    <row r="3221" spans="2:18" x14ac:dyDescent="0.2">
      <c r="B3221" s="4">
        <v>1999</v>
      </c>
      <c r="C3221" s="59">
        <v>47132.84</v>
      </c>
      <c r="D3221" s="59">
        <v>47132.84</v>
      </c>
      <c r="E3221" s="59">
        <v>47132.84</v>
      </c>
      <c r="F3221" s="59">
        <v>47132.84</v>
      </c>
      <c r="G3221" s="59">
        <v>47132.84</v>
      </c>
      <c r="H3221" s="59">
        <v>47132.84</v>
      </c>
      <c r="I3221" s="59">
        <v>47132.84</v>
      </c>
      <c r="J3221" s="59">
        <v>47132.84</v>
      </c>
      <c r="K3221" s="59">
        <v>47132.84</v>
      </c>
      <c r="L3221" s="59">
        <v>47132.84</v>
      </c>
      <c r="M3221" s="59">
        <v>47132.84</v>
      </c>
      <c r="N3221" s="59">
        <v>47132.84</v>
      </c>
      <c r="O3221" s="59">
        <v>47132.84</v>
      </c>
      <c r="P3221" s="59">
        <v>47132.84</v>
      </c>
      <c r="Q3221" s="59">
        <v>47132.84</v>
      </c>
      <c r="R3221" s="59">
        <v>47132.84</v>
      </c>
    </row>
    <row r="3222" spans="2:18" x14ac:dyDescent="0.2">
      <c r="B3222" s="4">
        <v>1998</v>
      </c>
      <c r="C3222" s="59">
        <v>103728.45</v>
      </c>
      <c r="D3222" s="59">
        <v>103728.45</v>
      </c>
      <c r="E3222" s="59">
        <v>103728.45</v>
      </c>
      <c r="F3222" s="59">
        <v>103728.45</v>
      </c>
      <c r="G3222" s="59">
        <v>103728.45</v>
      </c>
      <c r="H3222" s="59">
        <v>103728.45</v>
      </c>
      <c r="I3222" s="59">
        <v>103728.45</v>
      </c>
      <c r="J3222" s="59">
        <v>103728.45</v>
      </c>
      <c r="K3222" s="59">
        <v>103728.45</v>
      </c>
      <c r="L3222" s="59">
        <v>103728.45</v>
      </c>
      <c r="M3222" s="59">
        <v>103728.45</v>
      </c>
      <c r="N3222" s="59">
        <v>103728.45</v>
      </c>
      <c r="O3222" s="59">
        <v>103728.45</v>
      </c>
      <c r="P3222" s="59">
        <v>103728.45</v>
      </c>
      <c r="Q3222" s="59">
        <v>103728.45</v>
      </c>
      <c r="R3222" s="59">
        <v>103728.45</v>
      </c>
    </row>
    <row r="3223" spans="2:18" x14ac:dyDescent="0.2">
      <c r="B3223" s="4">
        <v>1997</v>
      </c>
      <c r="C3223" s="59">
        <v>115040.6</v>
      </c>
      <c r="D3223" s="59">
        <v>115040.6</v>
      </c>
      <c r="E3223" s="59">
        <v>115040.6</v>
      </c>
      <c r="F3223" s="59">
        <v>115040.6</v>
      </c>
      <c r="G3223" s="59">
        <v>115040.6</v>
      </c>
      <c r="H3223" s="59">
        <v>115040.6</v>
      </c>
      <c r="I3223" s="59">
        <v>115040.6</v>
      </c>
      <c r="J3223" s="59">
        <v>115040.6</v>
      </c>
      <c r="K3223" s="59">
        <v>115040.6</v>
      </c>
      <c r="L3223" s="59">
        <v>115040.6</v>
      </c>
      <c r="M3223" s="59">
        <v>115040.6</v>
      </c>
      <c r="N3223" s="59">
        <v>115040.6</v>
      </c>
      <c r="O3223" s="59">
        <v>115040.6</v>
      </c>
      <c r="P3223" s="59">
        <v>115040.6</v>
      </c>
      <c r="Q3223" s="59">
        <v>115040.6</v>
      </c>
      <c r="R3223" s="59">
        <v>28426.74</v>
      </c>
    </row>
    <row r="3224" spans="2:18" x14ac:dyDescent="0.2">
      <c r="B3224" s="4">
        <v>1996</v>
      </c>
      <c r="C3224" s="59">
        <v>121049.97</v>
      </c>
      <c r="D3224" s="59">
        <v>121049.97</v>
      </c>
      <c r="E3224" s="59">
        <v>121049.97</v>
      </c>
      <c r="F3224" s="59">
        <v>121049.97</v>
      </c>
      <c r="G3224" s="59">
        <v>121049.97</v>
      </c>
      <c r="H3224" s="59">
        <v>121049.97</v>
      </c>
      <c r="I3224" s="59">
        <v>121049.97</v>
      </c>
      <c r="J3224" s="59">
        <v>121049.97</v>
      </c>
      <c r="K3224" s="59">
        <v>121049.97</v>
      </c>
      <c r="L3224" s="59">
        <v>121049.97</v>
      </c>
      <c r="M3224" s="59">
        <v>121049.97</v>
      </c>
      <c r="N3224" s="59">
        <v>121049.97</v>
      </c>
      <c r="O3224" s="59">
        <v>121049.97</v>
      </c>
      <c r="P3224" s="59">
        <v>121049.97</v>
      </c>
      <c r="Q3224" s="59">
        <v>53885.97</v>
      </c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837930.10999999987</v>
      </c>
      <c r="E3291" s="6">
        <f>SUM(E3212:E3290)</f>
        <v>906576.12999999977</v>
      </c>
      <c r="F3291" s="6">
        <f>SUM(F3211:F3290)</f>
        <v>956700.07999999984</v>
      </c>
      <c r="G3291" s="6">
        <f>SUM(G3210:G3290)</f>
        <v>1025698.2499999998</v>
      </c>
      <c r="H3291" s="6">
        <f>SUM(H3204:H3290)</f>
        <v>1088831.7399999998</v>
      </c>
      <c r="I3291" s="6">
        <f>SUM(I3204:I3290)</f>
        <v>1139990.1499999999</v>
      </c>
      <c r="J3291" s="6">
        <f t="shared" ref="J3291:L3291" si="34">SUM(J3204:J3290)</f>
        <v>1208546.73</v>
      </c>
      <c r="K3291" s="6">
        <f>SUM(K3204:K3290)</f>
        <v>1264242.8599999999</v>
      </c>
      <c r="L3291" s="6">
        <f t="shared" si="34"/>
        <v>1330181.4600000002</v>
      </c>
      <c r="M3291" s="6">
        <f>SUM(M3204:M3290)</f>
        <v>1400977.72</v>
      </c>
      <c r="N3291" s="13">
        <f>SUM(N3200:N3290)</f>
        <v>1462824.99</v>
      </c>
      <c r="O3291" s="13">
        <f>SUM(O3200:O3290)</f>
        <v>1517664.3900000001</v>
      </c>
      <c r="P3291" s="13">
        <f>SUM(P3200:P3290)</f>
        <v>1558363.9200000002</v>
      </c>
      <c r="Q3291" s="13">
        <f>SUM(Q3200:Q3290)</f>
        <v>1652609.2800000003</v>
      </c>
      <c r="R3291" s="13">
        <f>SUM(R3199:R3290)</f>
        <v>1674076.0700000003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67594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44423.6</v>
      </c>
      <c r="R3294" s="59">
        <v>44423.6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20856</v>
      </c>
      <c r="Q3295" s="59">
        <v>20856</v>
      </c>
      <c r="R3295" s="59">
        <v>20856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64948.21</v>
      </c>
      <c r="P3296" s="59">
        <v>64948.21</v>
      </c>
      <c r="Q3296" s="59">
        <v>64948.21</v>
      </c>
      <c r="R3296" s="59">
        <v>64948.21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15600</v>
      </c>
      <c r="O3297" s="59">
        <v>15600</v>
      </c>
      <c r="P3297" s="59">
        <v>15600</v>
      </c>
      <c r="Q3297" s="59">
        <v>15600</v>
      </c>
      <c r="R3297" s="59">
        <v>15600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12021.5</v>
      </c>
      <c r="N3298" s="59">
        <v>12021.5</v>
      </c>
      <c r="O3298" s="59">
        <v>12021.5</v>
      </c>
      <c r="P3298" s="59">
        <v>12021.5</v>
      </c>
      <c r="Q3298" s="59">
        <v>12021.5</v>
      </c>
      <c r="R3298" s="59">
        <v>12021.5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38346.74</v>
      </c>
      <c r="M3299" s="59">
        <v>38346.74</v>
      </c>
      <c r="N3299" s="59">
        <v>38346.74</v>
      </c>
      <c r="O3299" s="59">
        <v>38346.74</v>
      </c>
      <c r="P3299" s="59">
        <v>38346.74</v>
      </c>
      <c r="Q3299" s="59">
        <v>38346.74</v>
      </c>
      <c r="R3299" s="59">
        <v>38346.74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20031.47</v>
      </c>
      <c r="L3300" s="59">
        <v>20031.47</v>
      </c>
      <c r="M3300" s="59">
        <v>20031.47</v>
      </c>
      <c r="N3300" s="59">
        <v>20031.47</v>
      </c>
      <c r="O3300" s="59">
        <v>20031.47</v>
      </c>
      <c r="P3300" s="59">
        <v>20031.47</v>
      </c>
      <c r="Q3300" s="59">
        <v>20031.47</v>
      </c>
      <c r="R3300" s="59">
        <v>20031.47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13767.73</v>
      </c>
      <c r="K3301" s="59">
        <v>13767.73</v>
      </c>
      <c r="L3301" s="59">
        <v>13767.73</v>
      </c>
      <c r="M3301" s="59">
        <v>13767.73</v>
      </c>
      <c r="N3301" s="59">
        <v>13767.73</v>
      </c>
      <c r="O3301" s="59">
        <v>13767.73</v>
      </c>
      <c r="P3301" s="59">
        <v>13767.73</v>
      </c>
      <c r="Q3301" s="59">
        <v>13767.73</v>
      </c>
      <c r="R3301" s="59">
        <v>13767.73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23609.68</v>
      </c>
      <c r="J3302" s="59">
        <v>23609.68</v>
      </c>
      <c r="K3302" s="59">
        <v>23609.68</v>
      </c>
      <c r="L3302" s="59">
        <v>23609.68</v>
      </c>
      <c r="M3302" s="59">
        <v>23609.68</v>
      </c>
      <c r="N3302" s="59">
        <v>23609.68</v>
      </c>
      <c r="O3302" s="59">
        <v>23609.68</v>
      </c>
      <c r="P3302" s="59">
        <v>23609.68</v>
      </c>
      <c r="Q3302" s="59">
        <v>23609.68</v>
      </c>
      <c r="R3302" s="59">
        <v>23609.68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12499.14</v>
      </c>
      <c r="I3303" s="59">
        <v>12499.14</v>
      </c>
      <c r="J3303" s="59">
        <v>12499.14</v>
      </c>
      <c r="K3303" s="59">
        <v>12499.14</v>
      </c>
      <c r="L3303" s="59">
        <v>12499.14</v>
      </c>
      <c r="M3303" s="59">
        <v>12499.14</v>
      </c>
      <c r="N3303" s="59">
        <v>12499.14</v>
      </c>
      <c r="O3303" s="59">
        <v>12499.14</v>
      </c>
      <c r="P3303" s="59">
        <v>12499.14</v>
      </c>
      <c r="Q3303" s="59">
        <v>12499.14</v>
      </c>
      <c r="R3303" s="59">
        <v>12499.14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15622.83</v>
      </c>
      <c r="H3304" s="59">
        <v>15622.83</v>
      </c>
      <c r="I3304" s="59">
        <v>15622.83</v>
      </c>
      <c r="J3304" s="59">
        <v>15622.83</v>
      </c>
      <c r="K3304" s="59">
        <v>15622.83</v>
      </c>
      <c r="L3304" s="59">
        <v>15622.83</v>
      </c>
      <c r="M3304" s="59">
        <v>15622.83</v>
      </c>
      <c r="N3304" s="59">
        <v>15622.83</v>
      </c>
      <c r="O3304" s="59">
        <v>15622.83</v>
      </c>
      <c r="P3304" s="59">
        <v>15622.83</v>
      </c>
      <c r="Q3304" s="59">
        <v>15622.83</v>
      </c>
      <c r="R3304" s="59">
        <v>15622.83</v>
      </c>
    </row>
    <row r="3305" spans="2:18" x14ac:dyDescent="0.2">
      <c r="B3305" s="4">
        <v>2009</v>
      </c>
      <c r="C3305" s="28"/>
      <c r="D3305" s="28"/>
      <c r="E3305" s="28"/>
      <c r="F3305" s="59">
        <v>17738.240000000002</v>
      </c>
      <c r="G3305" s="59">
        <v>17738.240000000002</v>
      </c>
      <c r="H3305" s="59">
        <v>17738.240000000002</v>
      </c>
      <c r="I3305" s="59">
        <v>17738.240000000002</v>
      </c>
      <c r="J3305" s="59">
        <v>17738.240000000002</v>
      </c>
      <c r="K3305" s="59">
        <v>17738.240000000002</v>
      </c>
      <c r="L3305" s="59">
        <v>17738.240000000002</v>
      </c>
      <c r="M3305" s="59">
        <v>17738.240000000002</v>
      </c>
      <c r="N3305" s="59">
        <v>17738.240000000002</v>
      </c>
      <c r="O3305" s="59">
        <v>17738.240000000002</v>
      </c>
      <c r="P3305" s="59">
        <v>17738.240000000002</v>
      </c>
      <c r="Q3305" s="59">
        <v>17738.240000000002</v>
      </c>
      <c r="R3305" s="59">
        <v>17738.240000000002</v>
      </c>
    </row>
    <row r="3306" spans="2:18" x14ac:dyDescent="0.2">
      <c r="B3306" s="4">
        <v>2008</v>
      </c>
      <c r="C3306" s="28"/>
      <c r="D3306" s="28"/>
      <c r="E3306" s="59">
        <v>21180.97</v>
      </c>
      <c r="F3306" s="59">
        <v>21180.97</v>
      </c>
      <c r="G3306" s="59">
        <v>21180.97</v>
      </c>
      <c r="H3306" s="59">
        <v>21180.97</v>
      </c>
      <c r="I3306" s="59">
        <v>21180.97</v>
      </c>
      <c r="J3306" s="59">
        <v>21180.97</v>
      </c>
      <c r="K3306" s="59">
        <v>21180.97</v>
      </c>
      <c r="L3306" s="59">
        <v>21180.97</v>
      </c>
      <c r="M3306" s="59">
        <v>21180.97</v>
      </c>
      <c r="N3306" s="59">
        <v>21180.97</v>
      </c>
      <c r="O3306" s="59">
        <v>21180.97</v>
      </c>
      <c r="P3306" s="59">
        <v>21180.97</v>
      </c>
      <c r="Q3306" s="59">
        <v>21180.97</v>
      </c>
      <c r="R3306" s="59">
        <v>21180.97</v>
      </c>
    </row>
    <row r="3307" spans="2:18" x14ac:dyDescent="0.2">
      <c r="B3307" s="4">
        <v>2007</v>
      </c>
      <c r="C3307" s="28"/>
      <c r="D3307" s="59">
        <v>14115.34</v>
      </c>
      <c r="E3307" s="59">
        <v>14115.34</v>
      </c>
      <c r="F3307" s="59">
        <v>14115.34</v>
      </c>
      <c r="G3307" s="59">
        <v>14115.34</v>
      </c>
      <c r="H3307" s="59">
        <v>14115.34</v>
      </c>
      <c r="I3307" s="59">
        <v>14115.34</v>
      </c>
      <c r="J3307" s="59">
        <v>14115.34</v>
      </c>
      <c r="K3307" s="59">
        <v>14115.34</v>
      </c>
      <c r="L3307" s="59">
        <v>14115.34</v>
      </c>
      <c r="M3307" s="59">
        <v>14115.34</v>
      </c>
      <c r="N3307" s="59">
        <v>14115.34</v>
      </c>
      <c r="O3307" s="59">
        <v>14115.34</v>
      </c>
      <c r="P3307" s="59">
        <v>14115.34</v>
      </c>
      <c r="Q3307" s="59">
        <v>14115.34</v>
      </c>
      <c r="R3307" s="59">
        <v>14115.34</v>
      </c>
    </row>
    <row r="3308" spans="2:18" x14ac:dyDescent="0.2">
      <c r="B3308" s="4">
        <v>2006</v>
      </c>
      <c r="C3308" s="59">
        <v>13813.67</v>
      </c>
      <c r="D3308" s="59">
        <v>13813.67</v>
      </c>
      <c r="E3308" s="59">
        <v>13813.67</v>
      </c>
      <c r="F3308" s="59">
        <v>13813.67</v>
      </c>
      <c r="G3308" s="59">
        <v>13813.67</v>
      </c>
      <c r="H3308" s="59">
        <v>13813.67</v>
      </c>
      <c r="I3308" s="59">
        <v>13813.67</v>
      </c>
      <c r="J3308" s="59">
        <v>13813.67</v>
      </c>
      <c r="K3308" s="59">
        <v>13813.67</v>
      </c>
      <c r="L3308" s="59">
        <v>13813.67</v>
      </c>
      <c r="M3308" s="59">
        <v>13813.67</v>
      </c>
      <c r="N3308" s="59">
        <v>13813.67</v>
      </c>
      <c r="O3308" s="59">
        <v>13813.67</v>
      </c>
      <c r="P3308" s="59">
        <v>13813.67</v>
      </c>
      <c r="Q3308" s="59">
        <v>13813.67</v>
      </c>
      <c r="R3308" s="59">
        <v>13813.67</v>
      </c>
    </row>
    <row r="3309" spans="2:18" x14ac:dyDescent="0.2">
      <c r="B3309" s="4">
        <v>2005</v>
      </c>
      <c r="C3309" s="59">
        <v>25735.35</v>
      </c>
      <c r="D3309" s="59">
        <v>25735.35</v>
      </c>
      <c r="E3309" s="59">
        <v>25735.35</v>
      </c>
      <c r="F3309" s="59">
        <v>25735.35</v>
      </c>
      <c r="G3309" s="59">
        <v>25735.35</v>
      </c>
      <c r="H3309" s="59">
        <v>25735.35</v>
      </c>
      <c r="I3309" s="59">
        <v>25735.35</v>
      </c>
      <c r="J3309" s="59">
        <v>25735.35</v>
      </c>
      <c r="K3309" s="59">
        <v>25735.35</v>
      </c>
      <c r="L3309" s="59">
        <v>25735.35</v>
      </c>
      <c r="M3309" s="59">
        <v>25735.35</v>
      </c>
      <c r="N3309" s="59">
        <v>25735.35</v>
      </c>
      <c r="O3309" s="59">
        <v>25735.35</v>
      </c>
      <c r="P3309" s="59">
        <v>25735.35</v>
      </c>
      <c r="Q3309" s="59">
        <v>25735.35</v>
      </c>
      <c r="R3309" s="59">
        <v>25735.35</v>
      </c>
    </row>
    <row r="3310" spans="2:18" x14ac:dyDescent="0.2">
      <c r="B3310" s="4">
        <v>2004</v>
      </c>
      <c r="C3310" s="59">
        <v>41121.199999999997</v>
      </c>
      <c r="D3310" s="59">
        <v>41121.199999999997</v>
      </c>
      <c r="E3310" s="59">
        <v>41121.199999999997</v>
      </c>
      <c r="F3310" s="59">
        <v>41121.199999999997</v>
      </c>
      <c r="G3310" s="59">
        <v>41121.199999999997</v>
      </c>
      <c r="H3310" s="59">
        <v>41121.199999999997</v>
      </c>
      <c r="I3310" s="59">
        <v>41121.199999999997</v>
      </c>
      <c r="J3310" s="59">
        <v>41121.199999999997</v>
      </c>
      <c r="K3310" s="59">
        <v>41121.199999999997</v>
      </c>
      <c r="L3310" s="59">
        <v>41121.199999999997</v>
      </c>
      <c r="M3310" s="59">
        <v>41121.199999999997</v>
      </c>
      <c r="N3310" s="59">
        <v>41121.199999999997</v>
      </c>
      <c r="O3310" s="59">
        <v>41121.199999999997</v>
      </c>
      <c r="P3310" s="59">
        <v>41121.199999999997</v>
      </c>
      <c r="Q3310" s="59">
        <v>41121.199999999997</v>
      </c>
      <c r="R3310" s="59">
        <v>41121.199999999997</v>
      </c>
    </row>
    <row r="3311" spans="2:18" x14ac:dyDescent="0.2">
      <c r="B3311" s="4">
        <v>2003</v>
      </c>
      <c r="C3311" s="59">
        <v>39697.58</v>
      </c>
      <c r="D3311" s="59">
        <v>39697.58</v>
      </c>
      <c r="E3311" s="59">
        <v>39697.58</v>
      </c>
      <c r="F3311" s="59">
        <v>39697.58</v>
      </c>
      <c r="G3311" s="59">
        <v>39697.58</v>
      </c>
      <c r="H3311" s="59">
        <v>39697.58</v>
      </c>
      <c r="I3311" s="59">
        <v>39697.58</v>
      </c>
      <c r="J3311" s="59">
        <v>39697.58</v>
      </c>
      <c r="K3311" s="59">
        <v>39697.58</v>
      </c>
      <c r="L3311" s="59">
        <v>39697.58</v>
      </c>
      <c r="M3311" s="59">
        <v>39697.58</v>
      </c>
      <c r="N3311" s="59">
        <v>39697.58</v>
      </c>
      <c r="O3311" s="59">
        <v>39697.58</v>
      </c>
      <c r="P3311" s="59">
        <v>39697.58</v>
      </c>
      <c r="Q3311" s="59">
        <v>39697.58</v>
      </c>
      <c r="R3311" s="59">
        <v>39697.58</v>
      </c>
    </row>
    <row r="3312" spans="2:18" x14ac:dyDescent="0.2">
      <c r="B3312" s="4">
        <v>2002</v>
      </c>
      <c r="C3312" s="59">
        <v>52241.84</v>
      </c>
      <c r="D3312" s="59">
        <v>52241.84</v>
      </c>
      <c r="E3312" s="59">
        <v>52241.84</v>
      </c>
      <c r="F3312" s="59">
        <v>52241.84</v>
      </c>
      <c r="G3312" s="59">
        <v>52241.84</v>
      </c>
      <c r="H3312" s="59">
        <v>52241.84</v>
      </c>
      <c r="I3312" s="59">
        <v>52241.84</v>
      </c>
      <c r="J3312" s="59">
        <v>52241.84</v>
      </c>
      <c r="K3312" s="59">
        <v>52241.84</v>
      </c>
      <c r="L3312" s="59">
        <v>52241.84</v>
      </c>
      <c r="M3312" s="59">
        <v>52241.84</v>
      </c>
      <c r="N3312" s="59">
        <v>52241.84</v>
      </c>
      <c r="O3312" s="59">
        <v>52241.84</v>
      </c>
      <c r="P3312" s="59">
        <v>52241.84</v>
      </c>
      <c r="Q3312" s="59">
        <v>52241.84</v>
      </c>
      <c r="R3312" s="59">
        <v>52241.84</v>
      </c>
    </row>
    <row r="3313" spans="2:18" x14ac:dyDescent="0.2">
      <c r="B3313" s="4">
        <v>2001</v>
      </c>
      <c r="C3313" s="59">
        <v>52679.55</v>
      </c>
      <c r="D3313" s="59">
        <v>52679.55</v>
      </c>
      <c r="E3313" s="59">
        <v>52679.55</v>
      </c>
      <c r="F3313" s="59">
        <v>52679.55</v>
      </c>
      <c r="G3313" s="59">
        <v>52679.55</v>
      </c>
      <c r="H3313" s="59">
        <v>52679.55</v>
      </c>
      <c r="I3313" s="59">
        <v>52679.55</v>
      </c>
      <c r="J3313" s="59">
        <v>52679.55</v>
      </c>
      <c r="K3313" s="59">
        <v>52679.55</v>
      </c>
      <c r="L3313" s="59">
        <v>52679.55</v>
      </c>
      <c r="M3313" s="59">
        <v>52679.55</v>
      </c>
      <c r="N3313" s="59">
        <v>52679.55</v>
      </c>
      <c r="O3313" s="59">
        <v>52679.55</v>
      </c>
      <c r="P3313" s="59">
        <v>52679.55</v>
      </c>
      <c r="Q3313" s="59">
        <v>52679.55</v>
      </c>
      <c r="R3313" s="59">
        <v>52679.55</v>
      </c>
    </row>
    <row r="3314" spans="2:18" x14ac:dyDescent="0.2">
      <c r="B3314" s="4">
        <v>2000</v>
      </c>
      <c r="C3314" s="59">
        <v>57454.5</v>
      </c>
      <c r="D3314" s="59">
        <v>57454.5</v>
      </c>
      <c r="E3314" s="59">
        <v>57454.5</v>
      </c>
      <c r="F3314" s="59">
        <v>57454.5</v>
      </c>
      <c r="G3314" s="59">
        <v>57454.5</v>
      </c>
      <c r="H3314" s="59">
        <v>57454.5</v>
      </c>
      <c r="I3314" s="59">
        <v>57454.5</v>
      </c>
      <c r="J3314" s="59">
        <v>57454.5</v>
      </c>
      <c r="K3314" s="59">
        <v>57454.5</v>
      </c>
      <c r="L3314" s="59">
        <v>57454.5</v>
      </c>
      <c r="M3314" s="59">
        <v>57454.5</v>
      </c>
      <c r="N3314" s="59">
        <v>57454.5</v>
      </c>
      <c r="O3314" s="59">
        <v>57454.5</v>
      </c>
      <c r="P3314" s="59">
        <v>57454.5</v>
      </c>
      <c r="Q3314" s="59">
        <v>57454.5</v>
      </c>
      <c r="R3314" s="59">
        <v>57454.5</v>
      </c>
    </row>
    <row r="3315" spans="2:18" x14ac:dyDescent="0.2">
      <c r="B3315" s="4">
        <v>1999</v>
      </c>
      <c r="C3315" s="59">
        <v>51927.42</v>
      </c>
      <c r="D3315" s="59">
        <v>51927.42</v>
      </c>
      <c r="E3315" s="59">
        <v>51927.42</v>
      </c>
      <c r="F3315" s="59">
        <v>51927.42</v>
      </c>
      <c r="G3315" s="59">
        <v>51927.42</v>
      </c>
      <c r="H3315" s="59">
        <v>51927.42</v>
      </c>
      <c r="I3315" s="59">
        <v>51927.42</v>
      </c>
      <c r="J3315" s="59">
        <v>51927.42</v>
      </c>
      <c r="K3315" s="59">
        <v>51927.42</v>
      </c>
      <c r="L3315" s="59">
        <v>51927.42</v>
      </c>
      <c r="M3315" s="59">
        <v>51927.42</v>
      </c>
      <c r="N3315" s="59">
        <v>51927.42</v>
      </c>
      <c r="O3315" s="59">
        <v>51927.42</v>
      </c>
      <c r="P3315" s="59">
        <v>51927.42</v>
      </c>
      <c r="Q3315" s="59">
        <v>51927.42</v>
      </c>
      <c r="R3315" s="59">
        <v>51927.42</v>
      </c>
    </row>
    <row r="3316" spans="2:18" x14ac:dyDescent="0.2">
      <c r="B3316" s="4">
        <v>1998</v>
      </c>
      <c r="C3316" s="59">
        <v>70440.679999999993</v>
      </c>
      <c r="D3316" s="59">
        <v>70440.679999999993</v>
      </c>
      <c r="E3316" s="59">
        <v>70440.679999999993</v>
      </c>
      <c r="F3316" s="59">
        <v>70440.679999999993</v>
      </c>
      <c r="G3316" s="59">
        <v>70440.679999999993</v>
      </c>
      <c r="H3316" s="59">
        <v>70440.679999999993</v>
      </c>
      <c r="I3316" s="59">
        <v>70440.679999999993</v>
      </c>
      <c r="J3316" s="59">
        <v>70440.679999999993</v>
      </c>
      <c r="K3316" s="59">
        <v>70440.679999999993</v>
      </c>
      <c r="L3316" s="59">
        <v>70440.679999999993</v>
      </c>
      <c r="M3316" s="59">
        <v>70440.679999999993</v>
      </c>
      <c r="N3316" s="59">
        <v>70440.679999999993</v>
      </c>
      <c r="O3316" s="59">
        <v>70440.679999999993</v>
      </c>
      <c r="P3316" s="59">
        <v>70440.679999999993</v>
      </c>
      <c r="Q3316" s="59">
        <v>70440.679999999993</v>
      </c>
      <c r="R3316" s="59">
        <v>70440.679999999993</v>
      </c>
    </row>
    <row r="3317" spans="2:18" x14ac:dyDescent="0.2">
      <c r="B3317" s="4">
        <v>1997</v>
      </c>
      <c r="C3317" s="59">
        <v>51857.14</v>
      </c>
      <c r="D3317" s="59">
        <v>51857.14</v>
      </c>
      <c r="E3317" s="59">
        <v>51857.14</v>
      </c>
      <c r="F3317" s="59">
        <v>51857.14</v>
      </c>
      <c r="G3317" s="59">
        <v>51857.14</v>
      </c>
      <c r="H3317" s="59">
        <v>51857.14</v>
      </c>
      <c r="I3317" s="59">
        <v>51857.14</v>
      </c>
      <c r="J3317" s="59">
        <v>51857.14</v>
      </c>
      <c r="K3317" s="59">
        <v>51857.14</v>
      </c>
      <c r="L3317" s="59">
        <v>51857.14</v>
      </c>
      <c r="M3317" s="59">
        <v>51857.14</v>
      </c>
      <c r="N3317" s="59">
        <v>51857.14</v>
      </c>
      <c r="O3317" s="59">
        <v>51857.14</v>
      </c>
      <c r="P3317" s="59">
        <v>51857.14</v>
      </c>
      <c r="Q3317" s="59">
        <v>51857.14</v>
      </c>
      <c r="R3317" s="59">
        <v>51857.14</v>
      </c>
    </row>
    <row r="3318" spans="2:18" x14ac:dyDescent="0.2">
      <c r="B3318" s="4">
        <v>1996</v>
      </c>
      <c r="C3318" s="59">
        <v>57070.400000000001</v>
      </c>
      <c r="D3318" s="59">
        <v>57070.400000000001</v>
      </c>
      <c r="E3318" s="59">
        <v>57070.400000000001</v>
      </c>
      <c r="F3318" s="59">
        <v>57070.400000000001</v>
      </c>
      <c r="G3318" s="59">
        <v>57070.400000000001</v>
      </c>
      <c r="H3318" s="59">
        <v>57070.400000000001</v>
      </c>
      <c r="I3318" s="59">
        <v>57070.400000000001</v>
      </c>
      <c r="J3318" s="59">
        <v>57070.400000000001</v>
      </c>
      <c r="K3318" s="59">
        <v>57070.400000000001</v>
      </c>
      <c r="L3318" s="59">
        <v>57070.400000000001</v>
      </c>
      <c r="M3318" s="59">
        <v>57070.400000000001</v>
      </c>
      <c r="N3318" s="59">
        <v>57070.400000000001</v>
      </c>
      <c r="O3318" s="59">
        <v>57070.400000000001</v>
      </c>
      <c r="P3318" s="59">
        <v>57070.400000000001</v>
      </c>
      <c r="Q3318" s="59">
        <v>57070.400000000001</v>
      </c>
      <c r="R3318" s="59">
        <v>57070.400000000001</v>
      </c>
    </row>
    <row r="3319" spans="2:18" x14ac:dyDescent="0.2">
      <c r="B3319" s="4">
        <v>1995</v>
      </c>
      <c r="C3319" s="59">
        <v>148741.45000000001</v>
      </c>
      <c r="D3319" s="59">
        <v>148741.45000000001</v>
      </c>
      <c r="E3319" s="59">
        <v>148741.45000000001</v>
      </c>
      <c r="F3319" s="59">
        <v>148741.45000000001</v>
      </c>
      <c r="G3319" s="59">
        <v>148741.45000000001</v>
      </c>
      <c r="H3319" s="59">
        <v>148741.45000000001</v>
      </c>
      <c r="I3319" s="59">
        <v>148741.45000000001</v>
      </c>
      <c r="J3319" s="59">
        <v>148741.45000000001</v>
      </c>
      <c r="K3319" s="59">
        <v>148741.45000000001</v>
      </c>
      <c r="L3319" s="59">
        <v>148741.45000000001</v>
      </c>
      <c r="M3319" s="59">
        <v>148741.45000000001</v>
      </c>
      <c r="N3319" s="59">
        <v>148741.45000000001</v>
      </c>
      <c r="O3319" s="59">
        <v>148741.45000000001</v>
      </c>
      <c r="P3319" s="59">
        <v>148741.45000000001</v>
      </c>
      <c r="Q3319" s="59">
        <v>148741.45000000001</v>
      </c>
      <c r="R3319" s="59">
        <v>148741.45000000001</v>
      </c>
    </row>
    <row r="3320" spans="2:18" x14ac:dyDescent="0.2">
      <c r="B3320" s="4">
        <v>1994</v>
      </c>
      <c r="C3320" s="59">
        <v>20169.439999999999</v>
      </c>
      <c r="D3320" s="59">
        <v>20169.439999999999</v>
      </c>
      <c r="E3320" s="59">
        <v>20169.439999999999</v>
      </c>
      <c r="F3320" s="59">
        <v>20169.439999999999</v>
      </c>
      <c r="G3320" s="59">
        <v>20169.439999999999</v>
      </c>
      <c r="H3320" s="59">
        <v>20169.439999999999</v>
      </c>
      <c r="I3320" s="59">
        <v>20169.439999999999</v>
      </c>
      <c r="J3320" s="59">
        <v>20169.439999999999</v>
      </c>
      <c r="K3320" s="59">
        <v>20169.439999999999</v>
      </c>
      <c r="L3320" s="59">
        <v>20169.439999999999</v>
      </c>
      <c r="M3320" s="59">
        <v>20169.439999999999</v>
      </c>
      <c r="N3320" s="59">
        <v>20169.439999999999</v>
      </c>
      <c r="O3320" s="59">
        <v>20169.439999999999</v>
      </c>
      <c r="P3320" s="59">
        <v>20169.439999999999</v>
      </c>
      <c r="Q3320" s="59">
        <v>20169.439999999999</v>
      </c>
      <c r="R3320" s="59">
        <v>20169.439999999999</v>
      </c>
    </row>
    <row r="3321" spans="2:18" x14ac:dyDescent="0.2">
      <c r="B3321" s="4">
        <v>1993</v>
      </c>
      <c r="C3321" s="59">
        <v>35904.379999999997</v>
      </c>
      <c r="D3321" s="59">
        <v>35904.379999999997</v>
      </c>
      <c r="E3321" s="59">
        <v>35904.379999999997</v>
      </c>
      <c r="F3321" s="59">
        <v>35904.379999999997</v>
      </c>
      <c r="G3321" s="59">
        <v>35904.379999999997</v>
      </c>
      <c r="H3321" s="59">
        <v>35904.379999999997</v>
      </c>
      <c r="I3321" s="59">
        <v>35904.379999999997</v>
      </c>
      <c r="J3321" s="59">
        <v>35904.379999999997</v>
      </c>
      <c r="K3321" s="59">
        <v>35904.379999999997</v>
      </c>
      <c r="L3321" s="59">
        <v>35904.379999999997</v>
      </c>
      <c r="M3321" s="59">
        <v>35904.379999999997</v>
      </c>
      <c r="N3321" s="59">
        <v>35904.379999999997</v>
      </c>
      <c r="O3321" s="59">
        <v>35904.379999999997</v>
      </c>
      <c r="P3321" s="59">
        <v>35904.379999999997</v>
      </c>
      <c r="Q3321" s="59">
        <v>35904.379999999997</v>
      </c>
      <c r="R3321" s="59">
        <v>35904.379999999997</v>
      </c>
    </row>
    <row r="3322" spans="2:18" x14ac:dyDescent="0.2">
      <c r="B3322" s="4">
        <v>1992</v>
      </c>
      <c r="C3322" s="59">
        <v>61031.3</v>
      </c>
      <c r="D3322" s="59">
        <v>61031.3</v>
      </c>
      <c r="E3322" s="59">
        <v>61031.3</v>
      </c>
      <c r="F3322" s="59">
        <v>61031.3</v>
      </c>
      <c r="G3322" s="59">
        <v>61031.3</v>
      </c>
      <c r="H3322" s="59">
        <v>61031.3</v>
      </c>
      <c r="I3322" s="59">
        <v>61031.3</v>
      </c>
      <c r="J3322" s="59">
        <v>61031.3</v>
      </c>
      <c r="K3322" s="59">
        <v>61031.3</v>
      </c>
      <c r="L3322" s="59">
        <v>61031.3</v>
      </c>
      <c r="M3322" s="59">
        <v>61031.3</v>
      </c>
      <c r="N3322" s="59">
        <v>61031.3</v>
      </c>
      <c r="O3322" s="59">
        <v>61031.3</v>
      </c>
      <c r="P3322" s="59">
        <v>61031.3</v>
      </c>
      <c r="Q3322" s="59">
        <v>61031.3</v>
      </c>
      <c r="R3322" s="59">
        <v>61031.3</v>
      </c>
    </row>
    <row r="3323" spans="2:18" x14ac:dyDescent="0.2">
      <c r="B3323" s="4">
        <v>1991</v>
      </c>
      <c r="C3323" s="59">
        <v>84791.98</v>
      </c>
      <c r="D3323" s="59">
        <v>84791.98</v>
      </c>
      <c r="E3323" s="59">
        <v>84791.98</v>
      </c>
      <c r="F3323" s="59">
        <v>84791.98</v>
      </c>
      <c r="G3323" s="59">
        <v>84791.98</v>
      </c>
      <c r="H3323" s="59">
        <v>84791.98</v>
      </c>
      <c r="I3323" s="59">
        <v>84791.98</v>
      </c>
      <c r="J3323" s="59">
        <v>84791.98</v>
      </c>
      <c r="K3323" s="59">
        <v>84791.98</v>
      </c>
      <c r="L3323" s="59">
        <v>84791.98</v>
      </c>
      <c r="M3323" s="59">
        <v>84791.98</v>
      </c>
      <c r="N3323" s="59">
        <v>84791.98</v>
      </c>
      <c r="O3323" s="59">
        <v>84791.98</v>
      </c>
      <c r="P3323" s="59">
        <v>84791.98</v>
      </c>
      <c r="Q3323" s="59">
        <v>84791.98</v>
      </c>
      <c r="R3323" s="59">
        <v>84791.98</v>
      </c>
    </row>
    <row r="3324" spans="2:18" x14ac:dyDescent="0.2">
      <c r="B3324" s="4">
        <v>1990</v>
      </c>
      <c r="C3324" s="59">
        <v>40509.96</v>
      </c>
      <c r="D3324" s="59">
        <v>40509.96</v>
      </c>
      <c r="E3324" s="59">
        <v>40509.96</v>
      </c>
      <c r="F3324" s="59">
        <v>40509.96</v>
      </c>
      <c r="G3324" s="59">
        <v>40509.96</v>
      </c>
      <c r="H3324" s="59">
        <v>40509.96</v>
      </c>
      <c r="I3324" s="59">
        <v>40509.96</v>
      </c>
      <c r="J3324" s="59">
        <v>40509.96</v>
      </c>
      <c r="K3324" s="59">
        <v>40509.96</v>
      </c>
      <c r="L3324" s="59">
        <v>40509.96</v>
      </c>
      <c r="M3324" s="59">
        <v>40509.96</v>
      </c>
      <c r="N3324" s="59">
        <v>40509.96</v>
      </c>
      <c r="O3324" s="59">
        <v>40509.96</v>
      </c>
      <c r="P3324" s="59">
        <v>40509.96</v>
      </c>
      <c r="Q3324" s="59">
        <v>40509.96</v>
      </c>
      <c r="R3324" s="59">
        <v>40509.96</v>
      </c>
    </row>
    <row r="3325" spans="2:18" x14ac:dyDescent="0.2">
      <c r="B3325" s="4">
        <v>1989</v>
      </c>
      <c r="C3325" s="59">
        <v>14711.69</v>
      </c>
      <c r="D3325" s="59">
        <v>14711.69</v>
      </c>
      <c r="E3325" s="59">
        <v>14711.69</v>
      </c>
      <c r="F3325" s="59">
        <v>14711.69</v>
      </c>
      <c r="G3325" s="59">
        <v>14711.69</v>
      </c>
      <c r="H3325" s="59">
        <v>14711.69</v>
      </c>
      <c r="I3325" s="59">
        <v>14711.69</v>
      </c>
      <c r="J3325" s="59">
        <v>14711.69</v>
      </c>
      <c r="K3325" s="59">
        <v>14711.69</v>
      </c>
      <c r="L3325" s="59">
        <v>14711.69</v>
      </c>
      <c r="M3325" s="59">
        <v>14711.69</v>
      </c>
      <c r="N3325" s="59">
        <v>14711.69</v>
      </c>
      <c r="O3325" s="59">
        <v>14711.69</v>
      </c>
      <c r="P3325" s="59">
        <v>14711.69</v>
      </c>
      <c r="Q3325" s="59">
        <v>14711.69</v>
      </c>
      <c r="R3325" s="59">
        <v>14711.69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934014.87</v>
      </c>
      <c r="E3385" s="6">
        <f>SUM(E3306:E3384)</f>
        <v>955195.84</v>
      </c>
      <c r="F3385" s="6">
        <f>SUM(F3305:F3384)</f>
        <v>972934.08</v>
      </c>
      <c r="G3385" s="6">
        <f>SUM(G3304:G3384)</f>
        <v>988556.9099999998</v>
      </c>
      <c r="H3385" s="6">
        <f>SUM(H3298:H3384)</f>
        <v>1001056.0499999999</v>
      </c>
      <c r="I3385" s="6">
        <f>SUM(I3298:I3384)</f>
        <v>1024665.7299999999</v>
      </c>
      <c r="J3385" s="6">
        <f t="shared" ref="J3385:L3385" si="35">SUM(J3298:J3384)</f>
        <v>1038433.4599999998</v>
      </c>
      <c r="K3385" s="6">
        <f>SUM(K3298:K3384)</f>
        <v>1058464.93</v>
      </c>
      <c r="L3385" s="6">
        <f t="shared" si="35"/>
        <v>1096811.67</v>
      </c>
      <c r="M3385" s="6">
        <f>SUM(M3298:M3384)</f>
        <v>1108833.17</v>
      </c>
      <c r="N3385" s="13">
        <f>SUM(N3294:N3384)</f>
        <v>1124433.17</v>
      </c>
      <c r="O3385" s="13">
        <f>SUM(O3294:O3384)</f>
        <v>1189381.3799999999</v>
      </c>
      <c r="P3385" s="13">
        <f>SUM(P3294:P3384)</f>
        <v>1210237.3799999999</v>
      </c>
      <c r="Q3385" s="13">
        <f>SUM(Q3294:Q3384)</f>
        <v>1254660.9799999997</v>
      </c>
      <c r="R3385" s="13">
        <f>SUM(R3293:R3384)</f>
        <v>1322254.9799999997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149628.24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83662.289999999994</v>
      </c>
      <c r="R3482" s="59">
        <v>83662.289999999994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21383.8</v>
      </c>
      <c r="Q3483" s="59">
        <v>21383.8</v>
      </c>
      <c r="R3483" s="59">
        <v>21383.8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169078.43</v>
      </c>
      <c r="P3484" s="59">
        <v>169078.43</v>
      </c>
      <c r="Q3484" s="59">
        <v>169078.43</v>
      </c>
      <c r="R3484" s="59">
        <v>169078.43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42045.3</v>
      </c>
      <c r="O3485" s="59">
        <v>42045.3</v>
      </c>
      <c r="P3485" s="59">
        <v>42045.3</v>
      </c>
      <c r="Q3485" s="59">
        <v>42045.3</v>
      </c>
      <c r="R3485" s="59">
        <v>42045.3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118000</v>
      </c>
      <c r="N3486" s="59">
        <v>118000</v>
      </c>
      <c r="O3486" s="59">
        <v>118000</v>
      </c>
      <c r="P3486" s="59">
        <v>118000</v>
      </c>
      <c r="Q3486" s="59">
        <v>118000</v>
      </c>
      <c r="R3486" s="59">
        <v>118000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226612.59</v>
      </c>
      <c r="M3487" s="59">
        <v>226612.59</v>
      </c>
      <c r="N3487" s="59">
        <v>226612.59</v>
      </c>
      <c r="O3487" s="59">
        <v>226612.59</v>
      </c>
      <c r="P3487" s="59">
        <v>226612.59</v>
      </c>
      <c r="Q3487" s="59">
        <v>226612.59</v>
      </c>
      <c r="R3487" s="59">
        <v>226612.59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197022.62</v>
      </c>
      <c r="L3488" s="59">
        <v>197022.62</v>
      </c>
      <c r="M3488" s="59">
        <v>197022.62</v>
      </c>
      <c r="N3488" s="59">
        <v>197022.62</v>
      </c>
      <c r="O3488" s="59">
        <v>197022.62</v>
      </c>
      <c r="P3488" s="59">
        <v>197022.62</v>
      </c>
      <c r="Q3488" s="59">
        <v>197022.62</v>
      </c>
      <c r="R3488" s="59">
        <v>197022.62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97168.7</v>
      </c>
      <c r="K3489" s="59">
        <v>97168.7</v>
      </c>
      <c r="L3489" s="59">
        <v>97168.7</v>
      </c>
      <c r="M3489" s="59">
        <v>97168.7</v>
      </c>
      <c r="N3489" s="59">
        <v>97168.7</v>
      </c>
      <c r="O3489" s="59">
        <v>97168.7</v>
      </c>
      <c r="P3489" s="59">
        <v>97168.7</v>
      </c>
      <c r="Q3489" s="59">
        <v>97168.7</v>
      </c>
      <c r="R3489" s="59">
        <v>97168.7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206512.27</v>
      </c>
      <c r="J3490" s="59">
        <v>206512.27</v>
      </c>
      <c r="K3490" s="59">
        <v>206512.27</v>
      </c>
      <c r="L3490" s="59">
        <v>206512.27</v>
      </c>
      <c r="M3490" s="59">
        <v>206512.27</v>
      </c>
      <c r="N3490" s="59">
        <v>206512.27</v>
      </c>
      <c r="O3490" s="59">
        <v>206512.27</v>
      </c>
      <c r="P3490" s="59">
        <v>206512.27</v>
      </c>
      <c r="Q3490" s="59">
        <v>206512.27</v>
      </c>
      <c r="R3490" s="59">
        <v>206512.27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225551.38</v>
      </c>
      <c r="I3491" s="59">
        <v>225551.38</v>
      </c>
      <c r="J3491" s="59">
        <v>225551.38</v>
      </c>
      <c r="K3491" s="59">
        <v>225551.38</v>
      </c>
      <c r="L3491" s="59">
        <v>225551.38</v>
      </c>
      <c r="M3491" s="59">
        <v>225551.38</v>
      </c>
      <c r="N3491" s="59">
        <v>225551.38</v>
      </c>
      <c r="O3491" s="59">
        <v>225551.38</v>
      </c>
      <c r="P3491" s="59">
        <v>225551.38</v>
      </c>
      <c r="Q3491" s="59">
        <v>225551.38</v>
      </c>
      <c r="R3491" s="59">
        <v>225551.38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126415.64</v>
      </c>
      <c r="H3492" s="59">
        <v>126415.64</v>
      </c>
      <c r="I3492" s="59">
        <v>126415.64</v>
      </c>
      <c r="J3492" s="59">
        <v>126415.64</v>
      </c>
      <c r="K3492" s="59">
        <v>126415.64</v>
      </c>
      <c r="L3492" s="59">
        <v>126415.64</v>
      </c>
      <c r="M3492" s="59">
        <v>126415.64</v>
      </c>
      <c r="N3492" s="59">
        <v>126415.64</v>
      </c>
      <c r="O3492" s="59">
        <v>126415.64</v>
      </c>
      <c r="P3492" s="59">
        <v>126415.64</v>
      </c>
      <c r="Q3492" s="59">
        <v>126415.64</v>
      </c>
      <c r="R3492" s="59">
        <v>126415.64</v>
      </c>
    </row>
    <row r="3493" spans="2:18" x14ac:dyDescent="0.2">
      <c r="B3493" s="4">
        <v>2009</v>
      </c>
      <c r="C3493" s="28"/>
      <c r="D3493" s="28"/>
      <c r="E3493" s="28"/>
      <c r="F3493" s="59">
        <v>74255.75</v>
      </c>
      <c r="G3493" s="59">
        <v>74255.75</v>
      </c>
      <c r="H3493" s="59">
        <v>74255.75</v>
      </c>
      <c r="I3493" s="59">
        <v>74255.75</v>
      </c>
      <c r="J3493" s="59">
        <v>74255.75</v>
      </c>
      <c r="K3493" s="59">
        <v>74255.75</v>
      </c>
      <c r="L3493" s="59">
        <v>74255.75</v>
      </c>
      <c r="M3493" s="59">
        <v>74255.75</v>
      </c>
      <c r="N3493" s="59">
        <v>74255.75</v>
      </c>
      <c r="O3493" s="59">
        <v>74255.75</v>
      </c>
      <c r="P3493" s="59">
        <v>74255.75</v>
      </c>
      <c r="Q3493" s="59">
        <v>74255.75</v>
      </c>
      <c r="R3493" s="59">
        <v>74255.75</v>
      </c>
    </row>
    <row r="3494" spans="2:18" x14ac:dyDescent="0.2">
      <c r="B3494" s="4">
        <v>2008</v>
      </c>
      <c r="C3494" s="28"/>
      <c r="D3494" s="28"/>
      <c r="E3494" s="59">
        <v>131594.57999999999</v>
      </c>
      <c r="F3494" s="59">
        <v>131594.57999999999</v>
      </c>
      <c r="G3494" s="59">
        <v>131594.57999999999</v>
      </c>
      <c r="H3494" s="59">
        <v>131594.57999999999</v>
      </c>
      <c r="I3494" s="59">
        <v>131594.57999999999</v>
      </c>
      <c r="J3494" s="59">
        <v>131594.57999999999</v>
      </c>
      <c r="K3494" s="59">
        <v>131594.57999999999</v>
      </c>
      <c r="L3494" s="59">
        <v>131594.57999999999</v>
      </c>
      <c r="M3494" s="59">
        <v>131594.57999999999</v>
      </c>
      <c r="N3494" s="59">
        <v>131594.57999999999</v>
      </c>
      <c r="O3494" s="59">
        <v>131594.57999999999</v>
      </c>
      <c r="P3494" s="59">
        <v>116181.57</v>
      </c>
      <c r="Q3494" s="59">
        <v>116181.57</v>
      </c>
      <c r="R3494" s="59">
        <v>110206.81</v>
      </c>
    </row>
    <row r="3495" spans="2:18" x14ac:dyDescent="0.2">
      <c r="B3495" s="4">
        <v>2007</v>
      </c>
      <c r="C3495" s="28"/>
      <c r="D3495" s="59">
        <v>134768.93</v>
      </c>
      <c r="E3495" s="59">
        <v>134768.93</v>
      </c>
      <c r="F3495" s="59">
        <v>134768.93</v>
      </c>
      <c r="G3495" s="59">
        <v>134768.93</v>
      </c>
      <c r="H3495" s="59">
        <v>134768.93</v>
      </c>
      <c r="I3495" s="59">
        <v>134768.93</v>
      </c>
      <c r="J3495" s="59">
        <v>134768.93</v>
      </c>
      <c r="K3495" s="59">
        <v>134768.93</v>
      </c>
      <c r="L3495" s="59">
        <v>134768.93</v>
      </c>
      <c r="M3495" s="59">
        <v>134768.93</v>
      </c>
      <c r="N3495" s="59">
        <v>134768.93</v>
      </c>
      <c r="O3495" s="59">
        <v>134768.93</v>
      </c>
      <c r="P3495" s="59">
        <v>134768.93</v>
      </c>
      <c r="Q3495" s="59">
        <v>134768.93</v>
      </c>
      <c r="R3495" s="59">
        <v>134768.93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12489.65</v>
      </c>
      <c r="D3498" s="59">
        <v>12489.65</v>
      </c>
      <c r="E3498" s="59">
        <v>12489.65</v>
      </c>
      <c r="F3498" s="59">
        <v>12489.65</v>
      </c>
      <c r="G3498" s="59">
        <v>12489.65</v>
      </c>
      <c r="H3498" s="59">
        <v>12489.65</v>
      </c>
      <c r="I3498" s="59">
        <v>12489.65</v>
      </c>
      <c r="J3498" s="59">
        <v>12489.65</v>
      </c>
      <c r="K3498" s="59">
        <v>12489.65</v>
      </c>
      <c r="L3498" s="59">
        <v>12489.65</v>
      </c>
      <c r="M3498" s="59">
        <v>12489.65</v>
      </c>
      <c r="N3498" s="59">
        <v>12489.65</v>
      </c>
      <c r="O3498" s="59">
        <v>12489.65</v>
      </c>
      <c r="P3498" s="59">
        <v>12489.65</v>
      </c>
      <c r="Q3498" s="59">
        <v>12489.65</v>
      </c>
      <c r="R3498" s="59">
        <v>12489.65</v>
      </c>
    </row>
    <row r="3499" spans="2:18" x14ac:dyDescent="0.2">
      <c r="B3499" s="4">
        <v>2003</v>
      </c>
      <c r="C3499" s="59">
        <v>25102.98</v>
      </c>
      <c r="D3499" s="59">
        <v>25102.98</v>
      </c>
      <c r="E3499" s="59">
        <v>25102.98</v>
      </c>
      <c r="F3499" s="59">
        <v>25102.98</v>
      </c>
      <c r="G3499" s="59">
        <v>25102.98</v>
      </c>
      <c r="H3499" s="59">
        <v>25102.98</v>
      </c>
      <c r="I3499" s="59">
        <v>25102.98</v>
      </c>
      <c r="J3499" s="59">
        <v>25102.98</v>
      </c>
      <c r="K3499" s="59">
        <v>25102.98</v>
      </c>
      <c r="L3499" s="59">
        <v>25102.98</v>
      </c>
      <c r="M3499" s="59">
        <v>25102.98</v>
      </c>
      <c r="N3499" s="59">
        <v>25102.98</v>
      </c>
      <c r="O3499" s="59">
        <v>25102.98</v>
      </c>
      <c r="P3499" s="59">
        <v>25102.98</v>
      </c>
      <c r="Q3499" s="59">
        <v>25102.98</v>
      </c>
      <c r="R3499" s="59">
        <v>25102.98</v>
      </c>
    </row>
    <row r="3500" spans="2:18" x14ac:dyDescent="0.2">
      <c r="B3500" s="4">
        <v>2002</v>
      </c>
      <c r="C3500" s="59">
        <v>145677.68</v>
      </c>
      <c r="D3500" s="59">
        <v>145677.68</v>
      </c>
      <c r="E3500" s="59">
        <v>145677.68</v>
      </c>
      <c r="F3500" s="59">
        <v>145677.68</v>
      </c>
      <c r="G3500" s="59">
        <v>145677.68</v>
      </c>
      <c r="H3500" s="59">
        <v>145677.68</v>
      </c>
      <c r="I3500" s="59">
        <v>145677.68</v>
      </c>
      <c r="J3500" s="59">
        <v>145677.68</v>
      </c>
      <c r="K3500" s="59">
        <v>145677.68</v>
      </c>
      <c r="L3500" s="59">
        <v>145677.68</v>
      </c>
      <c r="M3500" s="59">
        <v>145677.68</v>
      </c>
      <c r="N3500" s="59">
        <v>145677.68</v>
      </c>
      <c r="O3500" s="59">
        <v>145677.68</v>
      </c>
      <c r="P3500" s="59">
        <v>145677.68</v>
      </c>
      <c r="Q3500" s="59">
        <v>145677.68</v>
      </c>
      <c r="R3500" s="59">
        <v>145677.68</v>
      </c>
    </row>
    <row r="3501" spans="2:18" x14ac:dyDescent="0.2">
      <c r="B3501" s="4">
        <v>2001</v>
      </c>
      <c r="C3501" s="59">
        <v>72564.59</v>
      </c>
      <c r="D3501" s="59">
        <v>72564.59</v>
      </c>
      <c r="E3501" s="59">
        <v>72564.59</v>
      </c>
      <c r="F3501" s="59">
        <v>72564.59</v>
      </c>
      <c r="G3501" s="59">
        <v>72564.59</v>
      </c>
      <c r="H3501" s="59">
        <v>72564.59</v>
      </c>
      <c r="I3501" s="59">
        <v>72564.59</v>
      </c>
      <c r="J3501" s="59">
        <v>72564.59</v>
      </c>
      <c r="K3501" s="59">
        <v>72564.59</v>
      </c>
      <c r="L3501" s="59">
        <v>72564.59</v>
      </c>
      <c r="M3501" s="59">
        <v>72564.59</v>
      </c>
      <c r="N3501" s="59">
        <v>72564.59</v>
      </c>
      <c r="O3501" s="59">
        <v>72564.59</v>
      </c>
      <c r="P3501" s="59">
        <v>72564.59</v>
      </c>
      <c r="Q3501" s="59">
        <v>72564.59</v>
      </c>
      <c r="R3501" s="59">
        <v>72564.59</v>
      </c>
    </row>
    <row r="3502" spans="2:18" x14ac:dyDescent="0.2">
      <c r="B3502" s="4">
        <v>2000</v>
      </c>
      <c r="C3502" s="59">
        <v>13570.51</v>
      </c>
      <c r="D3502" s="59">
        <v>13570.51</v>
      </c>
      <c r="E3502" s="59">
        <v>13570.51</v>
      </c>
      <c r="F3502" s="59">
        <v>13570.51</v>
      </c>
      <c r="G3502" s="59">
        <v>13570.51</v>
      </c>
      <c r="H3502" s="59">
        <v>13570.51</v>
      </c>
      <c r="I3502" s="59">
        <v>13570.51</v>
      </c>
      <c r="J3502" s="59">
        <v>13570.51</v>
      </c>
      <c r="K3502" s="59">
        <v>13570.51</v>
      </c>
      <c r="L3502" s="59">
        <v>13570.51</v>
      </c>
      <c r="M3502" s="59">
        <v>13570.51</v>
      </c>
      <c r="N3502" s="59">
        <v>13570.51</v>
      </c>
      <c r="O3502" s="59">
        <v>13570.51</v>
      </c>
      <c r="P3502" s="59">
        <v>13570.51</v>
      </c>
      <c r="Q3502" s="59">
        <v>13570.51</v>
      </c>
      <c r="R3502" s="59">
        <v>13570.51</v>
      </c>
    </row>
    <row r="3503" spans="2:18" x14ac:dyDescent="0.2">
      <c r="B3503" s="4">
        <v>1999</v>
      </c>
      <c r="C3503" s="59">
        <v>76433.87</v>
      </c>
      <c r="D3503" s="59">
        <v>76433.87</v>
      </c>
      <c r="E3503" s="59">
        <v>76433.87</v>
      </c>
      <c r="F3503" s="59">
        <v>76433.87</v>
      </c>
      <c r="G3503" s="59">
        <v>76433.87</v>
      </c>
      <c r="H3503" s="59">
        <v>76433.87</v>
      </c>
      <c r="I3503" s="59">
        <v>76433.87</v>
      </c>
      <c r="J3503" s="59">
        <v>76433.87</v>
      </c>
      <c r="K3503" s="59">
        <v>76433.87</v>
      </c>
      <c r="L3503" s="59">
        <v>76433.87</v>
      </c>
      <c r="M3503" s="59">
        <v>76433.87</v>
      </c>
      <c r="N3503" s="59">
        <v>76433.87</v>
      </c>
      <c r="O3503" s="59">
        <v>76433.87</v>
      </c>
      <c r="P3503" s="59">
        <v>76433.87</v>
      </c>
      <c r="Q3503" s="59">
        <v>76433.87</v>
      </c>
      <c r="R3503" s="59">
        <v>76433.87</v>
      </c>
    </row>
    <row r="3504" spans="2:18" x14ac:dyDescent="0.2">
      <c r="B3504" s="4">
        <v>1998</v>
      </c>
      <c r="C3504" s="59">
        <v>191138.02</v>
      </c>
      <c r="D3504" s="59">
        <v>191138.02</v>
      </c>
      <c r="E3504" s="59">
        <v>191138.02</v>
      </c>
      <c r="F3504" s="59">
        <v>191138.02</v>
      </c>
      <c r="G3504" s="59">
        <v>191138.02</v>
      </c>
      <c r="H3504" s="59">
        <v>191138.02</v>
      </c>
      <c r="I3504" s="59">
        <v>191138.02</v>
      </c>
      <c r="J3504" s="59">
        <v>191138.02</v>
      </c>
      <c r="K3504" s="59">
        <v>191138.02</v>
      </c>
      <c r="L3504" s="59">
        <v>191138.02</v>
      </c>
      <c r="M3504" s="59">
        <v>191138.02</v>
      </c>
      <c r="N3504" s="59">
        <v>191138.02</v>
      </c>
      <c r="O3504" s="59">
        <v>191138.02</v>
      </c>
      <c r="P3504" s="59">
        <v>191138.02</v>
      </c>
      <c r="Q3504" s="59">
        <v>184138.02</v>
      </c>
      <c r="R3504" s="59">
        <v>184138.02</v>
      </c>
    </row>
    <row r="3505" spans="2:18" x14ac:dyDescent="0.2">
      <c r="B3505" s="4">
        <v>1997</v>
      </c>
      <c r="C3505" s="59">
        <v>223065.51</v>
      </c>
      <c r="D3505" s="59">
        <v>223065.51</v>
      </c>
      <c r="E3505" s="59">
        <v>223065.51</v>
      </c>
      <c r="F3505" s="59">
        <v>223065.51</v>
      </c>
      <c r="G3505" s="59">
        <v>223065.51</v>
      </c>
      <c r="H3505" s="59">
        <v>223065.51</v>
      </c>
      <c r="I3505" s="59">
        <v>223065.51</v>
      </c>
      <c r="J3505" s="59">
        <v>223065.51</v>
      </c>
      <c r="K3505" s="59">
        <v>223065.51</v>
      </c>
      <c r="L3505" s="59">
        <v>223065.51</v>
      </c>
      <c r="M3505" s="59">
        <v>223065.51</v>
      </c>
      <c r="N3505" s="59">
        <v>223065.51</v>
      </c>
      <c r="O3505" s="59">
        <v>223065.51</v>
      </c>
      <c r="P3505" s="59">
        <v>223065.51</v>
      </c>
      <c r="Q3505" s="59">
        <v>223065.51</v>
      </c>
      <c r="R3505" s="59">
        <v>223065.51</v>
      </c>
    </row>
    <row r="3506" spans="2:18" x14ac:dyDescent="0.2">
      <c r="B3506" s="4">
        <v>1996</v>
      </c>
      <c r="C3506" s="59">
        <v>15785.79</v>
      </c>
      <c r="D3506" s="59">
        <v>15785.79</v>
      </c>
      <c r="E3506" s="59">
        <v>15785.79</v>
      </c>
      <c r="F3506" s="59">
        <v>15785.79</v>
      </c>
      <c r="G3506" s="59">
        <v>15785.79</v>
      </c>
      <c r="H3506" s="59">
        <v>15785.79</v>
      </c>
      <c r="I3506" s="59">
        <v>15785.79</v>
      </c>
      <c r="J3506" s="59">
        <v>15785.79</v>
      </c>
      <c r="K3506" s="59">
        <v>15785.79</v>
      </c>
      <c r="L3506" s="59">
        <v>15785.79</v>
      </c>
      <c r="M3506" s="59">
        <v>15785.79</v>
      </c>
      <c r="N3506" s="59">
        <v>15785.79</v>
      </c>
      <c r="O3506" s="59">
        <v>15785.79</v>
      </c>
      <c r="P3506" s="59">
        <v>15785.79</v>
      </c>
      <c r="Q3506" s="59">
        <v>15785.79</v>
      </c>
      <c r="R3506" s="59">
        <v>15785.79</v>
      </c>
    </row>
    <row r="3507" spans="2:18" x14ac:dyDescent="0.2">
      <c r="B3507" s="4">
        <v>1995</v>
      </c>
      <c r="C3507" s="59">
        <v>2250.1999999999998</v>
      </c>
      <c r="D3507" s="59">
        <v>2250.1999999999998</v>
      </c>
      <c r="E3507" s="59">
        <v>2250.1999999999998</v>
      </c>
      <c r="F3507" s="59">
        <v>2250.1999999999998</v>
      </c>
      <c r="G3507" s="59">
        <v>2250.1999999999998</v>
      </c>
      <c r="H3507" s="59">
        <v>2250.1999999999998</v>
      </c>
      <c r="I3507" s="59">
        <v>2250.1999999999998</v>
      </c>
      <c r="J3507" s="59">
        <v>2250.1999999999998</v>
      </c>
      <c r="K3507" s="59">
        <v>2250.1999999999998</v>
      </c>
      <c r="L3507" s="59">
        <v>2250.1999999999998</v>
      </c>
      <c r="M3507" s="59">
        <v>2250.1999999999998</v>
      </c>
      <c r="N3507" s="59">
        <v>2250.1999999999998</v>
      </c>
      <c r="O3507" s="59">
        <v>2250.1999999999998</v>
      </c>
      <c r="P3507" s="59">
        <v>2250.1999999999998</v>
      </c>
      <c r="Q3507" s="59">
        <v>2250.1999999999998</v>
      </c>
      <c r="R3507" s="59">
        <v>2250.1999999999998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19195.14</v>
      </c>
      <c r="D3509" s="59">
        <v>19195.14</v>
      </c>
      <c r="E3509" s="59">
        <v>19195.14</v>
      </c>
      <c r="F3509" s="59">
        <v>19195.14</v>
      </c>
      <c r="G3509" s="59">
        <v>19195.14</v>
      </c>
      <c r="H3509" s="59">
        <v>19195.14</v>
      </c>
      <c r="I3509" s="59">
        <v>19195.14</v>
      </c>
      <c r="J3509" s="59">
        <v>19195.14</v>
      </c>
      <c r="K3509" s="59">
        <v>19195.14</v>
      </c>
      <c r="L3509" s="59">
        <v>19195.14</v>
      </c>
      <c r="M3509" s="59">
        <v>2624.97</v>
      </c>
      <c r="N3509" s="59">
        <v>2624.97</v>
      </c>
      <c r="O3509" s="59">
        <v>2624.97</v>
      </c>
      <c r="P3509" s="59">
        <v>2624.97</v>
      </c>
      <c r="Q3509" s="59"/>
      <c r="R3509" s="59"/>
    </row>
    <row r="3510" spans="2:18" x14ac:dyDescent="0.2">
      <c r="B3510" s="4">
        <v>1992</v>
      </c>
      <c r="C3510" s="59">
        <v>25040.97</v>
      </c>
      <c r="D3510" s="59">
        <v>25040.97</v>
      </c>
      <c r="E3510" s="59">
        <v>25040.97</v>
      </c>
      <c r="F3510" s="59">
        <v>25040.97</v>
      </c>
      <c r="G3510" s="59">
        <v>25040.97</v>
      </c>
      <c r="H3510" s="59">
        <v>25040.97</v>
      </c>
      <c r="I3510" s="59">
        <v>25040.97</v>
      </c>
      <c r="J3510" s="59">
        <v>25040.97</v>
      </c>
      <c r="K3510" s="59">
        <v>25040.97</v>
      </c>
      <c r="L3510" s="59">
        <v>25040.97</v>
      </c>
      <c r="M3510" s="59">
        <v>19911.75</v>
      </c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15914.77</v>
      </c>
      <c r="D3512" s="59">
        <v>15914.77</v>
      </c>
      <c r="E3512" s="59">
        <v>15914.77</v>
      </c>
      <c r="F3512" s="59">
        <v>15914.77</v>
      </c>
      <c r="G3512" s="59">
        <v>15914.77</v>
      </c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146059.32</v>
      </c>
      <c r="D3514" s="59">
        <v>146059.32</v>
      </c>
      <c r="E3514" s="59">
        <v>146059.32</v>
      </c>
      <c r="F3514" s="59">
        <v>146059.32</v>
      </c>
      <c r="G3514" s="59">
        <v>146059.32</v>
      </c>
      <c r="H3514" s="59">
        <v>146059.32</v>
      </c>
      <c r="I3514" s="59">
        <v>146059.32</v>
      </c>
      <c r="J3514" s="59">
        <v>140549.54999999999</v>
      </c>
      <c r="K3514" s="59">
        <v>140549.54999999999</v>
      </c>
      <c r="L3514" s="59">
        <v>140549.54999999999</v>
      </c>
      <c r="M3514" s="59">
        <v>140549.54999999999</v>
      </c>
      <c r="N3514" s="59">
        <v>140549.54999999999</v>
      </c>
      <c r="O3514" s="59">
        <v>140549.54999999999</v>
      </c>
      <c r="P3514" s="59">
        <v>140549.54999999999</v>
      </c>
      <c r="Q3514" s="59">
        <v>140549.54999999999</v>
      </c>
      <c r="R3514" s="59">
        <v>140549.54999999999</v>
      </c>
    </row>
    <row r="3515" spans="2:18" x14ac:dyDescent="0.2">
      <c r="B3515" s="4">
        <v>1987</v>
      </c>
      <c r="C3515" s="59">
        <v>16654.53</v>
      </c>
      <c r="D3515" s="59">
        <v>16654.53</v>
      </c>
      <c r="E3515" s="59">
        <v>16654.53</v>
      </c>
      <c r="F3515" s="59">
        <v>16654.53</v>
      </c>
      <c r="G3515" s="59">
        <v>16654.53</v>
      </c>
      <c r="H3515" s="59">
        <v>16654.53</v>
      </c>
      <c r="I3515" s="59">
        <v>16654.53</v>
      </c>
      <c r="J3515" s="59">
        <v>16654.53</v>
      </c>
      <c r="K3515" s="59">
        <v>16654.53</v>
      </c>
      <c r="L3515" s="59">
        <v>16654.53</v>
      </c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3540.95</v>
      </c>
      <c r="D3516" s="59">
        <v>3540.95</v>
      </c>
      <c r="E3516" s="59">
        <v>3540.95</v>
      </c>
      <c r="F3516" s="59">
        <v>3540.95</v>
      </c>
      <c r="G3516" s="59">
        <v>3540.95</v>
      </c>
      <c r="H3516" s="59">
        <v>3540.95</v>
      </c>
      <c r="I3516" s="59">
        <v>3540.95</v>
      </c>
      <c r="J3516" s="59">
        <v>3540.95</v>
      </c>
      <c r="K3516" s="59">
        <v>3540.95</v>
      </c>
      <c r="L3516" s="59">
        <v>3540.95</v>
      </c>
      <c r="M3516" s="59">
        <v>3540.95</v>
      </c>
      <c r="N3516" s="59">
        <v>3540.95</v>
      </c>
      <c r="O3516" s="59">
        <v>3540.95</v>
      </c>
      <c r="P3516" s="59">
        <v>3540.95</v>
      </c>
      <c r="Q3516" s="59">
        <v>3540.95</v>
      </c>
      <c r="R3516" s="59">
        <v>3540.95</v>
      </c>
    </row>
    <row r="3517" spans="2:18" x14ac:dyDescent="0.2">
      <c r="B3517" s="4">
        <v>1985</v>
      </c>
      <c r="C3517" s="59">
        <v>5681.64</v>
      </c>
      <c r="D3517" s="59">
        <v>5681.64</v>
      </c>
      <c r="E3517" s="59">
        <v>5681.64</v>
      </c>
      <c r="F3517" s="59">
        <v>5681.64</v>
      </c>
      <c r="G3517" s="59">
        <v>5681.64</v>
      </c>
      <c r="H3517" s="59">
        <v>5681.64</v>
      </c>
      <c r="I3517" s="59">
        <v>5681.64</v>
      </c>
      <c r="J3517" s="59">
        <v>5681.64</v>
      </c>
      <c r="K3517" s="59">
        <v>5681.64</v>
      </c>
      <c r="L3517" s="59">
        <v>5681.64</v>
      </c>
      <c r="M3517" s="59">
        <v>368.3</v>
      </c>
      <c r="N3517" s="59">
        <v>368.3</v>
      </c>
      <c r="O3517" s="59">
        <v>368.3</v>
      </c>
      <c r="P3517" s="59">
        <v>368.3</v>
      </c>
      <c r="Q3517" s="59">
        <v>368.3</v>
      </c>
      <c r="R3517" s="59">
        <v>368.3</v>
      </c>
    </row>
    <row r="3518" spans="2:18" x14ac:dyDescent="0.2">
      <c r="B3518" s="4">
        <v>1984</v>
      </c>
      <c r="C3518" s="59">
        <v>202272.06</v>
      </c>
      <c r="D3518" s="59">
        <v>202272.06</v>
      </c>
      <c r="E3518" s="59">
        <v>202272.06</v>
      </c>
      <c r="F3518" s="59">
        <v>202272.06</v>
      </c>
      <c r="G3518" s="59">
        <v>202272.06</v>
      </c>
      <c r="H3518" s="59">
        <v>202272.06</v>
      </c>
      <c r="I3518" s="59">
        <v>202272.06</v>
      </c>
      <c r="J3518" s="59">
        <v>202272.06</v>
      </c>
      <c r="K3518" s="59">
        <v>202272.06</v>
      </c>
      <c r="L3518" s="59">
        <v>202272.06</v>
      </c>
      <c r="M3518" s="59">
        <v>202272.06</v>
      </c>
      <c r="N3518" s="59">
        <v>202272.06</v>
      </c>
      <c r="O3518" s="59">
        <v>202272.06</v>
      </c>
      <c r="P3518" s="59">
        <v>202272.06</v>
      </c>
      <c r="Q3518" s="59">
        <v>202272.06</v>
      </c>
      <c r="R3518" s="59">
        <v>202272.06</v>
      </c>
    </row>
    <row r="3519" spans="2:18" x14ac:dyDescent="0.2">
      <c r="B3519" s="4">
        <v>1983</v>
      </c>
      <c r="C3519" s="59">
        <v>2498.17</v>
      </c>
      <c r="D3519" s="59">
        <v>2498.17</v>
      </c>
      <c r="E3519" s="59">
        <v>2498.17</v>
      </c>
      <c r="F3519" s="59">
        <v>2498.17</v>
      </c>
      <c r="G3519" s="59">
        <v>2498.17</v>
      </c>
      <c r="H3519" s="59">
        <v>2498.17</v>
      </c>
      <c r="I3519" s="59">
        <v>2498.17</v>
      </c>
      <c r="J3519" s="59">
        <v>2498.17</v>
      </c>
      <c r="K3519" s="59">
        <v>2498.17</v>
      </c>
      <c r="L3519" s="59">
        <v>2498.17</v>
      </c>
      <c r="M3519" s="59">
        <v>2498.17</v>
      </c>
      <c r="N3519" s="59">
        <v>2498.17</v>
      </c>
      <c r="O3519" s="59"/>
      <c r="P3519" s="59"/>
      <c r="Q3519" s="59"/>
      <c r="R3519" s="59"/>
    </row>
    <row r="3520" spans="2:18" x14ac:dyDescent="0.2">
      <c r="B3520" s="4">
        <v>1982</v>
      </c>
      <c r="C3520" s="59">
        <v>15381.42</v>
      </c>
      <c r="D3520" s="59">
        <v>15381.42</v>
      </c>
      <c r="E3520" s="59">
        <v>15381.42</v>
      </c>
      <c r="F3520" s="59">
        <v>15381.42</v>
      </c>
      <c r="G3520" s="59">
        <v>15381.42</v>
      </c>
      <c r="H3520" s="59">
        <v>11381.42</v>
      </c>
      <c r="I3520" s="59">
        <v>11381.42</v>
      </c>
      <c r="J3520" s="59">
        <v>11381.42</v>
      </c>
      <c r="K3520" s="59">
        <v>3793.8</v>
      </c>
      <c r="L3520" s="59">
        <v>3793.8</v>
      </c>
      <c r="M3520" s="59">
        <v>3793.8</v>
      </c>
      <c r="N3520" s="59">
        <v>3793.8</v>
      </c>
      <c r="O3520" s="59">
        <v>3793.8</v>
      </c>
      <c r="P3520" s="59">
        <v>3793.8</v>
      </c>
      <c r="Q3520" s="59">
        <v>3793.8</v>
      </c>
      <c r="R3520" s="59">
        <v>3793.8</v>
      </c>
    </row>
    <row r="3521" spans="2:18" x14ac:dyDescent="0.2">
      <c r="B3521" s="4">
        <v>1981</v>
      </c>
      <c r="C3521" s="59">
        <v>17786.22</v>
      </c>
      <c r="D3521" s="59">
        <v>17786.22</v>
      </c>
      <c r="E3521" s="59">
        <v>17786.22</v>
      </c>
      <c r="F3521" s="59">
        <v>17786.22</v>
      </c>
      <c r="G3521" s="59">
        <v>17786.22</v>
      </c>
      <c r="H3521" s="59">
        <v>17786.22</v>
      </c>
      <c r="I3521" s="59">
        <v>17786.22</v>
      </c>
      <c r="J3521" s="59">
        <v>17786.22</v>
      </c>
      <c r="K3521" s="59">
        <v>17786.22</v>
      </c>
      <c r="L3521" s="59">
        <v>17786.22</v>
      </c>
      <c r="M3521" s="59">
        <v>11483.54</v>
      </c>
      <c r="N3521" s="59">
        <v>11483.54</v>
      </c>
      <c r="O3521" s="59">
        <v>11483.54</v>
      </c>
      <c r="P3521" s="59">
        <v>11483.54</v>
      </c>
      <c r="Q3521" s="59">
        <v>11483.54</v>
      </c>
      <c r="R3521" s="59">
        <v>11483.54</v>
      </c>
    </row>
    <row r="3522" spans="2:18" x14ac:dyDescent="0.2">
      <c r="B3522" s="4">
        <v>1980</v>
      </c>
      <c r="C3522" s="59">
        <v>32862.910000000003</v>
      </c>
      <c r="D3522" s="59">
        <v>32862.910000000003</v>
      </c>
      <c r="E3522" s="59">
        <v>32862.910000000003</v>
      </c>
      <c r="F3522" s="59">
        <v>32862.910000000003</v>
      </c>
      <c r="G3522" s="59">
        <v>32862.910000000003</v>
      </c>
      <c r="H3522" s="59">
        <v>32862.910000000003</v>
      </c>
      <c r="I3522" s="59">
        <v>32862.910000000003</v>
      </c>
      <c r="J3522" s="59">
        <v>21908.61</v>
      </c>
      <c r="K3522" s="59">
        <v>10954.31</v>
      </c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64344.22</v>
      </c>
      <c r="D3523" s="59">
        <v>64344.22</v>
      </c>
      <c r="E3523" s="59">
        <v>64344.22</v>
      </c>
      <c r="F3523" s="59">
        <v>64344.22</v>
      </c>
      <c r="G3523" s="59">
        <v>64344.22</v>
      </c>
      <c r="H3523" s="59">
        <v>32172.1</v>
      </c>
      <c r="I3523" s="59">
        <v>32172.1</v>
      </c>
      <c r="J3523" s="59">
        <v>32172.1</v>
      </c>
      <c r="K3523" s="59">
        <v>32172.1</v>
      </c>
      <c r="L3523" s="59">
        <v>10724.02</v>
      </c>
      <c r="M3523" s="59">
        <v>10724.02</v>
      </c>
      <c r="N3523" s="59">
        <v>10724.02</v>
      </c>
      <c r="O3523" s="59">
        <v>10724.02</v>
      </c>
      <c r="P3523" s="59">
        <v>10724.02</v>
      </c>
      <c r="Q3523" s="59">
        <v>10724.02</v>
      </c>
      <c r="R3523" s="59">
        <v>10724.02</v>
      </c>
    </row>
    <row r="3524" spans="2:18" x14ac:dyDescent="0.2">
      <c r="B3524" s="4">
        <v>1978</v>
      </c>
      <c r="C3524" s="59">
        <v>15092.58</v>
      </c>
      <c r="D3524" s="59">
        <v>15092.58</v>
      </c>
      <c r="E3524" s="59">
        <v>15092.58</v>
      </c>
      <c r="F3524" s="59">
        <v>15092.58</v>
      </c>
      <c r="G3524" s="59">
        <v>15092.58</v>
      </c>
      <c r="H3524" s="59">
        <v>15092.58</v>
      </c>
      <c r="I3524" s="59">
        <v>15092.58</v>
      </c>
      <c r="J3524" s="59">
        <v>15092.58</v>
      </c>
      <c r="K3524" s="59">
        <v>5030.8599999999997</v>
      </c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99860.35</v>
      </c>
      <c r="D3525" s="59">
        <v>99860.35</v>
      </c>
      <c r="E3525" s="59">
        <v>99860.35</v>
      </c>
      <c r="F3525" s="59">
        <v>99860.35</v>
      </c>
      <c r="G3525" s="59">
        <v>99860.35</v>
      </c>
      <c r="H3525" s="59">
        <v>99860.35</v>
      </c>
      <c r="I3525" s="59">
        <v>58860.35</v>
      </c>
      <c r="J3525" s="59">
        <v>53825.01</v>
      </c>
      <c r="K3525" s="59">
        <v>53825.01</v>
      </c>
      <c r="L3525" s="59">
        <v>53825.01</v>
      </c>
      <c r="M3525" s="59">
        <v>53825.01</v>
      </c>
      <c r="N3525" s="59">
        <v>53825.01</v>
      </c>
      <c r="O3525" s="59">
        <v>53825.01</v>
      </c>
      <c r="P3525" s="59">
        <v>53825.01</v>
      </c>
      <c r="Q3525" s="59">
        <v>53825.01</v>
      </c>
      <c r="R3525" s="59">
        <v>53825.01</v>
      </c>
    </row>
    <row r="3526" spans="2:18" x14ac:dyDescent="0.2">
      <c r="B3526" s="4">
        <v>1976</v>
      </c>
      <c r="C3526" s="59">
        <v>8805.57</v>
      </c>
      <c r="D3526" s="59">
        <v>8805.57</v>
      </c>
      <c r="E3526" s="59">
        <v>8805.57</v>
      </c>
      <c r="F3526" s="59">
        <v>8805.57</v>
      </c>
      <c r="G3526" s="59">
        <v>8805.57</v>
      </c>
      <c r="H3526" s="59">
        <v>8805.57</v>
      </c>
      <c r="I3526" s="59">
        <v>8805.57</v>
      </c>
      <c r="J3526" s="59">
        <v>8805.57</v>
      </c>
      <c r="K3526" s="59">
        <v>4402.78</v>
      </c>
      <c r="L3526" s="59">
        <v>4402.78</v>
      </c>
      <c r="M3526" s="59">
        <v>4402.78</v>
      </c>
      <c r="N3526" s="59">
        <v>4402.78</v>
      </c>
      <c r="O3526" s="59">
        <v>4402.78</v>
      </c>
      <c r="P3526" s="59">
        <v>4402.78</v>
      </c>
      <c r="Q3526" s="59">
        <v>4402.78</v>
      </c>
      <c r="R3526" s="59">
        <v>4402.78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9737.93</v>
      </c>
      <c r="D3528" s="59">
        <v>9737.93</v>
      </c>
      <c r="E3528" s="59">
        <v>9737.93</v>
      </c>
      <c r="F3528" s="59">
        <v>9737.93</v>
      </c>
      <c r="G3528" s="59">
        <v>9737.93</v>
      </c>
      <c r="H3528" s="59">
        <v>9737.93</v>
      </c>
      <c r="I3528" s="59">
        <v>9737.93</v>
      </c>
      <c r="J3528" s="59">
        <v>4868.96</v>
      </c>
      <c r="K3528" s="59">
        <v>4868.96</v>
      </c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16212.17</v>
      </c>
      <c r="D3529" s="59">
        <v>16212.17</v>
      </c>
      <c r="E3529" s="59">
        <v>16212.17</v>
      </c>
      <c r="F3529" s="59">
        <v>16212.17</v>
      </c>
      <c r="G3529" s="59">
        <v>16212.17</v>
      </c>
      <c r="H3529" s="59">
        <v>16212.17</v>
      </c>
      <c r="I3529" s="59">
        <v>16212.17</v>
      </c>
      <c r="J3529" s="59">
        <v>16212.17</v>
      </c>
      <c r="K3529" s="59">
        <v>16212.17</v>
      </c>
      <c r="L3529" s="59">
        <v>16212.17</v>
      </c>
      <c r="M3529" s="59">
        <v>16212.17</v>
      </c>
      <c r="N3529" s="59">
        <v>16212.17</v>
      </c>
      <c r="O3529" s="59">
        <v>16212.17</v>
      </c>
      <c r="P3529" s="59">
        <v>16212.17</v>
      </c>
      <c r="Q3529" s="59">
        <v>16212.17</v>
      </c>
      <c r="R3529" s="59">
        <v>16212.17</v>
      </c>
    </row>
    <row r="3530" spans="2:18" x14ac:dyDescent="0.2">
      <c r="B3530" s="4">
        <v>1972</v>
      </c>
      <c r="C3530" s="59">
        <v>20085.48</v>
      </c>
      <c r="D3530" s="59">
        <v>20085.48</v>
      </c>
      <c r="E3530" s="59">
        <v>20085.48</v>
      </c>
      <c r="F3530" s="59">
        <v>20085.48</v>
      </c>
      <c r="G3530" s="59">
        <v>20085.48</v>
      </c>
      <c r="H3530" s="59">
        <v>15064.11</v>
      </c>
      <c r="I3530" s="59">
        <v>15064.11</v>
      </c>
      <c r="J3530" s="59">
        <v>15064.11</v>
      </c>
      <c r="K3530" s="59">
        <v>10042.74</v>
      </c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15664.67</v>
      </c>
      <c r="D3531" s="59">
        <v>15664.67</v>
      </c>
      <c r="E3531" s="59">
        <v>15664.67</v>
      </c>
      <c r="F3531" s="59">
        <v>15664.67</v>
      </c>
      <c r="G3531" s="59">
        <v>15664.67</v>
      </c>
      <c r="H3531" s="59">
        <v>13053.89</v>
      </c>
      <c r="I3531" s="59">
        <v>13053.89</v>
      </c>
      <c r="J3531" s="59">
        <v>13053.89</v>
      </c>
      <c r="K3531" s="59">
        <v>13053.89</v>
      </c>
      <c r="L3531" s="59">
        <v>13053.89</v>
      </c>
      <c r="M3531" s="59">
        <v>13053.89</v>
      </c>
      <c r="N3531" s="59">
        <v>7832.33</v>
      </c>
      <c r="O3531" s="59">
        <v>7832.33</v>
      </c>
      <c r="P3531" s="59">
        <v>7832.33</v>
      </c>
      <c r="Q3531" s="59">
        <v>7832.33</v>
      </c>
      <c r="R3531" s="59">
        <v>5221.55</v>
      </c>
    </row>
    <row r="3532" spans="2:18" x14ac:dyDescent="0.2">
      <c r="B3532" s="4">
        <v>1970</v>
      </c>
      <c r="C3532" s="59">
        <v>11463.65</v>
      </c>
      <c r="D3532" s="59">
        <v>11463.65</v>
      </c>
      <c r="E3532" s="59">
        <v>11463.65</v>
      </c>
      <c r="F3532" s="59">
        <v>11463.65</v>
      </c>
      <c r="G3532" s="59">
        <v>11463.65</v>
      </c>
      <c r="H3532" s="59">
        <v>11463.65</v>
      </c>
      <c r="I3532" s="59">
        <v>11463.65</v>
      </c>
      <c r="J3532" s="59">
        <v>7642.43</v>
      </c>
      <c r="K3532" s="59">
        <v>7642.43</v>
      </c>
      <c r="L3532" s="59">
        <v>7642.43</v>
      </c>
      <c r="M3532" s="59">
        <v>7642.43</v>
      </c>
      <c r="N3532" s="59">
        <v>7642.43</v>
      </c>
      <c r="O3532" s="59">
        <v>7642.43</v>
      </c>
      <c r="P3532" s="59">
        <v>7642.43</v>
      </c>
      <c r="Q3532" s="59">
        <v>7642.43</v>
      </c>
      <c r="R3532" s="59">
        <v>3821.21</v>
      </c>
    </row>
    <row r="3533" spans="2:18" x14ac:dyDescent="0.2">
      <c r="B3533" s="4">
        <v>1969</v>
      </c>
      <c r="C3533" s="59">
        <v>5193.2</v>
      </c>
      <c r="D3533" s="59">
        <v>5193.2</v>
      </c>
      <c r="E3533" s="59">
        <v>5193.2</v>
      </c>
      <c r="F3533" s="59">
        <v>5193.2</v>
      </c>
      <c r="G3533" s="59">
        <v>5193.2</v>
      </c>
      <c r="H3533" s="59">
        <v>5193.2</v>
      </c>
      <c r="I3533" s="59">
        <v>5193.2</v>
      </c>
      <c r="J3533" s="59">
        <v>2597.1999999999998</v>
      </c>
      <c r="K3533" s="59">
        <v>2597.1999999999998</v>
      </c>
      <c r="L3533" s="59">
        <v>2597.1999999999998</v>
      </c>
      <c r="M3533" s="59">
        <v>2597.1999999999998</v>
      </c>
      <c r="N3533" s="59">
        <v>2597.1999999999998</v>
      </c>
      <c r="O3533" s="59">
        <v>2597.1999999999998</v>
      </c>
      <c r="P3533" s="59">
        <v>2597.1999999999998</v>
      </c>
      <c r="Q3533" s="59"/>
      <c r="R3533" s="59"/>
    </row>
    <row r="3534" spans="2:18" x14ac:dyDescent="0.2">
      <c r="B3534" s="4">
        <v>1968</v>
      </c>
      <c r="C3534" s="59">
        <v>6907.69</v>
      </c>
      <c r="D3534" s="59">
        <v>6907.69</v>
      </c>
      <c r="E3534" s="59">
        <v>6907.69</v>
      </c>
      <c r="F3534" s="59">
        <v>6907.69</v>
      </c>
      <c r="G3534" s="59">
        <v>6907.69</v>
      </c>
      <c r="H3534" s="59">
        <v>6907.69</v>
      </c>
      <c r="I3534" s="59">
        <v>6907.69</v>
      </c>
      <c r="J3534" s="59">
        <v>6907.69</v>
      </c>
      <c r="K3534" s="59">
        <v>3709.48</v>
      </c>
      <c r="L3534" s="59">
        <v>511.27</v>
      </c>
      <c r="M3534" s="59">
        <v>511.27</v>
      </c>
      <c r="N3534" s="59">
        <v>511.27</v>
      </c>
      <c r="O3534" s="59">
        <v>511.27</v>
      </c>
      <c r="P3534" s="59">
        <v>511.27</v>
      </c>
      <c r="Q3534" s="59">
        <v>511.27</v>
      </c>
      <c r="R3534" s="59">
        <v>511.27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3736.93</v>
      </c>
      <c r="D3536" s="59">
        <v>3736.93</v>
      </c>
      <c r="E3536" s="59">
        <v>3736.93</v>
      </c>
      <c r="F3536" s="59">
        <v>3736.93</v>
      </c>
      <c r="G3536" s="59">
        <v>3736.93</v>
      </c>
      <c r="H3536" s="59">
        <v>3736.93</v>
      </c>
      <c r="I3536" s="59">
        <v>3736.93</v>
      </c>
      <c r="J3536" s="59">
        <v>3736.93</v>
      </c>
      <c r="K3536" s="59">
        <v>3736.93</v>
      </c>
      <c r="L3536" s="59">
        <v>3736.93</v>
      </c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2045.17</v>
      </c>
      <c r="D3549" s="59">
        <v>2045.17</v>
      </c>
      <c r="E3549" s="59">
        <v>2045.17</v>
      </c>
      <c r="F3549" s="59">
        <v>2045.17</v>
      </c>
      <c r="G3549" s="59">
        <v>2045.17</v>
      </c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1694885.4399999992</v>
      </c>
      <c r="E3573" s="6">
        <f>SUM(E3494:E3572)</f>
        <v>1826480.0199999993</v>
      </c>
      <c r="F3573" s="6">
        <f>SUM(F3493:F3572)</f>
        <v>1900735.7699999993</v>
      </c>
      <c r="G3573" s="6">
        <f>SUM(G3492:G3572)</f>
        <v>2027151.4099999992</v>
      </c>
      <c r="H3573" s="6">
        <f>SUM(H3486:H3572)</f>
        <v>2190938.58</v>
      </c>
      <c r="I3573" s="6">
        <f>SUM(I3486:I3572)</f>
        <v>2356450.8500000006</v>
      </c>
      <c r="J3573" s="6">
        <f t="shared" ref="J3573:L3573" si="37">SUM(J3486:J3572)</f>
        <v>2420833.9500000002</v>
      </c>
      <c r="K3573" s="6">
        <f>SUM(K3486:K3572)</f>
        <v>2576630.56</v>
      </c>
      <c r="L3573" s="6">
        <f t="shared" si="37"/>
        <v>2747699.99</v>
      </c>
      <c r="M3573" s="6">
        <f>SUM(M3486:M3572)</f>
        <v>2811993.1199999996</v>
      </c>
      <c r="N3573" s="13">
        <f>SUM(N3482:N3572)</f>
        <v>2828905.1099999994</v>
      </c>
      <c r="O3573" s="13">
        <f>SUM(O3482:O3572)</f>
        <v>2995485.37</v>
      </c>
      <c r="P3573" s="13">
        <f>SUM(P3482:P3572)</f>
        <v>3001456.16</v>
      </c>
      <c r="Q3573" s="13">
        <f>SUM(Q3482:Q3572)</f>
        <v>3072896.28</v>
      </c>
      <c r="R3573" s="13">
        <f>SUM(R3481:R3572)</f>
        <v>3210117.7599999988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14433.01</v>
      </c>
      <c r="N3580" s="59">
        <v>14433.01</v>
      </c>
      <c r="O3580" s="59">
        <v>14433.01</v>
      </c>
      <c r="P3580" s="59">
        <v>14286.31</v>
      </c>
      <c r="Q3580" s="59">
        <v>14286.31</v>
      </c>
      <c r="R3580" s="59">
        <v>10788.78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902.75</v>
      </c>
      <c r="M3581" s="59">
        <v>902.75</v>
      </c>
      <c r="N3581" s="59">
        <v>902.75</v>
      </c>
      <c r="O3581" s="59">
        <v>902.75</v>
      </c>
      <c r="P3581" s="59">
        <v>902.75</v>
      </c>
      <c r="Q3581" s="59">
        <v>902.75</v>
      </c>
      <c r="R3581" s="59">
        <v>902.75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1818.91</v>
      </c>
      <c r="L3582" s="59">
        <v>1818.91</v>
      </c>
      <c r="M3582" s="59">
        <v>1818.91</v>
      </c>
      <c r="N3582" s="59">
        <v>1818.91</v>
      </c>
      <c r="O3582" s="59">
        <v>1818.91</v>
      </c>
      <c r="P3582" s="59">
        <v>1818.91</v>
      </c>
      <c r="Q3582" s="59">
        <v>1818.91</v>
      </c>
      <c r="R3582" s="59">
        <v>1818.91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6655.85</v>
      </c>
      <c r="I3585" s="59">
        <v>6655.85</v>
      </c>
      <c r="J3585" s="59">
        <v>6655.85</v>
      </c>
      <c r="K3585" s="59">
        <v>6655.85</v>
      </c>
      <c r="L3585" s="59">
        <v>6655.85</v>
      </c>
      <c r="M3585" s="59">
        <v>4358.1000000000004</v>
      </c>
      <c r="N3585" s="59">
        <v>4358.1000000000004</v>
      </c>
      <c r="O3585" s="59">
        <v>4358.1000000000004</v>
      </c>
      <c r="P3585" s="59">
        <v>4358.1000000000004</v>
      </c>
      <c r="Q3585" s="59">
        <v>4358.1000000000004</v>
      </c>
      <c r="R3585" s="59">
        <v>4358.1000000000004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3853.59</v>
      </c>
      <c r="H3586" s="59">
        <v>3853.59</v>
      </c>
      <c r="I3586" s="59">
        <v>3853.59</v>
      </c>
      <c r="J3586" s="59">
        <v>3853.59</v>
      </c>
      <c r="K3586" s="59">
        <v>3853.59</v>
      </c>
      <c r="L3586" s="59">
        <v>3853.59</v>
      </c>
      <c r="M3586" s="59">
        <v>3853.59</v>
      </c>
      <c r="N3586" s="59">
        <v>3853.59</v>
      </c>
      <c r="O3586" s="59">
        <v>3853.59</v>
      </c>
      <c r="P3586" s="59">
        <v>3853.59</v>
      </c>
      <c r="Q3586" s="59">
        <v>3853.59</v>
      </c>
      <c r="R3586" s="59">
        <v>3853.59</v>
      </c>
    </row>
    <row r="3587" spans="2:18" x14ac:dyDescent="0.2">
      <c r="B3587" s="4">
        <v>2009</v>
      </c>
      <c r="C3587" s="28"/>
      <c r="D3587" s="28"/>
      <c r="E3587" s="28"/>
      <c r="F3587" s="59">
        <v>11624</v>
      </c>
      <c r="G3587" s="59">
        <v>11624</v>
      </c>
      <c r="H3587" s="59">
        <v>11624</v>
      </c>
      <c r="I3587" s="59">
        <v>11624</v>
      </c>
      <c r="J3587" s="59">
        <v>11624</v>
      </c>
      <c r="K3587" s="59">
        <v>11624</v>
      </c>
      <c r="L3587" s="59">
        <v>11624</v>
      </c>
      <c r="M3587" s="59">
        <v>11624</v>
      </c>
      <c r="N3587" s="59">
        <v>11624</v>
      </c>
      <c r="O3587" s="59">
        <v>11624</v>
      </c>
      <c r="P3587" s="59">
        <v>11624</v>
      </c>
      <c r="Q3587" s="59">
        <v>11624</v>
      </c>
      <c r="R3587" s="59">
        <v>11624</v>
      </c>
    </row>
    <row r="3588" spans="2:18" x14ac:dyDescent="0.2">
      <c r="B3588" s="4">
        <v>2008</v>
      </c>
      <c r="C3588" s="28"/>
      <c r="D3588" s="28"/>
      <c r="E3588" s="59">
        <v>20339.14</v>
      </c>
      <c r="F3588" s="59">
        <v>20339.14</v>
      </c>
      <c r="G3588" s="59">
        <v>20339.14</v>
      </c>
      <c r="H3588" s="59">
        <v>20339.14</v>
      </c>
      <c r="I3588" s="59">
        <v>20339.14</v>
      </c>
      <c r="J3588" s="59">
        <v>20339.14</v>
      </c>
      <c r="K3588" s="59">
        <v>20339.14</v>
      </c>
      <c r="L3588" s="59">
        <v>20339.14</v>
      </c>
      <c r="M3588" s="59">
        <v>20339.14</v>
      </c>
      <c r="N3588" s="59">
        <v>20339.14</v>
      </c>
      <c r="O3588" s="59">
        <v>20339.14</v>
      </c>
      <c r="P3588" s="59">
        <v>20339.14</v>
      </c>
      <c r="Q3588" s="59">
        <v>20339.14</v>
      </c>
      <c r="R3588" s="59">
        <v>20339.14</v>
      </c>
    </row>
    <row r="3589" spans="2:18" x14ac:dyDescent="0.2">
      <c r="B3589" s="4">
        <v>2007</v>
      </c>
      <c r="C3589" s="28"/>
      <c r="D3589" s="59"/>
      <c r="E3589" s="59">
        <v>27564.46</v>
      </c>
      <c r="F3589" s="59">
        <v>27564.46</v>
      </c>
      <c r="G3589" s="59">
        <v>27564.46</v>
      </c>
      <c r="H3589" s="59">
        <v>27564.46</v>
      </c>
      <c r="I3589" s="59">
        <v>27564.46</v>
      </c>
      <c r="J3589" s="59">
        <v>27564.46</v>
      </c>
      <c r="K3589" s="59">
        <v>27564.46</v>
      </c>
      <c r="L3589" s="59">
        <v>27564.46</v>
      </c>
      <c r="M3589" s="59">
        <v>27564.46</v>
      </c>
      <c r="N3589" s="59">
        <v>27564.46</v>
      </c>
      <c r="O3589" s="59">
        <v>27564.46</v>
      </c>
      <c r="P3589" s="59">
        <v>27564.46</v>
      </c>
      <c r="Q3589" s="59">
        <v>27564.46</v>
      </c>
      <c r="R3589" s="59">
        <v>27564.46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164014.22</v>
      </c>
      <c r="D3591" s="59">
        <v>164014.22</v>
      </c>
      <c r="E3591" s="59">
        <v>164014.22</v>
      </c>
      <c r="F3591" s="59">
        <v>164014.22</v>
      </c>
      <c r="G3591" s="59">
        <v>164014.22</v>
      </c>
      <c r="H3591" s="59">
        <v>164014.22</v>
      </c>
      <c r="I3591" s="59">
        <v>164014.22</v>
      </c>
      <c r="J3591" s="59">
        <v>154387.47</v>
      </c>
      <c r="K3591" s="59">
        <v>154387.47</v>
      </c>
      <c r="L3591" s="59">
        <v>154387.47</v>
      </c>
      <c r="M3591" s="59">
        <v>154387.47</v>
      </c>
      <c r="N3591" s="59">
        <v>154387.47</v>
      </c>
      <c r="O3591" s="59">
        <v>154387.47</v>
      </c>
      <c r="P3591" s="59">
        <v>154387.47</v>
      </c>
      <c r="Q3591" s="59">
        <v>154387.47</v>
      </c>
      <c r="R3591" s="59">
        <v>154387.47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4686.3500000000004</v>
      </c>
      <c r="D3593" s="59">
        <v>4686.3500000000004</v>
      </c>
      <c r="E3593" s="59">
        <v>4686.3500000000004</v>
      </c>
      <c r="F3593" s="59">
        <v>4686.3500000000004</v>
      </c>
      <c r="G3593" s="59">
        <v>4686.3500000000004</v>
      </c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7631.03</v>
      </c>
      <c r="D3598" s="59">
        <v>7631.03</v>
      </c>
      <c r="E3598" s="59">
        <v>7631.03</v>
      </c>
      <c r="F3598" s="59">
        <v>7631.03</v>
      </c>
      <c r="G3598" s="59">
        <v>7631.03</v>
      </c>
      <c r="H3598" s="59">
        <v>7631.03</v>
      </c>
      <c r="I3598" s="59">
        <v>7631.03</v>
      </c>
      <c r="J3598" s="59">
        <v>7631.03</v>
      </c>
      <c r="K3598" s="59">
        <v>7631.03</v>
      </c>
      <c r="L3598" s="59">
        <v>7631.03</v>
      </c>
      <c r="M3598" s="59">
        <v>7631.03</v>
      </c>
      <c r="N3598" s="59">
        <v>7631.03</v>
      </c>
      <c r="O3598" s="59">
        <v>7631.03</v>
      </c>
      <c r="P3598" s="59">
        <v>7631.03</v>
      </c>
      <c r="Q3598" s="59">
        <v>7631.03</v>
      </c>
      <c r="R3598" s="59">
        <v>7631.03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34342.9</v>
      </c>
      <c r="D3611" s="59">
        <v>34342.9</v>
      </c>
      <c r="E3611" s="59">
        <v>34342.9</v>
      </c>
      <c r="F3611" s="59">
        <v>34342.9</v>
      </c>
      <c r="G3611" s="59">
        <v>34342.9</v>
      </c>
      <c r="H3611" s="59">
        <v>34342.9</v>
      </c>
      <c r="I3611" s="59">
        <v>34342.9</v>
      </c>
      <c r="J3611" s="59">
        <v>34342.9</v>
      </c>
      <c r="K3611" s="59">
        <v>34342.9</v>
      </c>
      <c r="L3611" s="59">
        <v>34342.9</v>
      </c>
      <c r="M3611" s="59">
        <v>34342.9</v>
      </c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371.99</v>
      </c>
      <c r="D3648" s="59">
        <v>371.99</v>
      </c>
      <c r="E3648" s="59">
        <v>371.99</v>
      </c>
      <c r="F3648" s="59">
        <v>371.99</v>
      </c>
      <c r="G3648" s="59">
        <v>371.99</v>
      </c>
      <c r="H3648" s="59">
        <v>371.99</v>
      </c>
      <c r="I3648" s="59">
        <v>371.99</v>
      </c>
      <c r="J3648" s="59">
        <v>371.99</v>
      </c>
      <c r="K3648" s="59">
        <v>371.99</v>
      </c>
      <c r="L3648" s="59">
        <v>371.99</v>
      </c>
      <c r="M3648" s="59">
        <v>371.99</v>
      </c>
      <c r="N3648" s="59">
        <v>371.99</v>
      </c>
      <c r="O3648" s="59">
        <v>371.99</v>
      </c>
      <c r="P3648" s="59">
        <v>371.99</v>
      </c>
      <c r="Q3648" s="59">
        <v>371.99</v>
      </c>
      <c r="R3648" s="59">
        <v>371.99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211046.49</v>
      </c>
      <c r="E3667" s="6">
        <f>SUM(E3588:E3666)</f>
        <v>258950.09</v>
      </c>
      <c r="F3667" s="6">
        <f>SUM(F3587:F3666)</f>
        <v>270574.09000000003</v>
      </c>
      <c r="G3667" s="6">
        <f>SUM(G3586:G3666)</f>
        <v>274427.68</v>
      </c>
      <c r="H3667" s="6">
        <f>SUM(H3580:H3666)</f>
        <v>276397.18</v>
      </c>
      <c r="I3667" s="6">
        <f>SUM(I3580:I3666)</f>
        <v>276397.18</v>
      </c>
      <c r="J3667" s="6">
        <f t="shared" ref="J3667:L3667" si="38">SUM(J3580:J3666)</f>
        <v>266770.43</v>
      </c>
      <c r="K3667" s="6">
        <f>SUM(K3580:K3666)</f>
        <v>268589.33999999997</v>
      </c>
      <c r="L3667" s="6">
        <f t="shared" si="38"/>
        <v>269492.08999999997</v>
      </c>
      <c r="M3667" s="6">
        <f>SUM(M3580:M3666)</f>
        <v>281627.34999999998</v>
      </c>
      <c r="N3667" s="13">
        <f>SUM(N3576:N3666)</f>
        <v>247284.44999999998</v>
      </c>
      <c r="O3667" s="13">
        <f>SUM(O3576:O3666)</f>
        <v>247284.44999999998</v>
      </c>
      <c r="P3667" s="13">
        <f>SUM(P3576:P3666)</f>
        <v>247137.75</v>
      </c>
      <c r="Q3667" s="13">
        <f>SUM(Q3576:Q3666)</f>
        <v>247137.75</v>
      </c>
      <c r="R3667" s="13">
        <f>SUM(R3575:R3666)</f>
        <v>243640.22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34881.14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7793.14</v>
      </c>
      <c r="O3673" s="59">
        <v>7793.14</v>
      </c>
      <c r="P3673" s="59">
        <v>7793.14</v>
      </c>
      <c r="Q3673" s="59">
        <v>7793.14</v>
      </c>
      <c r="R3673" s="59">
        <v>7793.14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7472.5</v>
      </c>
      <c r="M3675" s="59">
        <v>7472.5</v>
      </c>
      <c r="N3675" s="59">
        <v>7472.5</v>
      </c>
      <c r="O3675" s="59">
        <v>7472.5</v>
      </c>
      <c r="P3675" s="59">
        <v>7472.5</v>
      </c>
      <c r="Q3675" s="59">
        <v>7472.5</v>
      </c>
      <c r="R3675" s="59">
        <v>7472.5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7472.5</v>
      </c>
      <c r="M3761" s="6">
        <f>SUM(M3674:M3760)</f>
        <v>7472.5</v>
      </c>
      <c r="N3761" s="13">
        <f>SUM(N3670:N3760)</f>
        <v>15265.64</v>
      </c>
      <c r="O3761" s="13">
        <f>SUM(O3670:O3760)</f>
        <v>15265.64</v>
      </c>
      <c r="P3761" s="13">
        <f>SUM(P3670:P3760)</f>
        <v>15265.64</v>
      </c>
      <c r="Q3761" s="13">
        <f>SUM(Q3670:Q3760)</f>
        <v>15265.64</v>
      </c>
      <c r="R3761" s="13">
        <f>SUM(R3669:R3760)</f>
        <v>50146.78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2023-03-20T10:39:22Z</dcterms:modified>
</cp:coreProperties>
</file>