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<sst xmlns="http://schemas.openxmlformats.org/spreadsheetml/2006/main" count="407" uniqueCount="169">
  <si>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</si>
  <si>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</si>
  <si>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</si>
  <si>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</si>
  <si>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</si>
  <si>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</si>
  <si>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</si>
  <si>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</si>
  <si>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</si>
  <si>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</si>
  <si>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</si>
  <si>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</si>
  <si>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</si>
  <si>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</si>
  <si>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</si>
  <si>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</si>
  <si>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</si>
  <si>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</si>
  <si>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</si>
  <si>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</si>
  <si>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</si>
  <si>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</si>
  <si>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</si>
  <si>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</si>
  <si>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</si>
  <si>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</si>
  <si>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</si>
  <si>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</si>
  <si>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</si>
  <si>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</si>
  <si>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</si>
  <si>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</si>
  <si>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</si>
  <si>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</si>
  <si>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</si>
  <si>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</si>
  <si>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</si>
  <si>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</si>
  <si>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</si>
  <si>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</si>
  <si>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</si>
  <si>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</si>
  <si>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</si>
  <si>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</si>
  <si>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</si>
  <si>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</si>
  <si>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</si>
  <si>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</si>
  <si>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</si>
  <si>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</si>
  <si>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</si>
  <si>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</si>
  <si>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</si>
  <si>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</si>
  <si>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</si>
  <si>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</si>
  <si>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</si>
  <si>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</si>
  <si>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</si>
  <si>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</si>
  <si>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</si>
  <si>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</si>
  <si>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</si>
  <si>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</si>
  <si>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</si>
  <si>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</si>
  <si>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</si>
  <si>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</si>
  <si>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</si>
  <si>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</si>
  <si>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</si>
  <si>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</si>
  <si>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</si>
  <si>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</si>
  <si>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</si>
  <si>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</si>
  <si>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</si>
  <si>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</si>
  <si>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</si>
  <si>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</si>
  <si>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</si>
  <si>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</si>
  <si>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</si>
  <si>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</si>
  <si>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</si>
  <si>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</si>
  <si>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</si>
  <si>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</si>
  <si>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</si>
  <si>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</si>
  <si>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</si>
  <si>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</si>
  <si>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</si>
  <si>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</si>
  <si>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</si>
  <si>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</si>
  <si>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</si>
  <si>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</si>
  <si>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</si>
  <si>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</si>
  <si>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</si>
  <si>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</si>
  <si>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</si>
  <si>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</si>
  <si>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</si>
  <si>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</si>
  <si>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</si>
  <si>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</si>
  <si>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</si>
  <si>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</si>
  <si>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</si>
  <si>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</si>
  <si>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</si>
  <si>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</si>
  <si>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</si>
  <si>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</si>
  <si>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</si>
  <si>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</si>
  <si>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</si>
  <si>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</si>
  <si>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</si>
  <si>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</si>
  <si>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</si>
  <si>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</si>
  <si>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</si>
  <si>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</si>
  <si>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</si>
  <si>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</si>
  <si>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</si>
  <si>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</si>
  <si>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</si>
  <si>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</si>
  <si>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</si>
  <si>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</si>
  <si>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</si>
  <si>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</si>
  <si>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</si>
  <si>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</si>
  <si>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</si>
  <si>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</si>
  <si>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</si>
  <si>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</si>
  <si>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</si>
  <si>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</si>
  <si>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</si>
  <si>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</si>
  <si>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</si>
  <si>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</si>
  <si>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</si>
  <si>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</si>
  <si>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</si>
  <si>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</si>
  <si>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</si>
  <si>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</si>
  <si>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</si>
  <si>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</si>
  <si>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</si>
  <si>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</si>
  <si>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</si>
  <si>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</si>
  <si>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</si>
  <si>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</si>
  <si>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</si>
  <si>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</si>
  <si>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</si>
  <si>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</si>
  <si>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</si>
  <si>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</si>
  <si>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Vilshofen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</si>
</sst>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12000928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4453</v>
      </c>
      <c r="D5" s="21">
        <v>3454</v>
      </c>
      <c r="E5" s="21">
        <v>4400</v>
      </c>
      <c r="F5" s="21">
        <v>4785.84</v>
      </c>
      <c r="G5" s="21">
        <v>4575.46</v>
      </c>
      <c r="H5" s="21">
        <v>4866.28</v>
      </c>
      <c r="I5" s="21">
        <v>5091.76</v>
      </c>
      <c r="J5" s="21">
        <v>5267.52</v>
      </c>
      <c r="K5" s="21">
        <v>5451.38</v>
      </c>
      <c r="L5" s="21">
        <v>5302.8520000000008</v>
      </c>
      <c r="M5" s="21">
        <v>5650.2839999999997</v>
      </c>
      <c r="N5" s="21">
        <v>6171.3</v>
      </c>
      <c r="O5" s="21">
        <v>6252.16</v>
      </c>
      <c r="P5" s="21">
        <v>6653.95</v>
      </c>
      <c r="Q5" s="21">
        <v>6307.35</v>
      </c>
      <c r="R5" s="21">
        <v>6959.59</v>
      </c>
    </row>
    <row r="6" spans="1:18" ht="18.75" customHeight="1" x14ac:dyDescent="0.25">
      <c r="A6" s="47">
        <v>2</v>
      </c>
      <c r="B6" s="48" t="s">
        <v>54</v>
      </c>
      <c r="C6" s="21">
        <v>2.7</v>
      </c>
      <c r="D6" s="21">
        <v>2.1</v>
      </c>
      <c r="E6" s="21">
        <v>2.8034148298484927</v>
      </c>
      <c r="F6" s="21">
        <v>2.9329492875746896</v>
      </c>
      <c r="G6" s="21">
        <v>2.8957953029994803</v>
      </c>
      <c r="H6" s="21">
        <v>3.0493306721128848</v>
      </c>
      <c r="I6" s="21">
        <v>3.1429871085681729</v>
      </c>
      <c r="J6" s="21">
        <v>3.2532662351030495</v>
      </c>
      <c r="K6" s="21">
        <v>3.4821973810284255</v>
      </c>
      <c r="L6" s="21">
        <v>3.5156807849674196</v>
      </c>
      <c r="M6" s="21">
        <v>3.6595462743982021</v>
      </c>
      <c r="N6" s="21">
        <v>3.75</v>
      </c>
      <c r="O6" s="21">
        <v>3.8</v>
      </c>
      <c r="P6" s="21">
        <v>4.0599999999999996</v>
      </c>
      <c r="Q6" s="21">
        <v>4</v>
      </c>
      <c r="R6" s="21">
        <v>4.28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538948.05000000005</v>
      </c>
      <c r="D8" s="22">
        <v>517398.06</v>
      </c>
      <c r="E8" s="22">
        <v>637345.1</v>
      </c>
      <c r="F8" s="22">
        <v>733780.1</v>
      </c>
      <c r="G8" s="22">
        <v>759877.11</v>
      </c>
      <c r="H8" s="22">
        <v>742869.66</v>
      </c>
      <c r="I8" s="22">
        <v>696549.72</v>
      </c>
      <c r="J8" s="22">
        <v>793200.05</v>
      </c>
      <c r="K8" s="22">
        <v>661336.44999999995</v>
      </c>
      <c r="L8" s="22">
        <v>727579.22</v>
      </c>
      <c r="M8" s="22">
        <v>815711.93</v>
      </c>
      <c r="N8" s="22">
        <v>870933.97</v>
      </c>
      <c r="O8" s="22">
        <v>916575.18</v>
      </c>
      <c r="P8" s="22">
        <v>938049.32</v>
      </c>
      <c r="Q8" s="22">
        <v>941541.57</v>
      </c>
      <c r="R8" s="22">
        <v>944965.1</v>
      </c>
    </row>
    <row r="9" spans="1:18" ht="18.75" customHeight="1" x14ac:dyDescent="0.25">
      <c r="A9" s="47" t="s">
        <v>90</v>
      </c>
      <c r="B9" s="48" t="s">
        <v>115</v>
      </c>
      <c r="C9" s="22">
        <v>15267.55</v>
      </c>
      <c r="D9" s="22">
        <v>15110.84</v>
      </c>
      <c r="E9" s="22">
        <v>15926.71</v>
      </c>
      <c r="F9" s="22">
        <v>15873.13</v>
      </c>
      <c r="G9" s="22">
        <v>17434.11</v>
      </c>
      <c r="H9" s="22">
        <v>16796</v>
      </c>
      <c r="I9" s="22">
        <v>17052.64</v>
      </c>
      <c r="J9" s="22">
        <v>18215.71</v>
      </c>
      <c r="K9" s="22">
        <v>17835.27</v>
      </c>
      <c r="L9" s="22">
        <v>18240.47</v>
      </c>
      <c r="M9" s="22">
        <v>20527.07</v>
      </c>
      <c r="N9" s="22">
        <v>20628.86</v>
      </c>
      <c r="O9" s="22">
        <v>19724.47</v>
      </c>
      <c r="P9" s="22">
        <v>20836.03</v>
      </c>
      <c r="Q9" s="22">
        <v>20593.5</v>
      </c>
      <c r="R9" s="22">
        <v>22735.95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18247.55</v>
      </c>
      <c r="D11" s="22">
        <v>11569.2</v>
      </c>
      <c r="E11" s="22">
        <v>8363.77</v>
      </c>
      <c r="F11" s="22">
        <v>8438.36</v>
      </c>
      <c r="G11" s="22">
        <v>17216.61</v>
      </c>
      <c r="H11" s="22">
        <v>11666.4</v>
      </c>
      <c r="I11" s="22">
        <v>11992.79</v>
      </c>
      <c r="J11" s="22">
        <v>30860.720000000001</v>
      </c>
      <c r="K11" s="22">
        <v>26721.55</v>
      </c>
      <c r="L11" s="22">
        <v>15842.77</v>
      </c>
      <c r="M11" s="22">
        <v>25801.82</v>
      </c>
      <c r="N11" s="22">
        <v>28231.33</v>
      </c>
      <c r="O11" s="22">
        <v>38256.6</v>
      </c>
      <c r="P11" s="22">
        <v>27841.89</v>
      </c>
      <c r="Q11" s="22">
        <v>25528.240000000002</v>
      </c>
      <c r="R11" s="22">
        <v>19209.7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22197.02</v>
      </c>
      <c r="D13" s="22">
        <v>65633.13</v>
      </c>
      <c r="E13" s="22">
        <v>140199.51</v>
      </c>
      <c r="F13" s="22">
        <v>174333.27</v>
      </c>
      <c r="G13" s="22">
        <v>181356.83</v>
      </c>
      <c r="H13" s="22">
        <v>199872.64000000001</v>
      </c>
      <c r="I13" s="22">
        <v>203385.05</v>
      </c>
      <c r="J13" s="22">
        <v>220264.14</v>
      </c>
      <c r="K13" s="22">
        <v>195902.11</v>
      </c>
      <c r="L13" s="22">
        <v>216961.17</v>
      </c>
      <c r="M13" s="22">
        <v>257586.66</v>
      </c>
      <c r="N13" s="22">
        <v>281267.64</v>
      </c>
      <c r="O13" s="22">
        <v>269570.94</v>
      </c>
      <c r="P13" s="22">
        <v>280616.77</v>
      </c>
      <c r="Q13" s="22">
        <v>299236.40000000002</v>
      </c>
      <c r="R13" s="22">
        <v>320597.90000000002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38122.06</v>
      </c>
      <c r="E14" s="22">
        <v>124984.49</v>
      </c>
      <c r="F14" s="22">
        <v>160186.76</v>
      </c>
      <c r="G14" s="22">
        <v>169486.32</v>
      </c>
      <c r="H14" s="22">
        <v>160175.26</v>
      </c>
      <c r="I14" s="22">
        <v>189446.96</v>
      </c>
      <c r="J14" s="22">
        <v>176220.48</v>
      </c>
      <c r="K14" s="22">
        <v>177601.73</v>
      </c>
      <c r="L14" s="22">
        <v>187686.26</v>
      </c>
      <c r="M14" s="22">
        <v>217636.45</v>
      </c>
      <c r="N14" s="22">
        <v>238479.97</v>
      </c>
      <c r="O14" s="22">
        <v>222888.67</v>
      </c>
      <c r="P14" s="22">
        <v>231067.74</v>
      </c>
      <c r="Q14" s="22">
        <v>260309.26</v>
      </c>
      <c r="R14" s="22">
        <v>283797.23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141920.46</v>
      </c>
      <c r="D16" s="22">
        <v>105855.67999999999</v>
      </c>
      <c r="E16" s="22">
        <v>157964.91</v>
      </c>
      <c r="F16" s="22">
        <v>163585.70000000001</v>
      </c>
      <c r="G16" s="22">
        <v>163888.49</v>
      </c>
      <c r="H16" s="22">
        <v>183344.63</v>
      </c>
      <c r="I16" s="22">
        <v>188032.44</v>
      </c>
      <c r="J16" s="22">
        <v>202198.9</v>
      </c>
      <c r="K16" s="22">
        <v>222417.62</v>
      </c>
      <c r="L16" s="22">
        <v>218794.55</v>
      </c>
      <c r="M16" s="22">
        <v>249481.64</v>
      </c>
      <c r="N16" s="22">
        <v>258154.37</v>
      </c>
      <c r="O16" s="22">
        <v>264967.3</v>
      </c>
      <c r="P16" s="22">
        <v>287272.58</v>
      </c>
      <c r="Q16" s="22">
        <v>290090.26</v>
      </c>
      <c r="R16" s="22">
        <v>314301.96999999997</v>
      </c>
    </row>
    <row r="17" spans="1:18" ht="18.75" customHeight="1" x14ac:dyDescent="0.25">
      <c r="A17" s="50">
        <v>2</v>
      </c>
      <c r="B17" s="48" t="s">
        <v>60</v>
      </c>
      <c r="C17" s="22">
        <v>13443.25</v>
      </c>
      <c r="D17" s="22">
        <v>13454.81</v>
      </c>
      <c r="E17" s="22">
        <v>23731.77</v>
      </c>
      <c r="F17" s="22">
        <v>26691.55</v>
      </c>
      <c r="G17" s="22">
        <v>17147.12</v>
      </c>
      <c r="H17" s="22">
        <v>24381.13</v>
      </c>
      <c r="I17" s="22">
        <v>25794.01</v>
      </c>
      <c r="J17" s="22">
        <v>53069.33</v>
      </c>
      <c r="K17" s="22">
        <v>36795.07</v>
      </c>
      <c r="L17" s="22">
        <v>30306.67</v>
      </c>
      <c r="M17" s="22">
        <v>54078.45</v>
      </c>
      <c r="N17" s="22">
        <v>42943.17</v>
      </c>
      <c r="O17" s="22">
        <v>38326.959999999999</v>
      </c>
      <c r="P17" s="22">
        <v>72029.81</v>
      </c>
      <c r="Q17" s="22">
        <v>67481.3</v>
      </c>
      <c r="R17" s="22">
        <v>50660.46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52635.54</v>
      </c>
      <c r="D20" s="22">
        <v>57820.58</v>
      </c>
      <c r="E20" s="22">
        <v>56561.79</v>
      </c>
      <c r="F20" s="22">
        <v>56557.69</v>
      </c>
      <c r="G20" s="22">
        <v>67687.08</v>
      </c>
      <c r="H20" s="22">
        <v>60892.160000000003</v>
      </c>
      <c r="I20" s="22">
        <v>59853.4</v>
      </c>
      <c r="J20" s="22">
        <v>64009.5</v>
      </c>
      <c r="K20" s="22">
        <v>68136.38</v>
      </c>
      <c r="L20" s="22">
        <v>77442.84</v>
      </c>
      <c r="M20" s="22">
        <v>95864.43</v>
      </c>
      <c r="N20" s="22">
        <v>85179.89</v>
      </c>
      <c r="O20" s="22">
        <v>109466.67</v>
      </c>
      <c r="P20" s="22">
        <v>105220.59</v>
      </c>
      <c r="Q20" s="22">
        <v>108817.35</v>
      </c>
      <c r="R20" s="22">
        <v>116673.01</v>
      </c>
    </row>
    <row r="21" spans="1:18" ht="18.75" customHeight="1" x14ac:dyDescent="0.25">
      <c r="A21" s="47" t="s">
        <v>52</v>
      </c>
      <c r="B21" s="48" t="s">
        <v>78</v>
      </c>
      <c r="C21" s="22">
        <v>16034.2</v>
      </c>
      <c r="D21" s="22">
        <v>15110.84</v>
      </c>
      <c r="E21" s="22">
        <v>15926.71</v>
      </c>
      <c r="F21" s="22">
        <v>15873.13</v>
      </c>
      <c r="G21" s="22">
        <v>17434.11</v>
      </c>
      <c r="H21" s="22">
        <v>16796</v>
      </c>
      <c r="I21" s="22">
        <v>17052.64</v>
      </c>
      <c r="J21" s="22">
        <v>18215.71</v>
      </c>
      <c r="K21" s="22">
        <v>17835.27</v>
      </c>
      <c r="L21" s="22">
        <v>18936.009999999998</v>
      </c>
      <c r="M21" s="22">
        <v>20527.07</v>
      </c>
      <c r="N21" s="22">
        <v>21216.46</v>
      </c>
      <c r="O21" s="22">
        <v>20371.990000000002</v>
      </c>
      <c r="P21" s="22">
        <v>21493.22</v>
      </c>
      <c r="Q21" s="22">
        <v>21314.46</v>
      </c>
      <c r="R21" s="22">
        <v>23452.25</v>
      </c>
    </row>
    <row r="22" spans="1:18" ht="18.75" customHeight="1" x14ac:dyDescent="0.25">
      <c r="A22" s="47">
        <v>4</v>
      </c>
      <c r="B22" s="48" t="s">
        <v>63</v>
      </c>
      <c r="C22" s="22">
        <v>190721.78</v>
      </c>
      <c r="D22" s="22">
        <v>191025.14</v>
      </c>
      <c r="E22" s="22">
        <v>186487.17</v>
      </c>
      <c r="F22" s="22">
        <v>184908.41</v>
      </c>
      <c r="G22" s="22">
        <v>183270.68</v>
      </c>
      <c r="H22" s="22">
        <v>177743.29</v>
      </c>
      <c r="I22" s="22">
        <v>170415.73</v>
      </c>
      <c r="J22" s="22">
        <v>168413.78</v>
      </c>
      <c r="K22" s="22">
        <v>176757.19</v>
      </c>
      <c r="L22" s="22">
        <v>191192.9</v>
      </c>
      <c r="M22" s="22">
        <v>193580.28</v>
      </c>
      <c r="N22" s="22">
        <v>196711.97</v>
      </c>
      <c r="O22" s="22">
        <v>197706.61</v>
      </c>
      <c r="P22" s="22">
        <v>199374.61</v>
      </c>
      <c r="Q22" s="22">
        <v>201165.2</v>
      </c>
      <c r="R22" s="22">
        <v>191253.05</v>
      </c>
    </row>
    <row r="23" spans="1:18" ht="18.75" customHeight="1" x14ac:dyDescent="0.25">
      <c r="A23" s="47">
        <v>5</v>
      </c>
      <c r="B23" s="48" t="s">
        <v>64</v>
      </c>
      <c r="C23" s="22">
        <v>12213.48</v>
      </c>
      <c r="D23" s="22">
        <v>13147.24</v>
      </c>
      <c r="E23" s="22">
        <v>24622.34</v>
      </c>
      <c r="F23" s="22">
        <v>9885.09</v>
      </c>
      <c r="G23" s="22">
        <v>12232.9</v>
      </c>
      <c r="H23" s="22">
        <v>13588.57</v>
      </c>
      <c r="I23" s="22">
        <v>10460.94</v>
      </c>
      <c r="J23" s="22">
        <v>8527.89</v>
      </c>
      <c r="K23" s="22">
        <v>4625.21</v>
      </c>
      <c r="L23" s="22">
        <v>3633.38</v>
      </c>
      <c r="M23" s="22">
        <v>3368.59</v>
      </c>
      <c r="N23" s="22">
        <v>263.83999999999997</v>
      </c>
      <c r="O23" s="22">
        <v>1029.7</v>
      </c>
      <c r="P23" s="22">
        <v>446.87</v>
      </c>
      <c r="Q23" s="22">
        <v>22.4</v>
      </c>
      <c r="R23" s="22">
        <v>112.93</v>
      </c>
    </row>
    <row r="24" spans="1:18" ht="18.75" customHeight="1" x14ac:dyDescent="0.25">
      <c r="A24" s="47">
        <v>6</v>
      </c>
      <c r="B24" s="48" t="s">
        <v>65</v>
      </c>
      <c r="C24" s="22">
        <v>52694.77</v>
      </c>
      <c r="D24" s="22">
        <v>48324.79</v>
      </c>
      <c r="E24" s="22">
        <v>43928.43</v>
      </c>
      <c r="F24" s="22">
        <v>35956.78</v>
      </c>
      <c r="G24" s="22">
        <v>32461.23</v>
      </c>
      <c r="H24" s="22">
        <v>20077.57</v>
      </c>
      <c r="I24" s="22">
        <v>7550.25</v>
      </c>
      <c r="J24" s="22">
        <v>5714.92</v>
      </c>
      <c r="K24" s="22">
        <v>4286.21</v>
      </c>
      <c r="L24" s="22">
        <v>2595</v>
      </c>
      <c r="M24" s="22">
        <v>1557</v>
      </c>
      <c r="N24" s="22">
        <v>519</v>
      </c>
      <c r="O24" s="22">
        <v>0</v>
      </c>
      <c r="P24" s="22">
        <v>205</v>
      </c>
      <c r="Q24" s="22">
        <v>489</v>
      </c>
      <c r="R24" s="22">
        <v>692</v>
      </c>
    </row>
    <row r="25" spans="1:18" ht="18.75" customHeight="1" x14ac:dyDescent="0.25">
      <c r="A25" s="47">
        <v>7</v>
      </c>
      <c r="B25" s="48" t="s">
        <v>81</v>
      </c>
      <c r="C25" s="22">
        <v>2127.3000000000002</v>
      </c>
      <c r="D25" s="22">
        <v>4007.84</v>
      </c>
      <c r="E25" s="22">
        <v>7596.66</v>
      </c>
      <c r="F25" s="22">
        <v>57006.81</v>
      </c>
      <c r="G25" s="22">
        <v>9661.2199999999993</v>
      </c>
      <c r="H25" s="22">
        <v>6008.98</v>
      </c>
      <c r="I25" s="22">
        <v>9214.66</v>
      </c>
      <c r="J25" s="22">
        <v>18442.63</v>
      </c>
      <c r="K25" s="22">
        <v>64983.42</v>
      </c>
      <c r="L25" s="22">
        <v>37099.910000000003</v>
      </c>
      <c r="M25" s="22">
        <v>2665.75</v>
      </c>
      <c r="N25" s="22">
        <v>1694.9</v>
      </c>
      <c r="O25" s="22">
        <v>1758.13</v>
      </c>
      <c r="P25" s="22">
        <v>3621.64</v>
      </c>
      <c r="Q25" s="22">
        <v>3485.83</v>
      </c>
      <c r="R25" s="22">
        <v>8305.56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1572526.93</v>
      </c>
      <c r="D27" s="22">
        <v>1318032.96</v>
      </c>
      <c r="E27" s="22">
        <v>1335446.06</v>
      </c>
      <c r="F27" s="22">
        <v>1483563.6</v>
      </c>
      <c r="G27" s="22">
        <v>1324178.7</v>
      </c>
      <c r="H27" s="22">
        <v>1437690.48</v>
      </c>
      <c r="I27" s="22">
        <v>940079.37</v>
      </c>
      <c r="J27" s="22">
        <v>1276052.5</v>
      </c>
      <c r="K27" s="22">
        <v>1797443.93</v>
      </c>
      <c r="L27" s="22">
        <v>1855551.97</v>
      </c>
      <c r="M27" s="22">
        <v>1617727.11</v>
      </c>
      <c r="N27" s="22">
        <v>1590103.6</v>
      </c>
      <c r="O27" s="22">
        <v>2638710.6</v>
      </c>
      <c r="P27" s="22">
        <v>1398777.87</v>
      </c>
      <c r="Q27" s="22">
        <v>1403928.87</v>
      </c>
      <c r="R27" s="22">
        <v>601356.01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10635.59</v>
      </c>
      <c r="D28" s="22">
        <v>10301</v>
      </c>
      <c r="E28" s="22">
        <v>10250.06</v>
      </c>
      <c r="F28" s="22">
        <v>10213.68</v>
      </c>
      <c r="G28" s="22">
        <v>10081.879999999999</v>
      </c>
      <c r="H28" s="22">
        <v>9628.35</v>
      </c>
      <c r="I28" s="22">
        <v>9692.3700000000008</v>
      </c>
      <c r="J28" s="22">
        <v>10207.719999999999</v>
      </c>
      <c r="K28" s="22">
        <v>12571.37</v>
      </c>
      <c r="L28" s="22">
        <v>12304.03</v>
      </c>
      <c r="M28" s="22">
        <v>12039.26</v>
      </c>
      <c r="N28" s="22">
        <v>11908.81</v>
      </c>
      <c r="O28" s="22">
        <v>11314.18</v>
      </c>
      <c r="P28" s="22">
        <v>10557.4</v>
      </c>
      <c r="Q28" s="22">
        <v>9334.31</v>
      </c>
      <c r="R28" s="22">
        <v>8476.5400000000009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2286352.61</v>
      </c>
      <c r="D29" s="22">
        <v>2214424.52</v>
      </c>
      <c r="E29" s="22">
        <v>2203474.69</v>
      </c>
      <c r="F29" s="22">
        <v>2195653.38</v>
      </c>
      <c r="G29" s="22">
        <v>2167321.2999999998</v>
      </c>
      <c r="H29" s="22">
        <v>2190180.54</v>
      </c>
      <c r="I29" s="22">
        <v>2204742.36</v>
      </c>
      <c r="J29" s="22">
        <v>2321970.48</v>
      </c>
      <c r="K29" s="22">
        <v>2859632.85</v>
      </c>
      <c r="L29" s="22">
        <v>2798821.61</v>
      </c>
      <c r="M29" s="22">
        <v>2738593.81</v>
      </c>
      <c r="N29" s="22">
        <v>2708919.56</v>
      </c>
      <c r="O29" s="22">
        <v>2573658.15</v>
      </c>
      <c r="P29" s="22">
        <v>2401513.16</v>
      </c>
      <c r="Q29" s="22">
        <v>1601979.48</v>
      </c>
      <c r="R29" s="22">
        <v>1822219.1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61670.2</v>
      </c>
      <c r="D32" s="22">
        <v>37915.26</v>
      </c>
      <c r="E32" s="22">
        <v>46799.4</v>
      </c>
      <c r="F32" s="22">
        <v>121641.1</v>
      </c>
      <c r="G32" s="22">
        <v>109698.57</v>
      </c>
      <c r="H32" s="22">
        <v>77048.52</v>
      </c>
      <c r="I32" s="22">
        <v>52046.81</v>
      </c>
      <c r="J32" s="22">
        <v>98040.960000000006</v>
      </c>
      <c r="K32" s="22">
        <v>37540.44</v>
      </c>
      <c r="L32" s="22">
        <v>32485.01</v>
      </c>
      <c r="M32" s="22">
        <v>-4079.19</v>
      </c>
      <c r="N32" s="22">
        <v>25437.39</v>
      </c>
      <c r="O32" s="22">
        <v>53738.27</v>
      </c>
      <c r="P32" s="22">
        <v>18121.48</v>
      </c>
      <c r="Q32" s="22">
        <v>-33594.79</v>
      </c>
      <c r="R32" s="22">
        <v>-14412.77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77620.39</v>
      </c>
      <c r="D33" s="22">
        <v>75035.62</v>
      </c>
      <c r="E33" s="22">
        <v>84163.43</v>
      </c>
      <c r="F33" s="22">
        <v>63320.78</v>
      </c>
      <c r="G33" s="22">
        <v>152238.64000000001</v>
      </c>
      <c r="H33" s="22">
        <v>188534.14</v>
      </c>
      <c r="I33" s="22">
        <v>190307.84</v>
      </c>
      <c r="J33" s="22">
        <v>169031.02</v>
      </c>
      <c r="K33" s="22">
        <v>201852.59</v>
      </c>
      <c r="L33" s="22">
        <v>85310.080000000002</v>
      </c>
      <c r="M33" s="22">
        <v>64440.2</v>
      </c>
      <c r="N33" s="22">
        <v>82501.91</v>
      </c>
      <c r="O33" s="22">
        <v>90059.28</v>
      </c>
      <c r="P33" s="22">
        <v>97763.62</v>
      </c>
      <c r="Q33" s="22">
        <v>152861.72</v>
      </c>
      <c r="R33" s="22">
        <v>302877.78000000003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1012041.86</v>
      </c>
      <c r="D34" s="22">
        <v>949179.99</v>
      </c>
      <c r="E34" s="22">
        <v>892856.01</v>
      </c>
      <c r="F34" s="22">
        <v>725900.57</v>
      </c>
      <c r="G34" s="22">
        <v>618825.67000000004</v>
      </c>
      <c r="H34" s="22">
        <v>276494.17</v>
      </c>
      <c r="I34" s="22">
        <v>663850.88</v>
      </c>
      <c r="J34" s="22">
        <v>226219.34</v>
      </c>
      <c r="K34" s="22">
        <v>180952.11</v>
      </c>
      <c r="L34" s="22">
        <v>55719.91</v>
      </c>
      <c r="M34" s="22">
        <v>125968.23</v>
      </c>
      <c r="N34" s="22">
        <v>98709.6</v>
      </c>
      <c r="O34" s="22">
        <v>227594.65</v>
      </c>
      <c r="P34" s="22">
        <v>312794.06</v>
      </c>
      <c r="Q34" s="22">
        <v>193741.82</v>
      </c>
      <c r="R34" s="22">
        <v>168128.66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985889.37</v>
      </c>
      <c r="D38" s="53">
        <v>869836.41</v>
      </c>
      <c r="E38" s="53">
        <v>803609.26</v>
      </c>
      <c r="F38" s="53">
        <v>629886.62</v>
      </c>
      <c r="G38" s="53">
        <v>520270.62</v>
      </c>
      <c r="H38" s="53">
        <v>62976.11</v>
      </c>
      <c r="I38" s="53">
        <v>24941.05</v>
      </c>
      <c r="J38" s="53">
        <v>12470.51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4824.12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4824.12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4983.79</v>
      </c>
      <c r="M197" s="59">
        <v>4839.04</v>
      </c>
      <c r="N197" s="59">
        <v>4839.04</v>
      </c>
      <c r="O197" s="59">
        <v>4839.04</v>
      </c>
      <c r="P197" s="59">
        <v>4839.04</v>
      </c>
      <c r="Q197" s="59">
        <v>4839.04</v>
      </c>
      <c r="R197" s="59">
        <v>4839.04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2394.36</v>
      </c>
      <c r="G203" s="59">
        <v>2394.36</v>
      </c>
      <c r="H203" s="59">
        <v>2394.36</v>
      </c>
      <c r="I203" s="59">
        <v>2394.36</v>
      </c>
      <c r="J203" s="59">
        <v>2394.36</v>
      </c>
      <c r="K203" s="59">
        <v>2394.36</v>
      </c>
      <c r="L203" s="59">
        <v>2394.36</v>
      </c>
      <c r="M203" s="59">
        <v>2052.31</v>
      </c>
      <c r="N203" s="59">
        <v>2052.31</v>
      </c>
      <c r="O203" s="59">
        <v>2052.31</v>
      </c>
      <c r="P203" s="59">
        <v>2052.31</v>
      </c>
      <c r="Q203" s="59">
        <v>2052.31</v>
      </c>
      <c r="R203" s="59">
        <v>2052.31</v>
      </c>
    </row>
    <row r="204" spans="1:18" x14ac:dyDescent="0.2">
      <c r="B204" s="4">
        <v>2008</v>
      </c>
      <c r="C204" s="28"/>
      <c r="D204" s="28"/>
      <c r="E204" s="59">
        <v>13481.66</v>
      </c>
      <c r="F204" s="59">
        <v>13481.66</v>
      </c>
      <c r="G204" s="59">
        <v>13481.66</v>
      </c>
      <c r="H204" s="59">
        <v>13481.66</v>
      </c>
      <c r="I204" s="59">
        <v>13481.66</v>
      </c>
      <c r="J204" s="59">
        <v>13481.66</v>
      </c>
      <c r="K204" s="59">
        <v>13481.66</v>
      </c>
      <c r="L204" s="59">
        <v>13481.66</v>
      </c>
      <c r="M204" s="59">
        <v>11555.71</v>
      </c>
      <c r="N204" s="59">
        <v>11555.71</v>
      </c>
      <c r="O204" s="59">
        <v>11555.71</v>
      </c>
      <c r="P204" s="59">
        <v>11555.71</v>
      </c>
      <c r="Q204" s="59">
        <v>11555.71</v>
      </c>
      <c r="R204" s="59">
        <v>11555.71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4174.3999999999996</v>
      </c>
      <c r="D208" s="59">
        <v>4174.3999999999996</v>
      </c>
      <c r="E208" s="59">
        <v>4174.3999999999996</v>
      </c>
      <c r="F208" s="59">
        <v>4174.3999999999996</v>
      </c>
      <c r="G208" s="59">
        <v>4174.3999999999996</v>
      </c>
      <c r="H208" s="59">
        <v>4174.3999999999996</v>
      </c>
      <c r="I208" s="59">
        <v>4174.3999999999996</v>
      </c>
      <c r="J208" s="59">
        <v>4174.3999999999996</v>
      </c>
      <c r="K208" s="59">
        <v>4174.3999999999996</v>
      </c>
      <c r="L208" s="59">
        <v>4174.3999999999996</v>
      </c>
      <c r="M208" s="59">
        <v>3713.89</v>
      </c>
      <c r="N208" s="59">
        <v>3713.89</v>
      </c>
      <c r="O208" s="59">
        <v>3713.89</v>
      </c>
      <c r="P208" s="59">
        <v>3713.89</v>
      </c>
      <c r="Q208" s="59">
        <v>3713.89</v>
      </c>
      <c r="R208" s="59">
        <v>3713.89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9020.43</v>
      </c>
      <c r="D214" s="59">
        <v>9020.43</v>
      </c>
      <c r="E214" s="59">
        <v>9020.43</v>
      </c>
      <c r="F214" s="59">
        <v>9020.43</v>
      </c>
      <c r="G214" s="59">
        <v>9020.43</v>
      </c>
      <c r="H214" s="59">
        <v>9020.43</v>
      </c>
      <c r="I214" s="59">
        <v>9020.43</v>
      </c>
      <c r="J214" s="59">
        <v>9020.43</v>
      </c>
      <c r="K214" s="59">
        <v>9020.43</v>
      </c>
      <c r="L214" s="59">
        <v>9020.43</v>
      </c>
      <c r="M214" s="59">
        <v>8053.95</v>
      </c>
      <c r="N214" s="59">
        <v>8053.95</v>
      </c>
      <c r="O214" s="59">
        <v>8053.95</v>
      </c>
      <c r="P214" s="59">
        <v>8053.95</v>
      </c>
      <c r="Q214" s="59">
        <v>8053.95</v>
      </c>
      <c r="R214" s="59">
        <v>8053.95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2163.2600000000002</v>
      </c>
      <c r="D216" s="59">
        <v>2163.2600000000002</v>
      </c>
      <c r="E216" s="59">
        <v>2163.2600000000002</v>
      </c>
      <c r="F216" s="59">
        <v>2163.2600000000002</v>
      </c>
      <c r="G216" s="59">
        <v>2163.2600000000002</v>
      </c>
      <c r="H216" s="59">
        <v>2163.2600000000002</v>
      </c>
      <c r="I216" s="59">
        <v>2163.2600000000002</v>
      </c>
      <c r="J216" s="59">
        <v>2163.2600000000002</v>
      </c>
      <c r="K216" s="59">
        <v>2163.2600000000002</v>
      </c>
      <c r="L216" s="59">
        <v>2163.2600000000002</v>
      </c>
      <c r="M216" s="59">
        <v>1931.48</v>
      </c>
      <c r="N216" s="59">
        <v>1931.48</v>
      </c>
      <c r="O216" s="59">
        <v>1931.48</v>
      </c>
      <c r="P216" s="59">
        <v>1931.48</v>
      </c>
      <c r="Q216" s="59">
        <v>1931.48</v>
      </c>
      <c r="R216" s="59">
        <v>1931.48</v>
      </c>
    </row>
    <row r="217" spans="2:18" x14ac:dyDescent="0.2">
      <c r="B217" s="4">
        <v>1995</v>
      </c>
      <c r="C217" s="59">
        <v>3417.59</v>
      </c>
      <c r="D217" s="59">
        <v>3417.59</v>
      </c>
      <c r="E217" s="59">
        <v>3417.59</v>
      </c>
      <c r="F217" s="59">
        <v>3417.59</v>
      </c>
      <c r="G217" s="59">
        <v>3417.59</v>
      </c>
      <c r="H217" s="59">
        <v>3417.59</v>
      </c>
      <c r="I217" s="59">
        <v>3417.59</v>
      </c>
      <c r="J217" s="59">
        <v>3417.59</v>
      </c>
      <c r="K217" s="59">
        <v>3417.59</v>
      </c>
      <c r="L217" s="59">
        <v>3417.59</v>
      </c>
      <c r="M217" s="59">
        <v>3051.42</v>
      </c>
      <c r="N217" s="59">
        <v>3051.42</v>
      </c>
      <c r="O217" s="59">
        <v>3051.42</v>
      </c>
      <c r="P217" s="59">
        <v>3051.42</v>
      </c>
      <c r="Q217" s="59">
        <v>3051.42</v>
      </c>
      <c r="R217" s="59">
        <v>3051.42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3201.13</v>
      </c>
      <c r="D220" s="59">
        <v>3201.13</v>
      </c>
      <c r="E220" s="59">
        <v>3201.13</v>
      </c>
      <c r="F220" s="59">
        <v>3201.13</v>
      </c>
      <c r="G220" s="59">
        <v>3201.13</v>
      </c>
      <c r="H220" s="59">
        <v>3201.13</v>
      </c>
      <c r="I220" s="59">
        <v>3201.13</v>
      </c>
      <c r="J220" s="59">
        <v>3201.13</v>
      </c>
      <c r="K220" s="59">
        <v>3201.13</v>
      </c>
      <c r="L220" s="59">
        <v>3201.13</v>
      </c>
      <c r="M220" s="59">
        <v>3201</v>
      </c>
      <c r="N220" s="59">
        <v>3201</v>
      </c>
      <c r="O220" s="59">
        <v>3201</v>
      </c>
      <c r="P220" s="59">
        <v>3201</v>
      </c>
      <c r="Q220" s="59">
        <v>3201</v>
      </c>
      <c r="R220" s="59">
        <v>3201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12527.74</v>
      </c>
      <c r="D228" s="59">
        <v>12527.74</v>
      </c>
      <c r="E228" s="59">
        <v>12527.74</v>
      </c>
      <c r="F228" s="59">
        <v>12527.74</v>
      </c>
      <c r="G228" s="59">
        <v>12527.74</v>
      </c>
      <c r="H228" s="59">
        <v>12527.74</v>
      </c>
      <c r="I228" s="59">
        <v>12527.74</v>
      </c>
      <c r="J228" s="59">
        <v>12527.74</v>
      </c>
      <c r="K228" s="59">
        <v>12527.74</v>
      </c>
      <c r="L228" s="59">
        <v>12527.74</v>
      </c>
      <c r="M228" s="59">
        <v>11185.48</v>
      </c>
      <c r="N228" s="59">
        <v>11185.48</v>
      </c>
      <c r="O228" s="59">
        <v>11185.48</v>
      </c>
      <c r="P228" s="59">
        <v>11185.48</v>
      </c>
      <c r="Q228" s="59">
        <v>11185.48</v>
      </c>
      <c r="R228" s="59">
        <v>11185.48</v>
      </c>
    </row>
    <row r="229" spans="2:18" x14ac:dyDescent="0.2">
      <c r="B229" s="4">
        <v>1983</v>
      </c>
      <c r="C229" s="59">
        <v>15217.85</v>
      </c>
      <c r="D229" s="59">
        <v>15217.85</v>
      </c>
      <c r="E229" s="59">
        <v>15217.85</v>
      </c>
      <c r="F229" s="59">
        <v>15217.85</v>
      </c>
      <c r="G229" s="59">
        <v>15217.85</v>
      </c>
      <c r="H229" s="59">
        <v>15217.85</v>
      </c>
      <c r="I229" s="59">
        <v>15217.85</v>
      </c>
      <c r="J229" s="59">
        <v>15217.85</v>
      </c>
      <c r="K229" s="59">
        <v>15217.85</v>
      </c>
      <c r="L229" s="59">
        <v>15217.85</v>
      </c>
      <c r="M229" s="59">
        <v>13587.37</v>
      </c>
      <c r="N229" s="59">
        <v>13587.37</v>
      </c>
      <c r="O229" s="59">
        <v>13587.37</v>
      </c>
      <c r="P229" s="59">
        <v>13587.37</v>
      </c>
      <c r="Q229" s="59">
        <v>13587.37</v>
      </c>
      <c r="R229" s="59">
        <v>13587.37</v>
      </c>
    </row>
    <row r="230" spans="2:18" x14ac:dyDescent="0.2">
      <c r="B230" s="4">
        <v>1982</v>
      </c>
      <c r="C230" s="59">
        <v>13809.83</v>
      </c>
      <c r="D230" s="59">
        <v>13809.83</v>
      </c>
      <c r="E230" s="59">
        <v>13809.83</v>
      </c>
      <c r="F230" s="59">
        <v>13809.83</v>
      </c>
      <c r="G230" s="59">
        <v>13809.83</v>
      </c>
      <c r="H230" s="59">
        <v>13809.83</v>
      </c>
      <c r="I230" s="59">
        <v>13809.83</v>
      </c>
      <c r="J230" s="59">
        <v>13809.83</v>
      </c>
      <c r="K230" s="59">
        <v>13809.83</v>
      </c>
      <c r="L230" s="59">
        <v>13809.83</v>
      </c>
      <c r="M230" s="59">
        <v>13809.83</v>
      </c>
      <c r="N230" s="59">
        <v>13809.83</v>
      </c>
      <c r="O230" s="59">
        <v>13809.83</v>
      </c>
      <c r="P230" s="59">
        <v>13809.83</v>
      </c>
      <c r="Q230" s="59">
        <v>13809.83</v>
      </c>
      <c r="R230" s="59">
        <v>13809.83</v>
      </c>
    </row>
    <row r="231" spans="2:18" x14ac:dyDescent="0.2">
      <c r="B231" s="4">
        <v>1981</v>
      </c>
      <c r="C231" s="59">
        <v>171090.81</v>
      </c>
      <c r="D231" s="59">
        <v>171090.81</v>
      </c>
      <c r="E231" s="59">
        <v>171090.81</v>
      </c>
      <c r="F231" s="59">
        <v>171090.81</v>
      </c>
      <c r="G231" s="59">
        <v>171090.81</v>
      </c>
      <c r="H231" s="59">
        <v>171090.81</v>
      </c>
      <c r="I231" s="59">
        <v>171090.81</v>
      </c>
      <c r="J231" s="59">
        <v>171090.81</v>
      </c>
      <c r="K231" s="59">
        <v>171090.81</v>
      </c>
      <c r="L231" s="59">
        <v>171090.81</v>
      </c>
      <c r="M231" s="59">
        <v>152759.65</v>
      </c>
      <c r="N231" s="59">
        <v>152759.65</v>
      </c>
      <c r="O231" s="59">
        <v>152759.65</v>
      </c>
      <c r="P231" s="59">
        <v>152759.65</v>
      </c>
      <c r="Q231" s="59">
        <v>152759.65</v>
      </c>
      <c r="R231" s="59">
        <v>152759.65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506.02</v>
      </c>
      <c r="D243" s="59">
        <v>506.02</v>
      </c>
      <c r="E243" s="59">
        <v>506.02</v>
      </c>
      <c r="F243" s="59">
        <v>506.02</v>
      </c>
      <c r="G243" s="59">
        <v>506.02</v>
      </c>
      <c r="H243" s="59">
        <v>506.02</v>
      </c>
      <c r="I243" s="59">
        <v>506.02</v>
      </c>
      <c r="J243" s="59">
        <v>506.02</v>
      </c>
      <c r="K243" s="59">
        <v>506.02</v>
      </c>
      <c r="L243" s="59">
        <v>506.02</v>
      </c>
      <c r="M243" s="59">
        <v>451.8</v>
      </c>
      <c r="N243" s="59">
        <v>451.8</v>
      </c>
      <c r="O243" s="59">
        <v>451.8</v>
      </c>
      <c r="P243" s="59">
        <v>451.8</v>
      </c>
      <c r="Q243" s="59">
        <v>451.8</v>
      </c>
      <c r="R243" s="59">
        <v>451.8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251.96</v>
      </c>
      <c r="D255" s="59">
        <v>251.96</v>
      </c>
      <c r="E255" s="59">
        <v>251.96</v>
      </c>
      <c r="F255" s="59">
        <v>251.96</v>
      </c>
      <c r="G255" s="59">
        <v>251.96</v>
      </c>
      <c r="H255" s="59">
        <v>251.96</v>
      </c>
      <c r="I255" s="59">
        <v>251.96</v>
      </c>
      <c r="J255" s="59">
        <v>251.96</v>
      </c>
      <c r="K255" s="59">
        <v>251.96</v>
      </c>
      <c r="L255" s="59">
        <v>251.96</v>
      </c>
      <c r="M255" s="59">
        <v>224.97</v>
      </c>
      <c r="N255" s="59">
        <v>224.97</v>
      </c>
      <c r="O255" s="59">
        <v>224.97</v>
      </c>
      <c r="P255" s="59">
        <v>224.97</v>
      </c>
      <c r="Q255" s="59">
        <v>224.97</v>
      </c>
      <c r="R255" s="59">
        <v>224.97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235381.02</v>
      </c>
      <c r="E283" s="6">
        <f>SUM(E204:E282)</f>
        <v>248862.68</v>
      </c>
      <c r="F283" s="6">
        <f>SUM(F203:F282)</f>
        <v>251257.03999999998</v>
      </c>
      <c r="G283" s="6">
        <f>SUM(G202:G282)</f>
        <v>251257.03999999998</v>
      </c>
      <c r="H283" s="6">
        <f>SUM(H196:H282)</f>
        <v>251257.03999999998</v>
      </c>
      <c r="I283" s="6">
        <f>SUM(I196:I282)</f>
        <v>251257.03999999998</v>
      </c>
      <c r="J283" s="6">
        <f t="shared" ref="J283:L283" si="2">SUM(J196:J282)</f>
        <v>251257.03999999998</v>
      </c>
      <c r="K283" s="6">
        <f>SUM(K196:K282)</f>
        <v>251257.03999999998</v>
      </c>
      <c r="L283" s="6">
        <f t="shared" si="2"/>
        <v>256240.83</v>
      </c>
      <c r="M283" s="6">
        <f>SUM(M196:M282)</f>
        <v>230417.9</v>
      </c>
      <c r="N283" s="13">
        <f>SUM(N192:N282)</f>
        <v>230417.9</v>
      </c>
      <c r="O283" s="13">
        <f>SUM(O192:O282)</f>
        <v>230417.9</v>
      </c>
      <c r="P283" s="13">
        <f>SUM(P192:P282)</f>
        <v>230417.9</v>
      </c>
      <c r="Q283" s="13">
        <f>SUM(Q192:Q282)</f>
        <v>230417.9</v>
      </c>
      <c r="R283" s="13">
        <f>SUM(R191:R282)</f>
        <v>230417.9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193.97</v>
      </c>
      <c r="M479" s="59">
        <v>193.97</v>
      </c>
      <c r="N479" s="59">
        <v>193.97</v>
      </c>
      <c r="O479" s="59">
        <v>193.97</v>
      </c>
      <c r="P479" s="59">
        <v>193.97</v>
      </c>
      <c r="Q479" s="59">
        <v>193.97</v>
      </c>
      <c r="R479" s="59">
        <v>193.97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293.82</v>
      </c>
      <c r="K481" s="59">
        <v>293.82</v>
      </c>
      <c r="L481" s="59">
        <v>293.82</v>
      </c>
      <c r="M481" s="59">
        <v>293.82</v>
      </c>
      <c r="N481" s="59">
        <v>293.82</v>
      </c>
      <c r="O481" s="59">
        <v>293.82</v>
      </c>
      <c r="P481" s="59">
        <v>293.82</v>
      </c>
      <c r="Q481" s="59">
        <v>293.82</v>
      </c>
      <c r="R481" s="59">
        <v>293.82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1222.1099999999999</v>
      </c>
      <c r="I483" s="59">
        <v>1222.1099999999999</v>
      </c>
      <c r="J483" s="59">
        <v>1222.1099999999999</v>
      </c>
      <c r="K483" s="59">
        <v>1222.1099999999999</v>
      </c>
      <c r="L483" s="59">
        <v>1222.1099999999999</v>
      </c>
      <c r="M483" s="59">
        <v>1222.1099999999999</v>
      </c>
      <c r="N483" s="59">
        <v>1222.1099999999999</v>
      </c>
      <c r="O483" s="59">
        <v>1222.1099999999999</v>
      </c>
      <c r="P483" s="59">
        <v>1222.1099999999999</v>
      </c>
      <c r="Q483" s="59">
        <v>1222.1099999999999</v>
      </c>
      <c r="R483" s="59">
        <v>1222.1099999999999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2126.66</v>
      </c>
      <c r="H484" s="59">
        <v>2126.66</v>
      </c>
      <c r="I484" s="59">
        <v>2126.66</v>
      </c>
      <c r="J484" s="59">
        <v>2126.66</v>
      </c>
      <c r="K484" s="59">
        <v>2126.66</v>
      </c>
      <c r="L484" s="59">
        <v>2126.66</v>
      </c>
      <c r="M484" s="59">
        <v>1822.85</v>
      </c>
      <c r="N484" s="59">
        <v>1822.85</v>
      </c>
      <c r="O484" s="59">
        <v>1822.85</v>
      </c>
      <c r="P484" s="59">
        <v>1822.85</v>
      </c>
      <c r="Q484" s="59">
        <v>1822.85</v>
      </c>
      <c r="R484" s="59">
        <v>1822.85</v>
      </c>
    </row>
    <row r="485" spans="2:18" x14ac:dyDescent="0.2">
      <c r="B485" s="4">
        <v>2009</v>
      </c>
      <c r="C485" s="28"/>
      <c r="D485" s="28"/>
      <c r="E485" s="28"/>
      <c r="F485" s="59">
        <v>975</v>
      </c>
      <c r="G485" s="59">
        <v>975</v>
      </c>
      <c r="H485" s="59">
        <v>975</v>
      </c>
      <c r="I485" s="59">
        <v>975</v>
      </c>
      <c r="J485" s="59">
        <v>975</v>
      </c>
      <c r="K485" s="59">
        <v>975</v>
      </c>
      <c r="L485" s="59">
        <v>975</v>
      </c>
      <c r="M485" s="59">
        <v>835.71</v>
      </c>
      <c r="N485" s="59">
        <v>835.71</v>
      </c>
      <c r="O485" s="59">
        <v>835.71</v>
      </c>
      <c r="P485" s="59">
        <v>835.71</v>
      </c>
      <c r="Q485" s="59">
        <v>835.71</v>
      </c>
      <c r="R485" s="59">
        <v>835.71</v>
      </c>
    </row>
    <row r="486" spans="2:18" x14ac:dyDescent="0.2">
      <c r="B486" s="4">
        <v>2008</v>
      </c>
      <c r="C486" s="28"/>
      <c r="D486" s="28"/>
      <c r="E486" s="59">
        <v>2235.13</v>
      </c>
      <c r="F486" s="59">
        <v>2235.13</v>
      </c>
      <c r="G486" s="59">
        <v>2235.13</v>
      </c>
      <c r="H486" s="59">
        <v>2235.13</v>
      </c>
      <c r="I486" s="59">
        <v>2235.13</v>
      </c>
      <c r="J486" s="59">
        <v>2235.13</v>
      </c>
      <c r="K486" s="59">
        <v>2235.13</v>
      </c>
      <c r="L486" s="59">
        <v>2235.13</v>
      </c>
      <c r="M486" s="59">
        <v>1915.82</v>
      </c>
      <c r="N486" s="59">
        <v>1915.82</v>
      </c>
      <c r="O486" s="59">
        <v>1915.82</v>
      </c>
      <c r="P486" s="59">
        <v>1915.82</v>
      </c>
      <c r="Q486" s="59">
        <v>1915.82</v>
      </c>
      <c r="R486" s="59">
        <v>1915.82</v>
      </c>
    </row>
    <row r="487" spans="2:18" x14ac:dyDescent="0.2">
      <c r="B487" s="4">
        <v>2007</v>
      </c>
      <c r="C487" s="28"/>
      <c r="D487" s="59">
        <v>23.45</v>
      </c>
      <c r="E487" s="59">
        <v>23.45</v>
      </c>
      <c r="F487" s="59">
        <v>23.45</v>
      </c>
      <c r="G487" s="59">
        <v>23.45</v>
      </c>
      <c r="H487" s="59">
        <v>23.45</v>
      </c>
      <c r="I487" s="59">
        <v>23.45</v>
      </c>
      <c r="J487" s="59">
        <v>23.45</v>
      </c>
      <c r="K487" s="59">
        <v>23.45</v>
      </c>
      <c r="L487" s="59">
        <v>23.45</v>
      </c>
      <c r="M487" s="59">
        <v>20.100000000000001</v>
      </c>
      <c r="N487" s="59">
        <v>20.100000000000001</v>
      </c>
      <c r="O487" s="59">
        <v>20.100000000000001</v>
      </c>
      <c r="P487" s="59">
        <v>20.100000000000001</v>
      </c>
      <c r="Q487" s="59">
        <v>20.100000000000001</v>
      </c>
      <c r="R487" s="59">
        <v>20.100000000000001</v>
      </c>
    </row>
    <row r="488" spans="2:18" x14ac:dyDescent="0.2">
      <c r="B488" s="4">
        <v>2006</v>
      </c>
      <c r="C488" s="59">
        <v>683.87</v>
      </c>
      <c r="D488" s="59">
        <v>683.87</v>
      </c>
      <c r="E488" s="59">
        <v>683.87</v>
      </c>
      <c r="F488" s="59">
        <v>683.87</v>
      </c>
      <c r="G488" s="59">
        <v>683.87</v>
      </c>
      <c r="H488" s="59">
        <v>683.87</v>
      </c>
      <c r="I488" s="59">
        <v>683.87</v>
      </c>
      <c r="J488" s="59">
        <v>683.87</v>
      </c>
      <c r="K488" s="59">
        <v>683.87</v>
      </c>
      <c r="L488" s="59">
        <v>683.87</v>
      </c>
      <c r="M488" s="59">
        <v>448.72</v>
      </c>
      <c r="N488" s="59">
        <v>448.72</v>
      </c>
      <c r="O488" s="59">
        <v>448.72</v>
      </c>
      <c r="P488" s="59">
        <v>448.72</v>
      </c>
      <c r="Q488" s="59">
        <v>448.72</v>
      </c>
      <c r="R488" s="59">
        <v>448.72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3619.81</v>
      </c>
      <c r="D490" s="59">
        <v>3619.81</v>
      </c>
      <c r="E490" s="59">
        <v>3619.81</v>
      </c>
      <c r="F490" s="59">
        <v>3619.81</v>
      </c>
      <c r="G490" s="59">
        <v>3619.81</v>
      </c>
      <c r="H490" s="59">
        <v>3619.81</v>
      </c>
      <c r="I490" s="59">
        <v>3619.81</v>
      </c>
      <c r="J490" s="59">
        <v>3619.81</v>
      </c>
      <c r="K490" s="59">
        <v>3619.81</v>
      </c>
      <c r="L490" s="59">
        <v>3619.81</v>
      </c>
      <c r="M490" s="59">
        <v>3231.97</v>
      </c>
      <c r="N490" s="59">
        <v>3231.97</v>
      </c>
      <c r="O490" s="59">
        <v>3231.97</v>
      </c>
      <c r="P490" s="59">
        <v>3231.97</v>
      </c>
      <c r="Q490" s="59">
        <v>3231.97</v>
      </c>
      <c r="R490" s="59">
        <v>3231.97</v>
      </c>
    </row>
    <row r="491" spans="2:18" x14ac:dyDescent="0.2">
      <c r="B491" s="4">
        <v>2003</v>
      </c>
      <c r="C491" s="59">
        <v>67.09</v>
      </c>
      <c r="D491" s="59">
        <v>67.09</v>
      </c>
      <c r="E491" s="59">
        <v>67.09</v>
      </c>
      <c r="F491" s="59">
        <v>67.09</v>
      </c>
      <c r="G491" s="59">
        <v>67.09</v>
      </c>
      <c r="H491" s="59">
        <v>67.09</v>
      </c>
      <c r="I491" s="59">
        <v>67.09</v>
      </c>
      <c r="J491" s="59">
        <v>67.09</v>
      </c>
      <c r="K491" s="59">
        <v>67.09</v>
      </c>
      <c r="L491" s="59">
        <v>67.09</v>
      </c>
      <c r="M491" s="59">
        <v>67.09</v>
      </c>
      <c r="N491" s="59">
        <v>67.09</v>
      </c>
      <c r="O491" s="59">
        <v>67.09</v>
      </c>
      <c r="P491" s="59">
        <v>67.09</v>
      </c>
      <c r="Q491" s="59">
        <v>67.09</v>
      </c>
      <c r="R491" s="59">
        <v>67.09</v>
      </c>
    </row>
    <row r="492" spans="2:18" x14ac:dyDescent="0.2">
      <c r="B492" s="4">
        <v>2002</v>
      </c>
      <c r="C492" s="59">
        <v>2094.1999999999998</v>
      </c>
      <c r="D492" s="59">
        <v>2094.1999999999998</v>
      </c>
      <c r="E492" s="59">
        <v>2094.1999999999998</v>
      </c>
      <c r="F492" s="59">
        <v>2094.1999999999998</v>
      </c>
      <c r="G492" s="59">
        <v>2094.1999999999998</v>
      </c>
      <c r="H492" s="59">
        <v>2094.1999999999998</v>
      </c>
      <c r="I492" s="59">
        <v>2094.1999999999998</v>
      </c>
      <c r="J492" s="59">
        <v>2094.1999999999998</v>
      </c>
      <c r="K492" s="59">
        <v>2094.1999999999998</v>
      </c>
      <c r="L492" s="59">
        <v>2094.1999999999998</v>
      </c>
      <c r="M492" s="59">
        <v>2094.1999999999998</v>
      </c>
      <c r="N492" s="59">
        <v>2094.1999999999998</v>
      </c>
      <c r="O492" s="59">
        <v>2094.1999999999998</v>
      </c>
      <c r="P492" s="59">
        <v>2094.1999999999998</v>
      </c>
      <c r="Q492" s="59">
        <v>2094.1999999999998</v>
      </c>
      <c r="R492" s="59">
        <v>2094.1999999999998</v>
      </c>
    </row>
    <row r="493" spans="2:18" x14ac:dyDescent="0.2">
      <c r="B493" s="4">
        <v>2001</v>
      </c>
      <c r="C493" s="59">
        <v>211.47</v>
      </c>
      <c r="D493" s="59">
        <v>211.47</v>
      </c>
      <c r="E493" s="59">
        <v>211.47</v>
      </c>
      <c r="F493" s="59">
        <v>211.47</v>
      </c>
      <c r="G493" s="59">
        <v>211.47</v>
      </c>
      <c r="H493" s="59">
        <v>211.47</v>
      </c>
      <c r="I493" s="59">
        <v>211.47</v>
      </c>
      <c r="J493" s="59">
        <v>211.47</v>
      </c>
      <c r="K493" s="59">
        <v>211.47</v>
      </c>
      <c r="L493" s="59">
        <v>211.47</v>
      </c>
      <c r="M493" s="59">
        <v>211.47</v>
      </c>
      <c r="N493" s="59">
        <v>211.47</v>
      </c>
      <c r="O493" s="59">
        <v>211.47</v>
      </c>
      <c r="P493" s="59">
        <v>211.47</v>
      </c>
      <c r="Q493" s="59">
        <v>211.47</v>
      </c>
      <c r="R493" s="59">
        <v>211.47</v>
      </c>
    </row>
    <row r="494" spans="2:18" x14ac:dyDescent="0.2">
      <c r="B494" s="4">
        <v>2000</v>
      </c>
      <c r="C494" s="59">
        <v>1440.65</v>
      </c>
      <c r="D494" s="59">
        <v>1440.65</v>
      </c>
      <c r="E494" s="59">
        <v>1440.65</v>
      </c>
      <c r="F494" s="59">
        <v>1440.65</v>
      </c>
      <c r="G494" s="59">
        <v>1440.65</v>
      </c>
      <c r="H494" s="59">
        <v>1440.65</v>
      </c>
      <c r="I494" s="59">
        <v>1440.65</v>
      </c>
      <c r="J494" s="59">
        <v>1440.65</v>
      </c>
      <c r="K494" s="59">
        <v>1440.65</v>
      </c>
      <c r="L494" s="59">
        <v>1440.65</v>
      </c>
      <c r="M494" s="59">
        <v>1440.65</v>
      </c>
      <c r="N494" s="59">
        <v>1440.65</v>
      </c>
      <c r="O494" s="59">
        <v>1440.65</v>
      </c>
      <c r="P494" s="59">
        <v>1440.65</v>
      </c>
      <c r="Q494" s="59">
        <v>1440.65</v>
      </c>
      <c r="R494" s="59">
        <v>1440.65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1552.37</v>
      </c>
      <c r="D497" s="59">
        <v>1552.37</v>
      </c>
      <c r="E497" s="59">
        <v>1552.37</v>
      </c>
      <c r="F497" s="59">
        <v>1552.37</v>
      </c>
      <c r="G497" s="59">
        <v>1552.37</v>
      </c>
      <c r="H497" s="59">
        <v>1552.37</v>
      </c>
      <c r="I497" s="59">
        <v>1552.37</v>
      </c>
      <c r="J497" s="59">
        <v>1552.37</v>
      </c>
      <c r="K497" s="59">
        <v>1552.37</v>
      </c>
      <c r="L497" s="59">
        <v>1552.37</v>
      </c>
      <c r="M497" s="59">
        <v>1552.37</v>
      </c>
      <c r="N497" s="59">
        <v>1552.37</v>
      </c>
      <c r="O497" s="59">
        <v>1552.37</v>
      </c>
      <c r="P497" s="59">
        <v>1552.37</v>
      </c>
      <c r="Q497" s="59">
        <v>1552.37</v>
      </c>
      <c r="R497" s="59">
        <v>1552.37</v>
      </c>
    </row>
    <row r="498" spans="2:18" x14ac:dyDescent="0.2">
      <c r="B498" s="4">
        <v>1996</v>
      </c>
      <c r="C498" s="59">
        <v>1775.12</v>
      </c>
      <c r="D498" s="59">
        <v>1775.12</v>
      </c>
      <c r="E498" s="59">
        <v>1775.12</v>
      </c>
      <c r="F498" s="59">
        <v>1775.12</v>
      </c>
      <c r="G498" s="59">
        <v>1775.12</v>
      </c>
      <c r="H498" s="59">
        <v>1775.12</v>
      </c>
      <c r="I498" s="59">
        <v>1775.12</v>
      </c>
      <c r="J498" s="59">
        <v>1775.12</v>
      </c>
      <c r="K498" s="59">
        <v>1775.12</v>
      </c>
      <c r="L498" s="59">
        <v>1775.12</v>
      </c>
      <c r="M498" s="59">
        <v>1775.12</v>
      </c>
      <c r="N498" s="59">
        <v>1775.12</v>
      </c>
      <c r="O498" s="59">
        <v>1775.12</v>
      </c>
      <c r="P498" s="59">
        <v>1775.12</v>
      </c>
      <c r="Q498" s="59">
        <v>1775.12</v>
      </c>
      <c r="R498" s="59">
        <v>1775.12</v>
      </c>
    </row>
    <row r="499" spans="2:18" x14ac:dyDescent="0.2">
      <c r="B499" s="4">
        <v>1995</v>
      </c>
      <c r="C499" s="59">
        <v>109.78</v>
      </c>
      <c r="D499" s="59">
        <v>109.78</v>
      </c>
      <c r="E499" s="59">
        <v>109.78</v>
      </c>
      <c r="F499" s="59">
        <v>109.78</v>
      </c>
      <c r="G499" s="59">
        <v>109.78</v>
      </c>
      <c r="H499" s="59">
        <v>109.78</v>
      </c>
      <c r="I499" s="59">
        <v>109.78</v>
      </c>
      <c r="J499" s="59">
        <v>109.78</v>
      </c>
      <c r="K499" s="59">
        <v>109.78</v>
      </c>
      <c r="L499" s="59">
        <v>109.78</v>
      </c>
      <c r="M499" s="59">
        <v>109.78</v>
      </c>
      <c r="N499" s="59">
        <v>109.78</v>
      </c>
      <c r="O499" s="59">
        <v>109.78</v>
      </c>
      <c r="P499" s="59">
        <v>109.78</v>
      </c>
      <c r="Q499" s="59">
        <v>109.78</v>
      </c>
      <c r="R499" s="59">
        <v>109.78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300.41000000000003</v>
      </c>
      <c r="D510" s="59">
        <v>300.41000000000003</v>
      </c>
      <c r="E510" s="59">
        <v>300.41000000000003</v>
      </c>
      <c r="F510" s="59">
        <v>300.41000000000003</v>
      </c>
      <c r="G510" s="59">
        <v>300.41000000000003</v>
      </c>
      <c r="H510" s="59">
        <v>300.41000000000003</v>
      </c>
      <c r="I510" s="59">
        <v>300.41000000000003</v>
      </c>
      <c r="J510" s="59">
        <v>300.41000000000003</v>
      </c>
      <c r="K510" s="59">
        <v>300.41000000000003</v>
      </c>
      <c r="L510" s="59">
        <v>300.41000000000003</v>
      </c>
      <c r="M510" s="59">
        <v>300.41000000000003</v>
      </c>
      <c r="N510" s="59">
        <v>300.41000000000003</v>
      </c>
      <c r="O510" s="59">
        <v>300.41000000000003</v>
      </c>
      <c r="P510" s="59">
        <v>300.41000000000003</v>
      </c>
      <c r="Q510" s="59">
        <v>300.41000000000003</v>
      </c>
      <c r="R510" s="59">
        <v>300.41000000000003</v>
      </c>
    </row>
    <row r="511" spans="2:18" x14ac:dyDescent="0.2">
      <c r="B511" s="4">
        <v>1983</v>
      </c>
      <c r="C511" s="59">
        <v>884.93</v>
      </c>
      <c r="D511" s="59">
        <v>884.93</v>
      </c>
      <c r="E511" s="59">
        <v>884.93</v>
      </c>
      <c r="F511" s="59">
        <v>884.93</v>
      </c>
      <c r="G511" s="59">
        <v>884.93</v>
      </c>
      <c r="H511" s="59">
        <v>884.93</v>
      </c>
      <c r="I511" s="59">
        <v>884.93</v>
      </c>
      <c r="J511" s="59">
        <v>884.93</v>
      </c>
      <c r="K511" s="59">
        <v>884.93</v>
      </c>
      <c r="L511" s="59">
        <v>884.93</v>
      </c>
      <c r="M511" s="59">
        <v>884.93</v>
      </c>
      <c r="N511" s="59">
        <v>884.93</v>
      </c>
      <c r="O511" s="59">
        <v>884.93</v>
      </c>
      <c r="P511" s="59">
        <v>884.93</v>
      </c>
      <c r="Q511" s="59">
        <v>884.93</v>
      </c>
      <c r="R511" s="59">
        <v>884.93</v>
      </c>
    </row>
    <row r="512" spans="2:18" x14ac:dyDescent="0.2">
      <c r="B512" s="4">
        <v>1982</v>
      </c>
      <c r="C512" s="59">
        <v>1184.23</v>
      </c>
      <c r="D512" s="59">
        <v>1184.23</v>
      </c>
      <c r="E512" s="59">
        <v>1184.23</v>
      </c>
      <c r="F512" s="59">
        <v>1184.23</v>
      </c>
      <c r="G512" s="59">
        <v>1184.23</v>
      </c>
      <c r="H512" s="59">
        <v>1184.23</v>
      </c>
      <c r="I512" s="59">
        <v>1184.23</v>
      </c>
      <c r="J512" s="59">
        <v>1184.23</v>
      </c>
      <c r="K512" s="59">
        <v>1184.23</v>
      </c>
      <c r="L512" s="59">
        <v>1184.23</v>
      </c>
      <c r="M512" s="59">
        <v>1184.23</v>
      </c>
      <c r="N512" s="59">
        <v>1184.23</v>
      </c>
      <c r="O512" s="59">
        <v>1184.23</v>
      </c>
      <c r="P512" s="59">
        <v>1184.23</v>
      </c>
      <c r="Q512" s="59">
        <v>1184.23</v>
      </c>
      <c r="R512" s="59">
        <v>1184.23</v>
      </c>
    </row>
    <row r="513" spans="2:18" x14ac:dyDescent="0.2">
      <c r="B513" s="4">
        <v>1981</v>
      </c>
      <c r="C513" s="59">
        <v>2608.6999999999998</v>
      </c>
      <c r="D513" s="59">
        <v>2608.6999999999998</v>
      </c>
      <c r="E513" s="59">
        <v>2608.6999999999998</v>
      </c>
      <c r="F513" s="59">
        <v>2608.6999999999998</v>
      </c>
      <c r="G513" s="59">
        <v>2608.6999999999998</v>
      </c>
      <c r="H513" s="59">
        <v>2608.6999999999998</v>
      </c>
      <c r="I513" s="59">
        <v>2608.6999999999998</v>
      </c>
      <c r="J513" s="59">
        <v>2608.6999999999998</v>
      </c>
      <c r="K513" s="59">
        <v>2608.6999999999998</v>
      </c>
      <c r="L513" s="59">
        <v>2608.6999999999998</v>
      </c>
      <c r="M513" s="59">
        <v>2608.6999999999998</v>
      </c>
      <c r="N513" s="59">
        <v>2608.6999999999998</v>
      </c>
      <c r="O513" s="59">
        <v>2608.6999999999998</v>
      </c>
      <c r="P513" s="59">
        <v>2608.6999999999998</v>
      </c>
      <c r="Q513" s="59">
        <v>2608.6999999999998</v>
      </c>
      <c r="R513" s="59">
        <v>2608.6999999999998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16556.079999999998</v>
      </c>
      <c r="E565" s="6">
        <f>SUM(E486:E564)</f>
        <v>18791.209999999995</v>
      </c>
      <c r="F565" s="6">
        <f>SUM(F485:F564)</f>
        <v>19766.21</v>
      </c>
      <c r="G565" s="6">
        <f>SUM(G484:G564)</f>
        <v>21892.869999999995</v>
      </c>
      <c r="H565" s="6">
        <f>SUM(H478:H564)</f>
        <v>23114.979999999996</v>
      </c>
      <c r="I565" s="6">
        <f>SUM(I478:I564)</f>
        <v>23114.979999999996</v>
      </c>
      <c r="J565" s="6">
        <f t="shared" ref="J565:L565" si="5">SUM(J478:J564)</f>
        <v>23408.799999999996</v>
      </c>
      <c r="K565" s="6">
        <f>SUM(K478:K564)</f>
        <v>23408.799999999996</v>
      </c>
      <c r="L565" s="6">
        <f t="shared" si="5"/>
        <v>23602.769999999997</v>
      </c>
      <c r="M565" s="6">
        <f>SUM(M478:M564)</f>
        <v>22214.019999999997</v>
      </c>
      <c r="N565" s="13">
        <f>SUM(N474:N564)</f>
        <v>22214.019999999997</v>
      </c>
      <c r="O565" s="13">
        <f>SUM(O474:O564)</f>
        <v>22214.019999999997</v>
      </c>
      <c r="P565" s="13">
        <f>SUM(P474:P564)</f>
        <v>22214.019999999997</v>
      </c>
      <c r="Q565" s="13">
        <f>SUM(Q474:Q564)</f>
        <v>22214.019999999997</v>
      </c>
      <c r="R565" s="13">
        <f>SUM(R473:R564)</f>
        <v>22214.019999999997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980.44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3805.54</v>
      </c>
      <c r="R568" s="59">
        <v>3805.54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5477.16</v>
      </c>
      <c r="P570" s="59">
        <v>5477.16</v>
      </c>
      <c r="Q570" s="59">
        <v>5477.16</v>
      </c>
      <c r="R570" s="59">
        <v>5477.16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263.86</v>
      </c>
      <c r="M573" s="59">
        <v>263.86</v>
      </c>
      <c r="N573" s="59">
        <v>263.86</v>
      </c>
      <c r="O573" s="59">
        <v>263.86</v>
      </c>
      <c r="P573" s="59">
        <v>263.86</v>
      </c>
      <c r="Q573" s="59">
        <v>263.86</v>
      </c>
      <c r="R573" s="59">
        <v>263.86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1981.05</v>
      </c>
      <c r="L574" s="59">
        <v>1981.05</v>
      </c>
      <c r="M574" s="59">
        <v>1981.05</v>
      </c>
      <c r="N574" s="59">
        <v>1981.05</v>
      </c>
      <c r="O574" s="59">
        <v>1981.05</v>
      </c>
      <c r="P574" s="59">
        <v>1981.05</v>
      </c>
      <c r="Q574" s="59">
        <v>1981.05</v>
      </c>
      <c r="R574" s="59">
        <v>1981.05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351.66</v>
      </c>
      <c r="K575" s="59">
        <v>351.66</v>
      </c>
      <c r="L575" s="59">
        <v>351.66</v>
      </c>
      <c r="M575" s="59">
        <v>351.66</v>
      </c>
      <c r="N575" s="59">
        <v>351.66</v>
      </c>
      <c r="O575" s="59">
        <v>351.66</v>
      </c>
      <c r="P575" s="59">
        <v>351.66</v>
      </c>
      <c r="Q575" s="59">
        <v>351.66</v>
      </c>
      <c r="R575" s="59">
        <v>351.66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870.28</v>
      </c>
      <c r="J576" s="59">
        <v>870.28</v>
      </c>
      <c r="K576" s="59">
        <v>870.28</v>
      </c>
      <c r="L576" s="59">
        <v>870.28</v>
      </c>
      <c r="M576" s="59">
        <v>870.28</v>
      </c>
      <c r="N576" s="59">
        <v>870.28</v>
      </c>
      <c r="O576" s="59">
        <v>870.28</v>
      </c>
      <c r="P576" s="59">
        <v>870.28</v>
      </c>
      <c r="Q576" s="59">
        <v>870.28</v>
      </c>
      <c r="R576" s="59">
        <v>870.28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339.68</v>
      </c>
      <c r="I577" s="59">
        <v>339.68</v>
      </c>
      <c r="J577" s="59">
        <v>339.68</v>
      </c>
      <c r="K577" s="59">
        <v>339.68</v>
      </c>
      <c r="L577" s="59">
        <v>339.68</v>
      </c>
      <c r="M577" s="59">
        <v>339.68</v>
      </c>
      <c r="N577" s="59">
        <v>339.68</v>
      </c>
      <c r="O577" s="59">
        <v>339.68</v>
      </c>
      <c r="P577" s="59">
        <v>339.68</v>
      </c>
      <c r="Q577" s="59">
        <v>339.68</v>
      </c>
      <c r="R577" s="59">
        <v>339.68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232.27</v>
      </c>
      <c r="H578" s="59">
        <v>232.27</v>
      </c>
      <c r="I578" s="59">
        <v>232.27</v>
      </c>
      <c r="J578" s="59">
        <v>232.27</v>
      </c>
      <c r="K578" s="59">
        <v>232.27</v>
      </c>
      <c r="L578" s="59">
        <v>232.27</v>
      </c>
      <c r="M578" s="59">
        <v>199.09</v>
      </c>
      <c r="N578" s="59">
        <v>199.09</v>
      </c>
      <c r="O578" s="59">
        <v>199.09</v>
      </c>
      <c r="P578" s="59">
        <v>199.09</v>
      </c>
      <c r="Q578" s="59">
        <v>199.09</v>
      </c>
      <c r="R578" s="59">
        <v>199.09</v>
      </c>
    </row>
    <row r="579" spans="2:18" x14ac:dyDescent="0.2">
      <c r="B579" s="4">
        <v>2009</v>
      </c>
      <c r="C579" s="28"/>
      <c r="D579" s="28"/>
      <c r="E579" s="28"/>
      <c r="F579" s="59">
        <v>1475.66</v>
      </c>
      <c r="G579" s="59">
        <v>1475.66</v>
      </c>
      <c r="H579" s="59">
        <v>1475.66</v>
      </c>
      <c r="I579" s="59">
        <v>1475.66</v>
      </c>
      <c r="J579" s="59">
        <v>1475.66</v>
      </c>
      <c r="K579" s="59">
        <v>1475.66</v>
      </c>
      <c r="L579" s="59">
        <v>1475.66</v>
      </c>
      <c r="M579" s="59">
        <v>1264.8499999999999</v>
      </c>
      <c r="N579" s="59">
        <v>1264.8499999999999</v>
      </c>
      <c r="O579" s="59">
        <v>1264.8499999999999</v>
      </c>
      <c r="P579" s="59">
        <v>1264.8499999999999</v>
      </c>
      <c r="Q579" s="59">
        <v>1264.8499999999999</v>
      </c>
      <c r="R579" s="59">
        <v>1264.8499999999999</v>
      </c>
    </row>
    <row r="580" spans="2:18" x14ac:dyDescent="0.2">
      <c r="B580" s="4">
        <v>2008</v>
      </c>
      <c r="C580" s="28"/>
      <c r="D580" s="28"/>
      <c r="E580" s="59">
        <v>1121.33</v>
      </c>
      <c r="F580" s="59">
        <v>1121.33</v>
      </c>
      <c r="G580" s="59">
        <v>1121.33</v>
      </c>
      <c r="H580" s="59">
        <v>1121.33</v>
      </c>
      <c r="I580" s="59">
        <v>1121.33</v>
      </c>
      <c r="J580" s="59">
        <v>1121.33</v>
      </c>
      <c r="K580" s="59">
        <v>1121.33</v>
      </c>
      <c r="L580" s="59">
        <v>1121.33</v>
      </c>
      <c r="M580" s="59">
        <v>961.14</v>
      </c>
      <c r="N580" s="59">
        <v>961.14</v>
      </c>
      <c r="O580" s="59">
        <v>961.14</v>
      </c>
      <c r="P580" s="59">
        <v>961.14</v>
      </c>
      <c r="Q580" s="59">
        <v>961.14</v>
      </c>
      <c r="R580" s="59">
        <v>961.14</v>
      </c>
    </row>
    <row r="581" spans="2:18" x14ac:dyDescent="0.2">
      <c r="B581" s="4">
        <v>2007</v>
      </c>
      <c r="C581" s="28"/>
      <c r="D581" s="59">
        <v>374.38</v>
      </c>
      <c r="E581" s="59">
        <v>374.38</v>
      </c>
      <c r="F581" s="59">
        <v>374.38</v>
      </c>
      <c r="G581" s="59">
        <v>374.38</v>
      </c>
      <c r="H581" s="59">
        <v>374.38</v>
      </c>
      <c r="I581" s="59">
        <v>374.38</v>
      </c>
      <c r="J581" s="59">
        <v>374.38</v>
      </c>
      <c r="K581" s="59">
        <v>374.38</v>
      </c>
      <c r="L581" s="59">
        <v>374.38</v>
      </c>
      <c r="M581" s="59">
        <v>320.89999999999998</v>
      </c>
      <c r="N581" s="59">
        <v>320.89999999999998</v>
      </c>
      <c r="O581" s="59">
        <v>320.89999999999998</v>
      </c>
      <c r="P581" s="59">
        <v>320.89999999999998</v>
      </c>
      <c r="Q581" s="59">
        <v>320.89999999999998</v>
      </c>
      <c r="R581" s="59">
        <v>320.89999999999998</v>
      </c>
    </row>
    <row r="582" spans="2:18" x14ac:dyDescent="0.2">
      <c r="B582" s="4">
        <v>2006</v>
      </c>
      <c r="C582" s="59">
        <v>1206.9000000000001</v>
      </c>
      <c r="D582" s="59">
        <v>1206.9000000000001</v>
      </c>
      <c r="E582" s="59">
        <v>1206.9000000000001</v>
      </c>
      <c r="F582" s="59">
        <v>1206.9000000000001</v>
      </c>
      <c r="G582" s="59">
        <v>1206.9000000000001</v>
      </c>
      <c r="H582" s="59">
        <v>1206.9000000000001</v>
      </c>
      <c r="I582" s="59">
        <v>1206.9000000000001</v>
      </c>
      <c r="J582" s="59">
        <v>1206.9000000000001</v>
      </c>
      <c r="K582" s="59">
        <v>1206.9000000000001</v>
      </c>
      <c r="L582" s="59">
        <v>1206.9000000000001</v>
      </c>
      <c r="M582" s="59">
        <v>1034.48</v>
      </c>
      <c r="N582" s="59">
        <v>1034.48</v>
      </c>
      <c r="O582" s="59">
        <v>1034.48</v>
      </c>
      <c r="P582" s="59">
        <v>1034.48</v>
      </c>
      <c r="Q582" s="59">
        <v>1034.48</v>
      </c>
      <c r="R582" s="59">
        <v>1034.48</v>
      </c>
    </row>
    <row r="583" spans="2:18" x14ac:dyDescent="0.2">
      <c r="B583" s="4">
        <v>2005</v>
      </c>
      <c r="C583" s="59">
        <v>784.22</v>
      </c>
      <c r="D583" s="59">
        <v>784.22</v>
      </c>
      <c r="E583" s="59">
        <v>784.22</v>
      </c>
      <c r="F583" s="59">
        <v>784.22</v>
      </c>
      <c r="G583" s="59">
        <v>784.22</v>
      </c>
      <c r="H583" s="59">
        <v>784.22</v>
      </c>
      <c r="I583" s="59">
        <v>784.22</v>
      </c>
      <c r="J583" s="59">
        <v>784.22</v>
      </c>
      <c r="K583" s="59">
        <v>784.22</v>
      </c>
      <c r="L583" s="59">
        <v>784.22</v>
      </c>
      <c r="M583" s="59">
        <v>672.19</v>
      </c>
      <c r="N583" s="59">
        <v>672.19</v>
      </c>
      <c r="O583" s="59">
        <v>672.19</v>
      </c>
      <c r="P583" s="59">
        <v>672.19</v>
      </c>
      <c r="Q583" s="59">
        <v>672.19</v>
      </c>
      <c r="R583" s="59">
        <v>672.19</v>
      </c>
    </row>
    <row r="584" spans="2:18" x14ac:dyDescent="0.2">
      <c r="B584" s="4">
        <v>2004</v>
      </c>
      <c r="C584" s="59">
        <v>1767.52</v>
      </c>
      <c r="D584" s="59">
        <v>1767.52</v>
      </c>
      <c r="E584" s="59">
        <v>1767.52</v>
      </c>
      <c r="F584" s="59">
        <v>1767.52</v>
      </c>
      <c r="G584" s="59">
        <v>1767.52</v>
      </c>
      <c r="H584" s="59">
        <v>1767.52</v>
      </c>
      <c r="I584" s="59">
        <v>1767.52</v>
      </c>
      <c r="J584" s="59">
        <v>1767.52</v>
      </c>
      <c r="K584" s="59">
        <v>1767.52</v>
      </c>
      <c r="L584" s="59">
        <v>1767.52</v>
      </c>
      <c r="M584" s="59">
        <v>1662.37</v>
      </c>
      <c r="N584" s="59">
        <v>1662.37</v>
      </c>
      <c r="O584" s="59">
        <v>1662.37</v>
      </c>
      <c r="P584" s="59">
        <v>1662.37</v>
      </c>
      <c r="Q584" s="59">
        <v>1662.37</v>
      </c>
      <c r="R584" s="59">
        <v>1662.37</v>
      </c>
    </row>
    <row r="585" spans="2:18" x14ac:dyDescent="0.2">
      <c r="B585" s="4">
        <v>2003</v>
      </c>
      <c r="C585" s="59">
        <v>993.27</v>
      </c>
      <c r="D585" s="59">
        <v>993.27</v>
      </c>
      <c r="E585" s="59">
        <v>993.27</v>
      </c>
      <c r="F585" s="59">
        <v>993.27</v>
      </c>
      <c r="G585" s="59">
        <v>993.27</v>
      </c>
      <c r="H585" s="59">
        <v>993.27</v>
      </c>
      <c r="I585" s="59">
        <v>993.27</v>
      </c>
      <c r="J585" s="59">
        <v>993.27</v>
      </c>
      <c r="K585" s="59">
        <v>993.27</v>
      </c>
      <c r="L585" s="59">
        <v>993.27</v>
      </c>
      <c r="M585" s="59">
        <v>886.85</v>
      </c>
      <c r="N585" s="59">
        <v>886.85</v>
      </c>
      <c r="O585" s="59">
        <v>886.85</v>
      </c>
      <c r="P585" s="59">
        <v>886.85</v>
      </c>
      <c r="Q585" s="59">
        <v>886.85</v>
      </c>
      <c r="R585" s="59">
        <v>886.85</v>
      </c>
    </row>
    <row r="586" spans="2:18" x14ac:dyDescent="0.2">
      <c r="B586" s="4">
        <v>2002</v>
      </c>
      <c r="C586" s="59">
        <v>604.16999999999996</v>
      </c>
      <c r="D586" s="59">
        <v>604.16999999999996</v>
      </c>
      <c r="E586" s="59">
        <v>604.16999999999996</v>
      </c>
      <c r="F586" s="59">
        <v>604.16999999999996</v>
      </c>
      <c r="G586" s="59">
        <v>604.16999999999996</v>
      </c>
      <c r="H586" s="59">
        <v>604.16999999999996</v>
      </c>
      <c r="I586" s="59">
        <v>604.16999999999996</v>
      </c>
      <c r="J586" s="59">
        <v>604.16999999999996</v>
      </c>
      <c r="K586" s="59">
        <v>604.16999999999996</v>
      </c>
      <c r="L586" s="59">
        <v>604.16999999999996</v>
      </c>
      <c r="M586" s="59">
        <v>539.44000000000005</v>
      </c>
      <c r="N586" s="59">
        <v>539.44000000000005</v>
      </c>
      <c r="O586" s="59">
        <v>539.44000000000005</v>
      </c>
      <c r="P586" s="59">
        <v>539.44000000000005</v>
      </c>
      <c r="Q586" s="59">
        <v>539.44000000000005</v>
      </c>
      <c r="R586" s="59">
        <v>539.44000000000005</v>
      </c>
    </row>
    <row r="587" spans="2:18" x14ac:dyDescent="0.2">
      <c r="B587" s="4">
        <v>2001</v>
      </c>
      <c r="C587" s="59">
        <v>593.12</v>
      </c>
      <c r="D587" s="59">
        <v>593.12</v>
      </c>
      <c r="E587" s="59">
        <v>593.12</v>
      </c>
      <c r="F587" s="59">
        <v>593.12</v>
      </c>
      <c r="G587" s="59">
        <v>593.12</v>
      </c>
      <c r="H587" s="59">
        <v>593.12</v>
      </c>
      <c r="I587" s="59">
        <v>593.12</v>
      </c>
      <c r="J587" s="59">
        <v>593.12</v>
      </c>
      <c r="K587" s="59">
        <v>593.12</v>
      </c>
      <c r="L587" s="59">
        <v>593.12</v>
      </c>
      <c r="M587" s="59">
        <v>529.57000000000005</v>
      </c>
      <c r="N587" s="59">
        <v>529.57000000000005</v>
      </c>
      <c r="O587" s="59">
        <v>529.57000000000005</v>
      </c>
      <c r="P587" s="59">
        <v>529.57000000000005</v>
      </c>
      <c r="Q587" s="59">
        <v>529.57000000000005</v>
      </c>
      <c r="R587" s="59">
        <v>529.57000000000005</v>
      </c>
    </row>
    <row r="588" spans="2:18" x14ac:dyDescent="0.2">
      <c r="B588" s="4">
        <v>2000</v>
      </c>
      <c r="C588" s="59">
        <v>662.24</v>
      </c>
      <c r="D588" s="59">
        <v>662.24</v>
      </c>
      <c r="E588" s="59">
        <v>662.24</v>
      </c>
      <c r="F588" s="59">
        <v>662.24</v>
      </c>
      <c r="G588" s="59">
        <v>662.24</v>
      </c>
      <c r="H588" s="59">
        <v>662.24</v>
      </c>
      <c r="I588" s="59">
        <v>662.24</v>
      </c>
      <c r="J588" s="59">
        <v>662.24</v>
      </c>
      <c r="K588" s="59">
        <v>662.24</v>
      </c>
      <c r="L588" s="59">
        <v>662.24</v>
      </c>
      <c r="M588" s="59">
        <v>591.29</v>
      </c>
      <c r="N588" s="59">
        <v>591.29</v>
      </c>
      <c r="O588" s="59">
        <v>591.29</v>
      </c>
      <c r="P588" s="59">
        <v>591.29</v>
      </c>
      <c r="Q588" s="59">
        <v>591.29</v>
      </c>
      <c r="R588" s="59">
        <v>591.29</v>
      </c>
    </row>
    <row r="589" spans="2:18" x14ac:dyDescent="0.2">
      <c r="B589" s="4">
        <v>1999</v>
      </c>
      <c r="C589" s="59">
        <v>161.01</v>
      </c>
      <c r="D589" s="59">
        <v>161.01</v>
      </c>
      <c r="E589" s="59">
        <v>161.01</v>
      </c>
      <c r="F589" s="59">
        <v>161.01</v>
      </c>
      <c r="G589" s="59">
        <v>161.01</v>
      </c>
      <c r="H589" s="59">
        <v>161.01</v>
      </c>
      <c r="I589" s="59">
        <v>161.01</v>
      </c>
      <c r="J589" s="59">
        <v>161.01</v>
      </c>
      <c r="K589" s="59">
        <v>161.01</v>
      </c>
      <c r="L589" s="59">
        <v>161.01</v>
      </c>
      <c r="M589" s="59">
        <v>143.76</v>
      </c>
      <c r="N589" s="59">
        <v>143.76</v>
      </c>
      <c r="O589" s="59">
        <v>143.76</v>
      </c>
      <c r="P589" s="59">
        <v>143.76</v>
      </c>
      <c r="Q589" s="59">
        <v>143.76</v>
      </c>
      <c r="R589" s="59">
        <v>143.76</v>
      </c>
    </row>
    <row r="590" spans="2:18" x14ac:dyDescent="0.2">
      <c r="B590" s="4">
        <v>1998</v>
      </c>
      <c r="C590" s="59">
        <v>1398.2</v>
      </c>
      <c r="D590" s="59">
        <v>1398.2</v>
      </c>
      <c r="E590" s="59">
        <v>1398.2</v>
      </c>
      <c r="F590" s="59">
        <v>1398.2</v>
      </c>
      <c r="G590" s="59">
        <v>1398.2</v>
      </c>
      <c r="H590" s="59">
        <v>1398.2</v>
      </c>
      <c r="I590" s="59">
        <v>1398.2</v>
      </c>
      <c r="J590" s="59">
        <v>1398.2</v>
      </c>
      <c r="K590" s="59">
        <v>1398.2</v>
      </c>
      <c r="L590" s="59">
        <v>1398.2</v>
      </c>
      <c r="M590" s="59">
        <v>1398.2</v>
      </c>
      <c r="N590" s="59">
        <v>1398.2</v>
      </c>
      <c r="O590" s="59">
        <v>1398.2</v>
      </c>
      <c r="P590" s="59">
        <v>1398.2</v>
      </c>
      <c r="Q590" s="59">
        <v>1398.2</v>
      </c>
      <c r="R590" s="59">
        <v>1398.2</v>
      </c>
    </row>
    <row r="591" spans="2:18" x14ac:dyDescent="0.2">
      <c r="B591" s="4">
        <v>1997</v>
      </c>
      <c r="C591" s="59">
        <v>9941.57</v>
      </c>
      <c r="D591" s="59">
        <v>9941.57</v>
      </c>
      <c r="E591" s="59">
        <v>9941.57</v>
      </c>
      <c r="F591" s="59">
        <v>9941.57</v>
      </c>
      <c r="G591" s="59">
        <v>9941.57</v>
      </c>
      <c r="H591" s="59">
        <v>9941.57</v>
      </c>
      <c r="I591" s="59">
        <v>9941.57</v>
      </c>
      <c r="J591" s="59">
        <v>9941.57</v>
      </c>
      <c r="K591" s="59">
        <v>9941.57</v>
      </c>
      <c r="L591" s="59">
        <v>9941.57</v>
      </c>
      <c r="M591" s="59">
        <v>8876.4</v>
      </c>
      <c r="N591" s="59">
        <v>8876.4</v>
      </c>
      <c r="O591" s="59">
        <v>8876.4</v>
      </c>
      <c r="P591" s="59">
        <v>8876.4</v>
      </c>
      <c r="Q591" s="59">
        <v>8876.4</v>
      </c>
      <c r="R591" s="59">
        <v>8876.4</v>
      </c>
    </row>
    <row r="592" spans="2:18" x14ac:dyDescent="0.2">
      <c r="B592" s="4">
        <v>1996</v>
      </c>
      <c r="C592" s="59">
        <v>2461.19</v>
      </c>
      <c r="D592" s="59">
        <v>2461.19</v>
      </c>
      <c r="E592" s="59">
        <v>2461.19</v>
      </c>
      <c r="F592" s="59">
        <v>2461.19</v>
      </c>
      <c r="G592" s="59">
        <v>2461.19</v>
      </c>
      <c r="H592" s="59">
        <v>2461.19</v>
      </c>
      <c r="I592" s="59">
        <v>2461.19</v>
      </c>
      <c r="J592" s="59">
        <v>2461.19</v>
      </c>
      <c r="K592" s="59">
        <v>2461.19</v>
      </c>
      <c r="L592" s="59">
        <v>2461.19</v>
      </c>
      <c r="M592" s="59">
        <v>2197.4899999999998</v>
      </c>
      <c r="N592" s="59">
        <v>2197.4899999999998</v>
      </c>
      <c r="O592" s="59">
        <v>2197.4899999999998</v>
      </c>
      <c r="P592" s="59">
        <v>2197.4899999999998</v>
      </c>
      <c r="Q592" s="59">
        <v>2197.4899999999998</v>
      </c>
      <c r="R592" s="59">
        <v>2197.4899999999998</v>
      </c>
    </row>
    <row r="593" spans="2:18" x14ac:dyDescent="0.2">
      <c r="B593" s="4">
        <v>1995</v>
      </c>
      <c r="C593" s="59">
        <v>4007.01</v>
      </c>
      <c r="D593" s="59">
        <v>4007.01</v>
      </c>
      <c r="E593" s="59">
        <v>4007.01</v>
      </c>
      <c r="F593" s="59">
        <v>4007.01</v>
      </c>
      <c r="G593" s="59">
        <v>4007.01</v>
      </c>
      <c r="H593" s="59">
        <v>4007.01</v>
      </c>
      <c r="I593" s="59">
        <v>4007.01</v>
      </c>
      <c r="J593" s="59">
        <v>4007.01</v>
      </c>
      <c r="K593" s="59">
        <v>4007.01</v>
      </c>
      <c r="L593" s="59">
        <v>4007.01</v>
      </c>
      <c r="M593" s="59">
        <v>3577.69</v>
      </c>
      <c r="N593" s="59">
        <v>3577.69</v>
      </c>
      <c r="O593" s="59">
        <v>3577.69</v>
      </c>
      <c r="P593" s="59">
        <v>3577.69</v>
      </c>
      <c r="Q593" s="59">
        <v>3577.69</v>
      </c>
      <c r="R593" s="59">
        <v>3577.69</v>
      </c>
    </row>
    <row r="594" spans="2:18" x14ac:dyDescent="0.2">
      <c r="B594" s="4">
        <v>1994</v>
      </c>
      <c r="C594" s="59">
        <v>3437.16</v>
      </c>
      <c r="D594" s="59">
        <v>3437.16</v>
      </c>
      <c r="E594" s="59">
        <v>3437.16</v>
      </c>
      <c r="F594" s="59">
        <v>3437.16</v>
      </c>
      <c r="G594" s="59">
        <v>3437.16</v>
      </c>
      <c r="H594" s="59">
        <v>3437.16</v>
      </c>
      <c r="I594" s="59">
        <v>3437.16</v>
      </c>
      <c r="J594" s="59">
        <v>3437.16</v>
      </c>
      <c r="K594" s="59">
        <v>3437.16</v>
      </c>
      <c r="L594" s="59">
        <v>3437.16</v>
      </c>
      <c r="M594" s="59">
        <v>3068.89</v>
      </c>
      <c r="N594" s="59">
        <v>3068.89</v>
      </c>
      <c r="O594" s="59">
        <v>3068.89</v>
      </c>
      <c r="P594" s="59">
        <v>3068.89</v>
      </c>
      <c r="Q594" s="59">
        <v>3068.89</v>
      </c>
      <c r="R594" s="59">
        <v>3068.89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727.36</v>
      </c>
      <c r="D596" s="59">
        <v>727.36</v>
      </c>
      <c r="E596" s="59">
        <v>727.36</v>
      </c>
      <c r="F596" s="59">
        <v>727.36</v>
      </c>
      <c r="G596" s="59">
        <v>727.36</v>
      </c>
      <c r="H596" s="59">
        <v>727.36</v>
      </c>
      <c r="I596" s="59">
        <v>727.36</v>
      </c>
      <c r="J596" s="59">
        <v>727.36</v>
      </c>
      <c r="K596" s="59">
        <v>727.36</v>
      </c>
      <c r="L596" s="59">
        <v>727.36</v>
      </c>
      <c r="M596" s="59">
        <v>727.36</v>
      </c>
      <c r="N596" s="59">
        <v>727.36</v>
      </c>
      <c r="O596" s="59">
        <v>727.36</v>
      </c>
      <c r="P596" s="59">
        <v>727.36</v>
      </c>
      <c r="Q596" s="59">
        <v>727.36</v>
      </c>
      <c r="R596" s="59">
        <v>727.36</v>
      </c>
    </row>
    <row r="597" spans="2:18" x14ac:dyDescent="0.2">
      <c r="B597" s="4">
        <v>1991</v>
      </c>
      <c r="C597" s="59">
        <v>1989.42</v>
      </c>
      <c r="D597" s="59">
        <v>1989.42</v>
      </c>
      <c r="E597" s="59">
        <v>1989.42</v>
      </c>
      <c r="F597" s="59">
        <v>1989.42</v>
      </c>
      <c r="G597" s="59">
        <v>1989.42</v>
      </c>
      <c r="H597" s="59">
        <v>1989.42</v>
      </c>
      <c r="I597" s="59">
        <v>1989.42</v>
      </c>
      <c r="J597" s="59">
        <v>1989.42</v>
      </c>
      <c r="K597" s="59">
        <v>1989.42</v>
      </c>
      <c r="L597" s="59">
        <v>1989.42</v>
      </c>
      <c r="M597" s="59">
        <v>1989.42</v>
      </c>
      <c r="N597" s="59">
        <v>1989.42</v>
      </c>
      <c r="O597" s="59">
        <v>1989.42</v>
      </c>
      <c r="P597" s="59">
        <v>1989.42</v>
      </c>
      <c r="Q597" s="59">
        <v>1989.42</v>
      </c>
      <c r="R597" s="59">
        <v>1989.42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293.43</v>
      </c>
      <c r="D599" s="59">
        <v>293.43</v>
      </c>
      <c r="E599" s="59">
        <v>293.43</v>
      </c>
      <c r="F599" s="59">
        <v>293.43</v>
      </c>
      <c r="G599" s="59">
        <v>293.43</v>
      </c>
      <c r="H599" s="59">
        <v>293.43</v>
      </c>
      <c r="I599" s="59">
        <v>293.43</v>
      </c>
      <c r="J599" s="59">
        <v>293.43</v>
      </c>
      <c r="K599" s="59">
        <v>293.43</v>
      </c>
      <c r="L599" s="59">
        <v>293.43</v>
      </c>
      <c r="M599" s="59">
        <v>293.43</v>
      </c>
      <c r="N599" s="59">
        <v>293.43</v>
      </c>
      <c r="O599" s="59">
        <v>293.43</v>
      </c>
      <c r="P599" s="59">
        <v>293.43</v>
      </c>
      <c r="Q599" s="59">
        <v>293.43</v>
      </c>
      <c r="R599" s="59">
        <v>293.43</v>
      </c>
    </row>
    <row r="600" spans="2:18" x14ac:dyDescent="0.2">
      <c r="B600" s="4">
        <v>1988</v>
      </c>
      <c r="C600" s="59">
        <v>568.77</v>
      </c>
      <c r="D600" s="59">
        <v>568.77</v>
      </c>
      <c r="E600" s="59">
        <v>568.77</v>
      </c>
      <c r="F600" s="59">
        <v>568.77</v>
      </c>
      <c r="G600" s="59">
        <v>568.77</v>
      </c>
      <c r="H600" s="59">
        <v>568.77</v>
      </c>
      <c r="I600" s="59">
        <v>568.77</v>
      </c>
      <c r="J600" s="59">
        <v>568.77</v>
      </c>
      <c r="K600" s="59">
        <v>568.77</v>
      </c>
      <c r="L600" s="59">
        <v>568.77</v>
      </c>
      <c r="M600" s="59">
        <v>568.77</v>
      </c>
      <c r="N600" s="59">
        <v>568.77</v>
      </c>
      <c r="O600" s="59">
        <v>568.77</v>
      </c>
      <c r="P600" s="59">
        <v>568.77</v>
      </c>
      <c r="Q600" s="59">
        <v>568.77</v>
      </c>
      <c r="R600" s="59">
        <v>568.77</v>
      </c>
    </row>
    <row r="601" spans="2:18" x14ac:dyDescent="0.2">
      <c r="B601" s="4">
        <v>1987</v>
      </c>
      <c r="C601" s="59">
        <v>644.6</v>
      </c>
      <c r="D601" s="59">
        <v>644.6</v>
      </c>
      <c r="E601" s="59">
        <v>644.6</v>
      </c>
      <c r="F601" s="59">
        <v>644.6</v>
      </c>
      <c r="G601" s="59">
        <v>644.6</v>
      </c>
      <c r="H601" s="59">
        <v>644.6</v>
      </c>
      <c r="I601" s="59">
        <v>644.6</v>
      </c>
      <c r="J601" s="59">
        <v>644.6</v>
      </c>
      <c r="K601" s="59">
        <v>644.6</v>
      </c>
      <c r="L601" s="59">
        <v>644.6</v>
      </c>
      <c r="M601" s="59">
        <v>644.6</v>
      </c>
      <c r="N601" s="59">
        <v>644.6</v>
      </c>
      <c r="O601" s="59">
        <v>644.6</v>
      </c>
      <c r="P601" s="59">
        <v>644.6</v>
      </c>
      <c r="Q601" s="59">
        <v>644.6</v>
      </c>
      <c r="R601" s="59">
        <v>644.6</v>
      </c>
    </row>
    <row r="602" spans="2:18" x14ac:dyDescent="0.2">
      <c r="B602" s="4">
        <v>1986</v>
      </c>
      <c r="C602" s="59">
        <v>597.42999999999995</v>
      </c>
      <c r="D602" s="59">
        <v>597.42999999999995</v>
      </c>
      <c r="E602" s="59">
        <v>597.42999999999995</v>
      </c>
      <c r="F602" s="59">
        <v>597.42999999999995</v>
      </c>
      <c r="G602" s="59">
        <v>597.42999999999995</v>
      </c>
      <c r="H602" s="59">
        <v>597.42999999999995</v>
      </c>
      <c r="I602" s="59">
        <v>597.42999999999995</v>
      </c>
      <c r="J602" s="59">
        <v>597.42999999999995</v>
      </c>
      <c r="K602" s="59">
        <v>597.42999999999995</v>
      </c>
      <c r="L602" s="59">
        <v>597.42999999999995</v>
      </c>
      <c r="M602" s="59">
        <v>597.42999999999995</v>
      </c>
      <c r="N602" s="59">
        <v>597.42999999999995</v>
      </c>
      <c r="O602" s="59">
        <v>597.42999999999995</v>
      </c>
      <c r="P602" s="59">
        <v>597.42999999999995</v>
      </c>
      <c r="Q602" s="59">
        <v>597.42999999999995</v>
      </c>
      <c r="R602" s="59">
        <v>597.42999999999995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33212.969999999994</v>
      </c>
      <c r="E659" s="6">
        <f>SUM(E580:E658)</f>
        <v>34334.299999999996</v>
      </c>
      <c r="F659" s="6">
        <f>SUM(F579:F658)</f>
        <v>35809.96</v>
      </c>
      <c r="G659" s="6">
        <f>SUM(G578:G658)</f>
        <v>36042.229999999996</v>
      </c>
      <c r="H659" s="6">
        <f>SUM(H572:H658)</f>
        <v>36381.909999999996</v>
      </c>
      <c r="I659" s="6">
        <f>SUM(I572:I658)</f>
        <v>37252.189999999988</v>
      </c>
      <c r="J659" s="6">
        <f t="shared" ref="J659:L659" si="6">SUM(J572:J658)</f>
        <v>37603.849999999991</v>
      </c>
      <c r="K659" s="6">
        <f>SUM(K572:K658)</f>
        <v>39584.899999999994</v>
      </c>
      <c r="L659" s="6">
        <f t="shared" si="6"/>
        <v>39848.759999999995</v>
      </c>
      <c r="M659" s="6">
        <f>SUM(M572:M658)</f>
        <v>36552.14</v>
      </c>
      <c r="N659" s="13">
        <f>SUM(N568:N658)</f>
        <v>36552.14</v>
      </c>
      <c r="O659" s="13">
        <f>SUM(O568:O658)</f>
        <v>42029.299999999996</v>
      </c>
      <c r="P659" s="13">
        <f>SUM(P568:P658)</f>
        <v>42029.299999999996</v>
      </c>
      <c r="Q659" s="13">
        <f>SUM(Q568:Q658)</f>
        <v>45834.839999999989</v>
      </c>
      <c r="R659" s="13">
        <f>SUM(R567:R658)</f>
        <v>46815.279999999992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1345.73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247.12</v>
      </c>
      <c r="M761" s="59">
        <v>247.12</v>
      </c>
      <c r="N761" s="59">
        <v>247.12</v>
      </c>
      <c r="O761" s="59">
        <v>247.12</v>
      </c>
      <c r="P761" s="59">
        <v>247.12</v>
      </c>
      <c r="Q761" s="59">
        <v>247.12</v>
      </c>
      <c r="R761" s="59">
        <v>247.12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376.36</v>
      </c>
      <c r="L762" s="59">
        <v>376.36</v>
      </c>
      <c r="M762" s="59">
        <v>376.36</v>
      </c>
      <c r="N762" s="59">
        <v>376.36</v>
      </c>
      <c r="O762" s="59">
        <v>376.36</v>
      </c>
      <c r="P762" s="59">
        <v>376.36</v>
      </c>
      <c r="Q762" s="59">
        <v>376.36</v>
      </c>
      <c r="R762" s="59">
        <v>376.36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2271.1999999999998</v>
      </c>
      <c r="K763" s="59">
        <v>2271.1999999999998</v>
      </c>
      <c r="L763" s="59">
        <v>2271.1999999999998</v>
      </c>
      <c r="M763" s="59">
        <v>2271.1999999999998</v>
      </c>
      <c r="N763" s="59">
        <v>2271.1999999999998</v>
      </c>
      <c r="O763" s="59">
        <v>2271.1999999999998</v>
      </c>
      <c r="P763" s="59">
        <v>2271.1999999999998</v>
      </c>
      <c r="Q763" s="59">
        <v>2271.1999999999998</v>
      </c>
      <c r="R763" s="59">
        <v>2271.1999999999998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783.91</v>
      </c>
      <c r="J764" s="59">
        <v>783.91</v>
      </c>
      <c r="K764" s="59">
        <v>783.91</v>
      </c>
      <c r="L764" s="59">
        <v>783.91</v>
      </c>
      <c r="M764" s="59">
        <v>783.91</v>
      </c>
      <c r="N764" s="59">
        <v>783.91</v>
      </c>
      <c r="O764" s="59">
        <v>783.91</v>
      </c>
      <c r="P764" s="59">
        <v>783.91</v>
      </c>
      <c r="Q764" s="59">
        <v>783.91</v>
      </c>
      <c r="R764" s="59">
        <v>783.91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5971.62</v>
      </c>
      <c r="I765" s="59">
        <v>5971.62</v>
      </c>
      <c r="J765" s="59">
        <v>5971.62</v>
      </c>
      <c r="K765" s="59">
        <v>5971.62</v>
      </c>
      <c r="L765" s="59">
        <v>5971.62</v>
      </c>
      <c r="M765" s="59">
        <v>5971.62</v>
      </c>
      <c r="N765" s="59">
        <v>5971.62</v>
      </c>
      <c r="O765" s="59">
        <v>5971.62</v>
      </c>
      <c r="P765" s="59">
        <v>5971.62</v>
      </c>
      <c r="Q765" s="59">
        <v>5971.62</v>
      </c>
      <c r="R765" s="59">
        <v>5971.62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1716.69</v>
      </c>
      <c r="H766" s="59">
        <v>1716.69</v>
      </c>
      <c r="I766" s="59">
        <v>1716.69</v>
      </c>
      <c r="J766" s="59">
        <v>1716.69</v>
      </c>
      <c r="K766" s="59">
        <v>1716.69</v>
      </c>
      <c r="L766" s="59">
        <v>1716.69</v>
      </c>
      <c r="M766" s="59">
        <v>1471.45</v>
      </c>
      <c r="N766" s="59">
        <v>1471.45</v>
      </c>
      <c r="O766" s="59">
        <v>1471.45</v>
      </c>
      <c r="P766" s="59">
        <v>1471.45</v>
      </c>
      <c r="Q766" s="59">
        <v>1471.45</v>
      </c>
      <c r="R766" s="59">
        <v>1471.45</v>
      </c>
    </row>
    <row r="767" spans="1:18" x14ac:dyDescent="0.2">
      <c r="B767" s="4">
        <v>2009</v>
      </c>
      <c r="C767" s="28"/>
      <c r="D767" s="28"/>
      <c r="E767" s="28"/>
      <c r="F767" s="59">
        <v>2333.4299999999998</v>
      </c>
      <c r="G767" s="59">
        <v>2333.4299999999998</v>
      </c>
      <c r="H767" s="59">
        <v>2333.4299999999998</v>
      </c>
      <c r="I767" s="59">
        <v>2333.4299999999998</v>
      </c>
      <c r="J767" s="59">
        <v>2333.4299999999998</v>
      </c>
      <c r="K767" s="59">
        <v>2333.4299999999998</v>
      </c>
      <c r="L767" s="59">
        <v>2333.4299999999998</v>
      </c>
      <c r="M767" s="59">
        <v>2333.4299999999998</v>
      </c>
      <c r="N767" s="59">
        <v>2333.4299999999998</v>
      </c>
      <c r="O767" s="59">
        <v>2333.4299999999998</v>
      </c>
      <c r="P767" s="59">
        <v>2333.4299999999998</v>
      </c>
      <c r="Q767" s="59">
        <v>2333.4299999999998</v>
      </c>
      <c r="R767" s="59">
        <v>2333.4299999999998</v>
      </c>
    </row>
    <row r="768" spans="1:18" x14ac:dyDescent="0.2">
      <c r="B768" s="4">
        <v>2008</v>
      </c>
      <c r="C768" s="28"/>
      <c r="D768" s="28"/>
      <c r="E768" s="59">
        <v>429.66</v>
      </c>
      <c r="F768" s="59">
        <v>429.66</v>
      </c>
      <c r="G768" s="59">
        <v>429.66</v>
      </c>
      <c r="H768" s="59">
        <v>429.66</v>
      </c>
      <c r="I768" s="59">
        <v>429.66</v>
      </c>
      <c r="J768" s="59">
        <v>429.66</v>
      </c>
      <c r="K768" s="59">
        <v>429.66</v>
      </c>
      <c r="L768" s="59">
        <v>429.66</v>
      </c>
      <c r="M768" s="59">
        <v>368.28</v>
      </c>
      <c r="N768" s="59">
        <v>368.28</v>
      </c>
      <c r="O768" s="59">
        <v>368.28</v>
      </c>
      <c r="P768" s="59">
        <v>368.28</v>
      </c>
      <c r="Q768" s="59">
        <v>368.28</v>
      </c>
      <c r="R768" s="59">
        <v>368.28</v>
      </c>
    </row>
    <row r="769" spans="2:18" x14ac:dyDescent="0.2">
      <c r="B769" s="4">
        <v>2007</v>
      </c>
      <c r="C769" s="28"/>
      <c r="D769" s="59">
        <v>2426.1799999999998</v>
      </c>
      <c r="E769" s="59">
        <v>2426.1799999999998</v>
      </c>
      <c r="F769" s="59">
        <v>2426.1799999999998</v>
      </c>
      <c r="G769" s="59">
        <v>2426.1799999999998</v>
      </c>
      <c r="H769" s="59">
        <v>2426.1799999999998</v>
      </c>
      <c r="I769" s="59">
        <v>2426.1799999999998</v>
      </c>
      <c r="J769" s="59">
        <v>2426.1799999999998</v>
      </c>
      <c r="K769" s="59">
        <v>2426.1799999999998</v>
      </c>
      <c r="L769" s="59">
        <v>2426.1799999999998</v>
      </c>
      <c r="M769" s="59">
        <v>2422.3200000000002</v>
      </c>
      <c r="N769" s="59">
        <v>2422.3200000000002</v>
      </c>
      <c r="O769" s="59">
        <v>2422.3200000000002</v>
      </c>
      <c r="P769" s="59">
        <v>2422.3200000000002</v>
      </c>
      <c r="Q769" s="59">
        <v>2422.3200000000002</v>
      </c>
      <c r="R769" s="59">
        <v>2422.3200000000002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2426.1799999999998</v>
      </c>
      <c r="E847" s="6">
        <f>SUM(E768:E846)</f>
        <v>2855.8399999999997</v>
      </c>
      <c r="F847" s="6">
        <f>SUM(F767:F846)</f>
        <v>5189.2699999999995</v>
      </c>
      <c r="G847" s="6">
        <f>SUM(G766:G846)</f>
        <v>6905.9599999999991</v>
      </c>
      <c r="H847" s="6">
        <f>SUM(H760:H846)</f>
        <v>12877.58</v>
      </c>
      <c r="I847" s="6">
        <f>SUM(I760:I846)</f>
        <v>13661.49</v>
      </c>
      <c r="J847" s="6">
        <f t="shared" ref="J847:L847" si="8">SUM(J760:J846)</f>
        <v>15932.69</v>
      </c>
      <c r="K847" s="6">
        <f>SUM(K760:K846)</f>
        <v>16309.050000000001</v>
      </c>
      <c r="L847" s="6">
        <f t="shared" si="8"/>
        <v>16556.169999999998</v>
      </c>
      <c r="M847" s="6">
        <f>SUM(M760:M846)</f>
        <v>16245.69</v>
      </c>
      <c r="N847" s="13">
        <f>SUM(N756:N846)</f>
        <v>16245.69</v>
      </c>
      <c r="O847" s="13">
        <f>SUM(O756:O846)</f>
        <v>16245.69</v>
      </c>
      <c r="P847" s="13">
        <f>SUM(P756:P846)</f>
        <v>16245.69</v>
      </c>
      <c r="Q847" s="13">
        <f>SUM(Q756:Q846)</f>
        <v>16245.69</v>
      </c>
      <c r="R847" s="13">
        <f>SUM(R755:R846)</f>
        <v>17591.420000000002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3832.29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1590.29</v>
      </c>
      <c r="M855" s="59">
        <v>1590.29</v>
      </c>
      <c r="N855" s="59">
        <v>1590.29</v>
      </c>
      <c r="O855" s="59">
        <v>1590.29</v>
      </c>
      <c r="P855" s="59">
        <v>1590.29</v>
      </c>
      <c r="Q855" s="59">
        <v>1590.29</v>
      </c>
      <c r="R855" s="59">
        <v>1590.29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6361.99</v>
      </c>
      <c r="L856" s="59">
        <v>6361.99</v>
      </c>
      <c r="M856" s="59">
        <v>6361.99</v>
      </c>
      <c r="N856" s="59">
        <v>6361.99</v>
      </c>
      <c r="O856" s="59">
        <v>6361.99</v>
      </c>
      <c r="P856" s="59">
        <v>6361.99</v>
      </c>
      <c r="Q856" s="59">
        <v>6361.99</v>
      </c>
      <c r="R856" s="59">
        <v>6361.99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4134.32</v>
      </c>
      <c r="K857" s="59">
        <v>4134.32</v>
      </c>
      <c r="L857" s="59">
        <v>4134.32</v>
      </c>
      <c r="M857" s="59">
        <v>4134.32</v>
      </c>
      <c r="N857" s="59">
        <v>4134.32</v>
      </c>
      <c r="O857" s="59">
        <v>4134.32</v>
      </c>
      <c r="P857" s="59">
        <v>4134.32</v>
      </c>
      <c r="Q857" s="59">
        <v>4134.32</v>
      </c>
      <c r="R857" s="59">
        <v>4134.32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4551.95</v>
      </c>
      <c r="J858" s="59">
        <v>4551.95</v>
      </c>
      <c r="K858" s="59">
        <v>4551.95</v>
      </c>
      <c r="L858" s="59">
        <v>4551.95</v>
      </c>
      <c r="M858" s="59">
        <v>4551.95</v>
      </c>
      <c r="N858" s="59">
        <v>4551.95</v>
      </c>
      <c r="O858" s="59">
        <v>4551.95</v>
      </c>
      <c r="P858" s="59">
        <v>4551.95</v>
      </c>
      <c r="Q858" s="59">
        <v>4551.95</v>
      </c>
      <c r="R858" s="59">
        <v>4551.95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8139.56</v>
      </c>
      <c r="I859" s="59">
        <v>8139.56</v>
      </c>
      <c r="J859" s="59">
        <v>8139.56</v>
      </c>
      <c r="K859" s="59">
        <v>8139.56</v>
      </c>
      <c r="L859" s="59">
        <v>8139.56</v>
      </c>
      <c r="M859" s="59">
        <v>8139.56</v>
      </c>
      <c r="N859" s="59">
        <v>8139.56</v>
      </c>
      <c r="O859" s="59">
        <v>8139.56</v>
      </c>
      <c r="P859" s="59">
        <v>8139.56</v>
      </c>
      <c r="Q859" s="59">
        <v>8139.56</v>
      </c>
      <c r="R859" s="59">
        <v>8139.56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651.84</v>
      </c>
      <c r="H860" s="59">
        <v>651.84</v>
      </c>
      <c r="I860" s="59">
        <v>651.84</v>
      </c>
      <c r="J860" s="59">
        <v>651.84</v>
      </c>
      <c r="K860" s="59">
        <v>651.84</v>
      </c>
      <c r="L860" s="59">
        <v>651.84</v>
      </c>
      <c r="M860" s="59">
        <v>651.84</v>
      </c>
      <c r="N860" s="59">
        <v>651.84</v>
      </c>
      <c r="O860" s="59">
        <v>651.84</v>
      </c>
      <c r="P860" s="59">
        <v>651.84</v>
      </c>
      <c r="Q860" s="59">
        <v>651.84</v>
      </c>
      <c r="R860" s="59">
        <v>651.84</v>
      </c>
    </row>
    <row r="861" spans="1:18" x14ac:dyDescent="0.2">
      <c r="B861" s="4">
        <v>2009</v>
      </c>
      <c r="C861" s="28"/>
      <c r="D861" s="28"/>
      <c r="E861" s="28"/>
      <c r="F861" s="59">
        <v>1326.38</v>
      </c>
      <c r="G861" s="59">
        <v>1326.38</v>
      </c>
      <c r="H861" s="59">
        <v>1326.38</v>
      </c>
      <c r="I861" s="59">
        <v>1326.38</v>
      </c>
      <c r="J861" s="59">
        <v>1326.38</v>
      </c>
      <c r="K861" s="59">
        <v>1326.38</v>
      </c>
      <c r="L861" s="59">
        <v>1326.38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4114.97</v>
      </c>
      <c r="F862" s="59">
        <v>4114.97</v>
      </c>
      <c r="G862" s="59">
        <v>4114.97</v>
      </c>
      <c r="H862" s="59">
        <v>4114.97</v>
      </c>
      <c r="I862" s="59">
        <v>4114.97</v>
      </c>
      <c r="J862" s="59">
        <v>4114.97</v>
      </c>
      <c r="K862" s="59">
        <v>4114.97</v>
      </c>
      <c r="L862" s="59">
        <v>4114.97</v>
      </c>
      <c r="M862" s="59">
        <v>3664.3</v>
      </c>
      <c r="N862" s="59">
        <v>3664.3</v>
      </c>
      <c r="O862" s="59">
        <v>3664.3</v>
      </c>
      <c r="P862" s="59">
        <v>3664.3</v>
      </c>
      <c r="Q862" s="59">
        <v>3664.3</v>
      </c>
      <c r="R862" s="59">
        <v>3664.3</v>
      </c>
    </row>
    <row r="863" spans="1:18" x14ac:dyDescent="0.2">
      <c r="B863" s="4">
        <v>2007</v>
      </c>
      <c r="C863" s="28"/>
      <c r="D863" s="59">
        <v>2318.3200000000002</v>
      </c>
      <c r="E863" s="59">
        <v>2318.3200000000002</v>
      </c>
      <c r="F863" s="59">
        <v>2318.3200000000002</v>
      </c>
      <c r="G863" s="59">
        <v>2318.3200000000002</v>
      </c>
      <c r="H863" s="59">
        <v>2318.3200000000002</v>
      </c>
      <c r="I863" s="59">
        <v>2318.3200000000002</v>
      </c>
      <c r="J863" s="59">
        <v>2318.3200000000002</v>
      </c>
      <c r="K863" s="59">
        <v>2318.3200000000002</v>
      </c>
      <c r="L863" s="59">
        <v>2318.3200000000002</v>
      </c>
      <c r="M863" s="59">
        <v>2000.95</v>
      </c>
      <c r="N863" s="59">
        <v>2000.95</v>
      </c>
      <c r="O863" s="59">
        <v>2000.95</v>
      </c>
      <c r="P863" s="59">
        <v>2000.95</v>
      </c>
      <c r="Q863" s="59">
        <v>2000.95</v>
      </c>
      <c r="R863" s="59">
        <v>2000.95</v>
      </c>
    </row>
    <row r="864" spans="1:18" x14ac:dyDescent="0.2">
      <c r="B864" s="4">
        <v>2006</v>
      </c>
      <c r="C864" s="59">
        <v>2576</v>
      </c>
      <c r="D864" s="59">
        <v>2576</v>
      </c>
      <c r="E864" s="59">
        <v>2576</v>
      </c>
      <c r="F864" s="59">
        <v>2576</v>
      </c>
      <c r="G864" s="59">
        <v>2576</v>
      </c>
      <c r="H864" s="59">
        <v>2576</v>
      </c>
      <c r="I864" s="59">
        <v>2576</v>
      </c>
      <c r="J864" s="59">
        <v>2576</v>
      </c>
      <c r="K864" s="59">
        <v>2576</v>
      </c>
      <c r="L864" s="59">
        <v>2576</v>
      </c>
      <c r="M864" s="59">
        <v>2208</v>
      </c>
      <c r="N864" s="59">
        <v>2208</v>
      </c>
      <c r="O864" s="59">
        <v>2208</v>
      </c>
      <c r="P864" s="59">
        <v>2208</v>
      </c>
      <c r="Q864" s="59">
        <v>2208</v>
      </c>
      <c r="R864" s="59">
        <v>2208</v>
      </c>
    </row>
    <row r="865" spans="2:18" x14ac:dyDescent="0.2">
      <c r="B865" s="4">
        <v>2005</v>
      </c>
      <c r="C865" s="59">
        <v>4705.8999999999996</v>
      </c>
      <c r="D865" s="59">
        <v>4705.8999999999996</v>
      </c>
      <c r="E865" s="59">
        <v>4705.8999999999996</v>
      </c>
      <c r="F865" s="59">
        <v>4705.8999999999996</v>
      </c>
      <c r="G865" s="59">
        <v>4705.8999999999996</v>
      </c>
      <c r="H865" s="59">
        <v>4705.8999999999996</v>
      </c>
      <c r="I865" s="59">
        <v>4705.8999999999996</v>
      </c>
      <c r="J865" s="59">
        <v>4705.8999999999996</v>
      </c>
      <c r="K865" s="59">
        <v>4705.8999999999996</v>
      </c>
      <c r="L865" s="59">
        <v>4705.8999999999996</v>
      </c>
      <c r="M865" s="59">
        <v>4705.8999999999996</v>
      </c>
      <c r="N865" s="59">
        <v>4705.8999999999996</v>
      </c>
      <c r="O865" s="59">
        <v>4705.8999999999996</v>
      </c>
      <c r="P865" s="59">
        <v>4705.8999999999996</v>
      </c>
      <c r="Q865" s="59">
        <v>4705.8999999999996</v>
      </c>
      <c r="R865" s="59">
        <v>4705.8999999999996</v>
      </c>
    </row>
    <row r="866" spans="2:18" x14ac:dyDescent="0.2">
      <c r="B866" s="4">
        <v>2004</v>
      </c>
      <c r="C866" s="59">
        <v>4822.72</v>
      </c>
      <c r="D866" s="59">
        <v>4822.72</v>
      </c>
      <c r="E866" s="59">
        <v>4822.72</v>
      </c>
      <c r="F866" s="59">
        <v>4822.72</v>
      </c>
      <c r="G866" s="59">
        <v>4822.72</v>
      </c>
      <c r="H866" s="59">
        <v>4822.72</v>
      </c>
      <c r="I866" s="59">
        <v>4822.72</v>
      </c>
      <c r="J866" s="59">
        <v>4822.72</v>
      </c>
      <c r="K866" s="59">
        <v>4822.72</v>
      </c>
      <c r="L866" s="59">
        <v>4822.72</v>
      </c>
      <c r="M866" s="59">
        <v>4822.72</v>
      </c>
      <c r="N866" s="59">
        <v>4822.72</v>
      </c>
      <c r="O866" s="59">
        <v>4822.72</v>
      </c>
      <c r="P866" s="59">
        <v>4822.72</v>
      </c>
      <c r="Q866" s="59">
        <v>4822.72</v>
      </c>
      <c r="R866" s="59">
        <v>4822.72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5229.79</v>
      </c>
      <c r="D868" s="59">
        <v>5229.79</v>
      </c>
      <c r="E868" s="59">
        <v>5229.79</v>
      </c>
      <c r="F868" s="59">
        <v>5229.79</v>
      </c>
      <c r="G868" s="59">
        <v>5229.79</v>
      </c>
      <c r="H868" s="59">
        <v>5229.79</v>
      </c>
      <c r="I868" s="59">
        <v>5229.79</v>
      </c>
      <c r="J868" s="59">
        <v>5229.79</v>
      </c>
      <c r="K868" s="59">
        <v>5229.79</v>
      </c>
      <c r="L868" s="59">
        <v>5229.79</v>
      </c>
      <c r="M868" s="59">
        <v>5229.79</v>
      </c>
      <c r="N868" s="59">
        <v>5229.79</v>
      </c>
      <c r="O868" s="59">
        <v>5229.79</v>
      </c>
      <c r="P868" s="59">
        <v>5229.79</v>
      </c>
      <c r="Q868" s="59">
        <v>5229.79</v>
      </c>
      <c r="R868" s="59">
        <v>5229.79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19652.73</v>
      </c>
      <c r="E941" s="6">
        <f>SUM(E862:E940)</f>
        <v>23767.7</v>
      </c>
      <c r="F941" s="6">
        <f>SUM(F861:F940)</f>
        <v>25094.080000000002</v>
      </c>
      <c r="G941" s="6">
        <f>SUM(G860:G940)</f>
        <v>25745.920000000002</v>
      </c>
      <c r="H941" s="6">
        <f>SUM(H854:H940)</f>
        <v>33885.480000000003</v>
      </c>
      <c r="I941" s="6">
        <f>SUM(I854:I940)</f>
        <v>38437.43</v>
      </c>
      <c r="J941" s="6">
        <f t="shared" ref="J941:L941" si="9">SUM(J854:J940)</f>
        <v>42571.750000000007</v>
      </c>
      <c r="K941" s="6">
        <f>SUM(K854:K940)</f>
        <v>48933.740000000005</v>
      </c>
      <c r="L941" s="6">
        <f t="shared" si="9"/>
        <v>50524.030000000006</v>
      </c>
      <c r="M941" s="6">
        <f>SUM(M854:M940)</f>
        <v>48061.61</v>
      </c>
      <c r="N941" s="13">
        <f>SUM(N850:N940)</f>
        <v>48061.61</v>
      </c>
      <c r="O941" s="13">
        <f>SUM(O850:O940)</f>
        <v>48061.61</v>
      </c>
      <c r="P941" s="13">
        <f>SUM(P850:P940)</f>
        <v>48061.61</v>
      </c>
      <c r="Q941" s="13">
        <f>SUM(Q850:Q940)</f>
        <v>48061.61</v>
      </c>
      <c r="R941" s="13">
        <f>SUM(R849:R940)</f>
        <v>51893.9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13363.62</v>
      </c>
      <c r="M1043" s="59">
        <v>13363.62</v>
      </c>
      <c r="N1043" s="59">
        <v>13363.62</v>
      </c>
      <c r="O1043" s="59">
        <v>13363.62</v>
      </c>
      <c r="P1043" s="59">
        <v>13363.62</v>
      </c>
      <c r="Q1043" s="59">
        <v>13363.62</v>
      </c>
      <c r="R1043" s="59">
        <v>13363.62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2461.61</v>
      </c>
      <c r="K1045" s="59">
        <v>2461.61</v>
      </c>
      <c r="L1045" s="59">
        <v>2461.61</v>
      </c>
      <c r="M1045" s="59">
        <v>2171.3000000000002</v>
      </c>
      <c r="N1045" s="59">
        <v>2171.3000000000002</v>
      </c>
      <c r="O1045" s="59">
        <v>2171.3000000000002</v>
      </c>
      <c r="P1045" s="59">
        <v>2171.3000000000002</v>
      </c>
      <c r="Q1045" s="59">
        <v>2171.3000000000002</v>
      </c>
      <c r="R1045" s="59">
        <v>2171.3000000000002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1586.82</v>
      </c>
      <c r="J1046" s="59">
        <v>1586.82</v>
      </c>
      <c r="K1046" s="59">
        <v>1586.82</v>
      </c>
      <c r="L1046" s="59">
        <v>1586.82</v>
      </c>
      <c r="M1046" s="59">
        <v>1586.82</v>
      </c>
      <c r="N1046" s="59">
        <v>1586.82</v>
      </c>
      <c r="O1046" s="59">
        <v>1586.82</v>
      </c>
      <c r="P1046" s="59">
        <v>1586.82</v>
      </c>
      <c r="Q1046" s="59">
        <v>1586.82</v>
      </c>
      <c r="R1046" s="59">
        <v>1586.82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1391.68</v>
      </c>
      <c r="I1047" s="59">
        <v>1391.68</v>
      </c>
      <c r="J1047" s="59">
        <v>1391.68</v>
      </c>
      <c r="K1047" s="59">
        <v>1391.68</v>
      </c>
      <c r="L1047" s="59">
        <v>1391.68</v>
      </c>
      <c r="M1047" s="59">
        <v>1391.68</v>
      </c>
      <c r="N1047" s="59">
        <v>1391.68</v>
      </c>
      <c r="O1047" s="59">
        <v>1391.68</v>
      </c>
      <c r="P1047" s="59">
        <v>1391.68</v>
      </c>
      <c r="Q1047" s="59">
        <v>1391.68</v>
      </c>
      <c r="R1047" s="59">
        <v>1391.68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1762.02</v>
      </c>
      <c r="H1048" s="59">
        <v>1762.02</v>
      </c>
      <c r="I1048" s="59">
        <v>1762.02</v>
      </c>
      <c r="J1048" s="59">
        <v>1762.02</v>
      </c>
      <c r="K1048" s="59">
        <v>1762.02</v>
      </c>
      <c r="L1048" s="59">
        <v>1762.02</v>
      </c>
      <c r="M1048" s="59">
        <v>1382.48</v>
      </c>
      <c r="N1048" s="59">
        <v>1382.48</v>
      </c>
      <c r="O1048" s="59">
        <v>1382.48</v>
      </c>
      <c r="P1048" s="59">
        <v>1382.48</v>
      </c>
      <c r="Q1048" s="59">
        <v>1382.48</v>
      </c>
      <c r="R1048" s="59">
        <v>1382.48</v>
      </c>
    </row>
    <row r="1049" spans="2:18" x14ac:dyDescent="0.2">
      <c r="B1049" s="4">
        <v>2009</v>
      </c>
      <c r="C1049" s="28"/>
      <c r="D1049" s="28"/>
      <c r="E1049" s="28"/>
      <c r="F1049" s="59">
        <v>2456.1999999999998</v>
      </c>
      <c r="G1049" s="59">
        <v>2456.1999999999998</v>
      </c>
      <c r="H1049" s="59">
        <v>2456.1999999999998</v>
      </c>
      <c r="I1049" s="59">
        <v>2456.1999999999998</v>
      </c>
      <c r="J1049" s="59">
        <v>2456.1999999999998</v>
      </c>
      <c r="K1049" s="59">
        <v>2456.1999999999998</v>
      </c>
      <c r="L1049" s="59">
        <v>2456.1999999999998</v>
      </c>
      <c r="M1049" s="59">
        <v>2105.31</v>
      </c>
      <c r="N1049" s="59">
        <v>2105.31</v>
      </c>
      <c r="O1049" s="59">
        <v>2105.31</v>
      </c>
      <c r="P1049" s="59">
        <v>2105.31</v>
      </c>
      <c r="Q1049" s="59">
        <v>2105.31</v>
      </c>
      <c r="R1049" s="59">
        <v>2105.31</v>
      </c>
    </row>
    <row r="1050" spans="2:18" x14ac:dyDescent="0.2">
      <c r="B1050" s="4">
        <v>2008</v>
      </c>
      <c r="C1050" s="28"/>
      <c r="D1050" s="28"/>
      <c r="E1050" s="59">
        <v>1521.2</v>
      </c>
      <c r="F1050" s="59">
        <v>1521.2</v>
      </c>
      <c r="G1050" s="59">
        <v>1521.2</v>
      </c>
      <c r="H1050" s="59">
        <v>1521.2</v>
      </c>
      <c r="I1050" s="59">
        <v>1521.2</v>
      </c>
      <c r="J1050" s="59">
        <v>1521.2</v>
      </c>
      <c r="K1050" s="59">
        <v>1521.2</v>
      </c>
      <c r="L1050" s="59">
        <v>1521.2</v>
      </c>
      <c r="M1050" s="59">
        <v>1303.8900000000001</v>
      </c>
      <c r="N1050" s="59">
        <v>1303.8900000000001</v>
      </c>
      <c r="O1050" s="59">
        <v>1303.8900000000001</v>
      </c>
      <c r="P1050" s="59">
        <v>1303.8900000000001</v>
      </c>
      <c r="Q1050" s="59">
        <v>1303.8900000000001</v>
      </c>
      <c r="R1050" s="59">
        <v>1303.8900000000001</v>
      </c>
    </row>
    <row r="1051" spans="2:18" x14ac:dyDescent="0.2">
      <c r="B1051" s="4">
        <v>2007</v>
      </c>
      <c r="C1051" s="28"/>
      <c r="D1051" s="59">
        <v>32.299999999999997</v>
      </c>
      <c r="E1051" s="59">
        <v>32.299999999999997</v>
      </c>
      <c r="F1051" s="59">
        <v>32.299999999999997</v>
      </c>
      <c r="G1051" s="59">
        <v>32.299999999999997</v>
      </c>
      <c r="H1051" s="59">
        <v>32.299999999999997</v>
      </c>
      <c r="I1051" s="59">
        <v>32.299999999999997</v>
      </c>
      <c r="J1051" s="59">
        <v>32.299999999999997</v>
      </c>
      <c r="K1051" s="59">
        <v>32.299999999999997</v>
      </c>
      <c r="L1051" s="59">
        <v>32.299999999999997</v>
      </c>
      <c r="M1051" s="59">
        <v>32.299999999999997</v>
      </c>
      <c r="N1051" s="59">
        <v>32.299999999999997</v>
      </c>
      <c r="O1051" s="59">
        <v>32.299999999999997</v>
      </c>
      <c r="P1051" s="59">
        <v>32.299999999999997</v>
      </c>
      <c r="Q1051" s="59">
        <v>32.299999999999997</v>
      </c>
      <c r="R1051" s="59">
        <v>32.299999999999997</v>
      </c>
    </row>
    <row r="1052" spans="2:18" x14ac:dyDescent="0.2">
      <c r="B1052" s="4">
        <v>2006</v>
      </c>
      <c r="C1052" s="59">
        <v>3883.24</v>
      </c>
      <c r="D1052" s="59">
        <v>3883.24</v>
      </c>
      <c r="E1052" s="59">
        <v>3883.24</v>
      </c>
      <c r="F1052" s="59">
        <v>3883.24</v>
      </c>
      <c r="G1052" s="59">
        <v>3883.24</v>
      </c>
      <c r="H1052" s="59">
        <v>3883.24</v>
      </c>
      <c r="I1052" s="59">
        <v>3883.24</v>
      </c>
      <c r="J1052" s="59">
        <v>3883.24</v>
      </c>
      <c r="K1052" s="59">
        <v>3883.24</v>
      </c>
      <c r="L1052" s="59">
        <v>3883.24</v>
      </c>
      <c r="M1052" s="59">
        <v>3328.49</v>
      </c>
      <c r="N1052" s="59">
        <v>3328.49</v>
      </c>
      <c r="O1052" s="59">
        <v>3328.49</v>
      </c>
      <c r="P1052" s="59">
        <v>3328.49</v>
      </c>
      <c r="Q1052" s="59">
        <v>3328.49</v>
      </c>
      <c r="R1052" s="59">
        <v>3328.49</v>
      </c>
    </row>
    <row r="1053" spans="2:18" x14ac:dyDescent="0.2">
      <c r="B1053" s="4">
        <v>2005</v>
      </c>
      <c r="C1053" s="59">
        <v>4243.84</v>
      </c>
      <c r="D1053" s="59">
        <v>4243.84</v>
      </c>
      <c r="E1053" s="59">
        <v>4243.84</v>
      </c>
      <c r="F1053" s="59">
        <v>4243.84</v>
      </c>
      <c r="G1053" s="59">
        <v>4243.84</v>
      </c>
      <c r="H1053" s="59">
        <v>4243.84</v>
      </c>
      <c r="I1053" s="59">
        <v>4243.84</v>
      </c>
      <c r="J1053" s="59">
        <v>4243.84</v>
      </c>
      <c r="K1053" s="59">
        <v>4243.84</v>
      </c>
      <c r="L1053" s="59">
        <v>4243.84</v>
      </c>
      <c r="M1053" s="59">
        <v>3637.58</v>
      </c>
      <c r="N1053" s="59">
        <v>3637.58</v>
      </c>
      <c r="O1053" s="59">
        <v>3637.58</v>
      </c>
      <c r="P1053" s="59">
        <v>3637.58</v>
      </c>
      <c r="Q1053" s="59">
        <v>3637.58</v>
      </c>
      <c r="R1053" s="59">
        <v>3637.58</v>
      </c>
    </row>
    <row r="1054" spans="2:18" x14ac:dyDescent="0.2">
      <c r="B1054" s="4">
        <v>2004</v>
      </c>
      <c r="C1054" s="59">
        <v>2891.84</v>
      </c>
      <c r="D1054" s="59">
        <v>2891.84</v>
      </c>
      <c r="E1054" s="59">
        <v>2891.84</v>
      </c>
      <c r="F1054" s="59">
        <v>2891.84</v>
      </c>
      <c r="G1054" s="59">
        <v>2891.84</v>
      </c>
      <c r="H1054" s="59">
        <v>2891.84</v>
      </c>
      <c r="I1054" s="59">
        <v>2891.84</v>
      </c>
      <c r="J1054" s="59">
        <v>2891.84</v>
      </c>
      <c r="K1054" s="59">
        <v>2891.84</v>
      </c>
      <c r="L1054" s="59">
        <v>2891.84</v>
      </c>
      <c r="M1054" s="59">
        <v>2891.84</v>
      </c>
      <c r="N1054" s="59">
        <v>2891.84</v>
      </c>
      <c r="O1054" s="59">
        <v>2891.84</v>
      </c>
      <c r="P1054" s="59">
        <v>2891.84</v>
      </c>
      <c r="Q1054" s="59">
        <v>2891.84</v>
      </c>
      <c r="R1054" s="59">
        <v>2891.84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1085.67</v>
      </c>
      <c r="D1056" s="59">
        <v>1085.67</v>
      </c>
      <c r="E1056" s="59">
        <v>1085.67</v>
      </c>
      <c r="F1056" s="59">
        <v>1085.67</v>
      </c>
      <c r="G1056" s="59">
        <v>1085.67</v>
      </c>
      <c r="H1056" s="59">
        <v>1085.67</v>
      </c>
      <c r="I1056" s="59">
        <v>1085.67</v>
      </c>
      <c r="J1056" s="59">
        <v>1085.67</v>
      </c>
      <c r="K1056" s="59">
        <v>1085.67</v>
      </c>
      <c r="L1056" s="59">
        <v>1085.67</v>
      </c>
      <c r="M1056" s="59">
        <v>1085.67</v>
      </c>
      <c r="N1056" s="59">
        <v>1085.67</v>
      </c>
      <c r="O1056" s="59">
        <v>1085.67</v>
      </c>
      <c r="P1056" s="59">
        <v>1085.67</v>
      </c>
      <c r="Q1056" s="59">
        <v>1085.67</v>
      </c>
      <c r="R1056" s="59">
        <v>1085.67</v>
      </c>
    </row>
    <row r="1057" spans="2:18" x14ac:dyDescent="0.2">
      <c r="B1057" s="4">
        <v>2001</v>
      </c>
      <c r="C1057" s="59">
        <v>2041.05</v>
      </c>
      <c r="D1057" s="59">
        <v>2041.05</v>
      </c>
      <c r="E1057" s="59">
        <v>2041.05</v>
      </c>
      <c r="F1057" s="59">
        <v>2041.05</v>
      </c>
      <c r="G1057" s="59">
        <v>2041.05</v>
      </c>
      <c r="H1057" s="59">
        <v>2041.05</v>
      </c>
      <c r="I1057" s="59">
        <v>2041.05</v>
      </c>
      <c r="J1057" s="59">
        <v>2041.05</v>
      </c>
      <c r="K1057" s="59">
        <v>2041.05</v>
      </c>
      <c r="L1057" s="59">
        <v>2041.05</v>
      </c>
      <c r="M1057" s="59">
        <v>2041.05</v>
      </c>
      <c r="N1057" s="59">
        <v>2041.05</v>
      </c>
      <c r="O1057" s="59">
        <v>2041.05</v>
      </c>
      <c r="P1057" s="59">
        <v>2041.05</v>
      </c>
      <c r="Q1057" s="59">
        <v>2041.05</v>
      </c>
      <c r="R1057" s="59">
        <v>2041.05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85.06</v>
      </c>
      <c r="D1061" s="59">
        <v>85.06</v>
      </c>
      <c r="E1061" s="59">
        <v>85.06</v>
      </c>
      <c r="F1061" s="59">
        <v>85.06</v>
      </c>
      <c r="G1061" s="59">
        <v>85.06</v>
      </c>
      <c r="H1061" s="59">
        <v>85.06</v>
      </c>
      <c r="I1061" s="59">
        <v>85.06</v>
      </c>
      <c r="J1061" s="59">
        <v>85.06</v>
      </c>
      <c r="K1061" s="59">
        <v>85.06</v>
      </c>
      <c r="L1061" s="59">
        <v>85.06</v>
      </c>
      <c r="M1061" s="59">
        <v>85.06</v>
      </c>
      <c r="N1061" s="59">
        <v>85.06</v>
      </c>
      <c r="O1061" s="59">
        <v>85.06</v>
      </c>
      <c r="P1061" s="59">
        <v>85.06</v>
      </c>
      <c r="Q1061" s="59">
        <v>85.06</v>
      </c>
      <c r="R1061" s="59">
        <v>85.06</v>
      </c>
    </row>
    <row r="1062" spans="2:18" x14ac:dyDescent="0.2">
      <c r="B1062" s="4">
        <v>1996</v>
      </c>
      <c r="C1062" s="59">
        <v>97.62</v>
      </c>
      <c r="D1062" s="59">
        <v>97.62</v>
      </c>
      <c r="E1062" s="59">
        <v>97.62</v>
      </c>
      <c r="F1062" s="59">
        <v>97.62</v>
      </c>
      <c r="G1062" s="59">
        <v>97.62</v>
      </c>
      <c r="H1062" s="59">
        <v>97.62</v>
      </c>
      <c r="I1062" s="59">
        <v>97.62</v>
      </c>
      <c r="J1062" s="59">
        <v>97.62</v>
      </c>
      <c r="K1062" s="59">
        <v>97.62</v>
      </c>
      <c r="L1062" s="59">
        <v>97.62</v>
      </c>
      <c r="M1062" s="59">
        <v>97.62</v>
      </c>
      <c r="N1062" s="59">
        <v>97.62</v>
      </c>
      <c r="O1062" s="59">
        <v>97.62</v>
      </c>
      <c r="P1062" s="59">
        <v>97.62</v>
      </c>
      <c r="Q1062" s="59">
        <v>97.62</v>
      </c>
      <c r="R1062" s="59">
        <v>97.62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144.79</v>
      </c>
      <c r="D1064" s="59">
        <v>144.79</v>
      </c>
      <c r="E1064" s="59">
        <v>144.79</v>
      </c>
      <c r="F1064" s="59">
        <v>144.79</v>
      </c>
      <c r="G1064" s="59">
        <v>144.79</v>
      </c>
      <c r="H1064" s="59">
        <v>144.79</v>
      </c>
      <c r="I1064" s="59">
        <v>144.79</v>
      </c>
      <c r="J1064" s="59">
        <v>144.79</v>
      </c>
      <c r="K1064" s="59">
        <v>144.79</v>
      </c>
      <c r="L1064" s="59">
        <v>144.79</v>
      </c>
      <c r="M1064" s="59">
        <v>144.79</v>
      </c>
      <c r="N1064" s="59">
        <v>144.79</v>
      </c>
      <c r="O1064" s="59">
        <v>144.79</v>
      </c>
      <c r="P1064" s="59">
        <v>144.79</v>
      </c>
      <c r="Q1064" s="59">
        <v>144.79</v>
      </c>
      <c r="R1064" s="59">
        <v>144.79</v>
      </c>
    </row>
    <row r="1065" spans="2:18" x14ac:dyDescent="0.2">
      <c r="B1065" s="4">
        <v>1993</v>
      </c>
      <c r="C1065" s="59">
        <v>2033.15</v>
      </c>
      <c r="D1065" s="59">
        <v>2033.15</v>
      </c>
      <c r="E1065" s="59">
        <v>2033.15</v>
      </c>
      <c r="F1065" s="59">
        <v>2033.15</v>
      </c>
      <c r="G1065" s="59">
        <v>2033.15</v>
      </c>
      <c r="H1065" s="59">
        <v>2033.15</v>
      </c>
      <c r="I1065" s="59">
        <v>2033.15</v>
      </c>
      <c r="J1065" s="59">
        <v>2033.15</v>
      </c>
      <c r="K1065" s="59">
        <v>2033.15</v>
      </c>
      <c r="L1065" s="59">
        <v>2033.15</v>
      </c>
      <c r="M1065" s="59">
        <v>2033.15</v>
      </c>
      <c r="N1065" s="59">
        <v>2033.15</v>
      </c>
      <c r="O1065" s="59">
        <v>2033.15</v>
      </c>
      <c r="P1065" s="59">
        <v>2033.15</v>
      </c>
      <c r="Q1065" s="59">
        <v>2033.15</v>
      </c>
      <c r="R1065" s="59">
        <v>2033.15</v>
      </c>
    </row>
    <row r="1066" spans="2:18" x14ac:dyDescent="0.2">
      <c r="B1066" s="4">
        <v>1992</v>
      </c>
      <c r="C1066" s="59">
        <v>207.02</v>
      </c>
      <c r="D1066" s="59">
        <v>207.02</v>
      </c>
      <c r="E1066" s="59">
        <v>207.02</v>
      </c>
      <c r="F1066" s="59">
        <v>207.02</v>
      </c>
      <c r="G1066" s="59">
        <v>207.02</v>
      </c>
      <c r="H1066" s="59">
        <v>207.02</v>
      </c>
      <c r="I1066" s="59">
        <v>207.02</v>
      </c>
      <c r="J1066" s="59">
        <v>207.02</v>
      </c>
      <c r="K1066" s="59">
        <v>207.02</v>
      </c>
      <c r="L1066" s="59">
        <v>207.02</v>
      </c>
      <c r="M1066" s="59">
        <v>207.02</v>
      </c>
      <c r="N1066" s="59">
        <v>207.02</v>
      </c>
      <c r="O1066" s="59">
        <v>207.02</v>
      </c>
      <c r="P1066" s="59">
        <v>207.02</v>
      </c>
      <c r="Q1066" s="59">
        <v>207.02</v>
      </c>
      <c r="R1066" s="59">
        <v>207.02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405.96</v>
      </c>
      <c r="D1070" s="59">
        <v>405.96</v>
      </c>
      <c r="E1070" s="59">
        <v>405.96</v>
      </c>
      <c r="F1070" s="59">
        <v>405.96</v>
      </c>
      <c r="G1070" s="59">
        <v>405.96</v>
      </c>
      <c r="H1070" s="59">
        <v>405.96</v>
      </c>
      <c r="I1070" s="59">
        <v>405.96</v>
      </c>
      <c r="J1070" s="59">
        <v>405.96</v>
      </c>
      <c r="K1070" s="59">
        <v>405.96</v>
      </c>
      <c r="L1070" s="59">
        <v>405.96</v>
      </c>
      <c r="M1070" s="59">
        <v>405.96</v>
      </c>
      <c r="N1070" s="59">
        <v>405.96</v>
      </c>
      <c r="O1070" s="59">
        <v>405.96</v>
      </c>
      <c r="P1070" s="59">
        <v>405.96</v>
      </c>
      <c r="Q1070" s="59">
        <v>405.96</v>
      </c>
      <c r="R1070" s="59">
        <v>405.96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1041.6199999999999</v>
      </c>
      <c r="D1078" s="59">
        <v>1041.6199999999999</v>
      </c>
      <c r="E1078" s="59">
        <v>1041.6199999999999</v>
      </c>
      <c r="F1078" s="59">
        <v>1041.6199999999999</v>
      </c>
      <c r="G1078" s="59">
        <v>1041.6199999999999</v>
      </c>
      <c r="H1078" s="59">
        <v>1041.6199999999999</v>
      </c>
      <c r="I1078" s="59">
        <v>1041.6199999999999</v>
      </c>
      <c r="J1078" s="59">
        <v>1041.6199999999999</v>
      </c>
      <c r="K1078" s="59">
        <v>1041.6199999999999</v>
      </c>
      <c r="L1078" s="59">
        <v>1041.6199999999999</v>
      </c>
      <c r="M1078" s="59">
        <v>1041.6199999999999</v>
      </c>
      <c r="N1078" s="59">
        <v>1041.6199999999999</v>
      </c>
      <c r="O1078" s="59">
        <v>1041.6199999999999</v>
      </c>
      <c r="P1078" s="59">
        <v>1041.6199999999999</v>
      </c>
      <c r="Q1078" s="59">
        <v>1041.6199999999999</v>
      </c>
      <c r="R1078" s="59">
        <v>1041.6199999999999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898.33</v>
      </c>
      <c r="D1084" s="59">
        <v>898.33</v>
      </c>
      <c r="E1084" s="59">
        <v>898.33</v>
      </c>
      <c r="F1084" s="59">
        <v>898.33</v>
      </c>
      <c r="G1084" s="59">
        <v>898.33</v>
      </c>
      <c r="H1084" s="59">
        <v>898.33</v>
      </c>
      <c r="I1084" s="59">
        <v>898.33</v>
      </c>
      <c r="J1084" s="59">
        <v>898.33</v>
      </c>
      <c r="K1084" s="59">
        <v>898.33</v>
      </c>
      <c r="L1084" s="59">
        <v>898.33</v>
      </c>
      <c r="M1084" s="59">
        <v>898.33</v>
      </c>
      <c r="N1084" s="59">
        <v>898.33</v>
      </c>
      <c r="O1084" s="59">
        <v>898.33</v>
      </c>
      <c r="P1084" s="59">
        <v>898.33</v>
      </c>
      <c r="Q1084" s="59">
        <v>898.33</v>
      </c>
      <c r="R1084" s="59">
        <v>898.33</v>
      </c>
    </row>
    <row r="1085" spans="2:18" x14ac:dyDescent="0.2">
      <c r="B1085" s="4">
        <v>1973</v>
      </c>
      <c r="C1085" s="59">
        <v>877.95</v>
      </c>
      <c r="D1085" s="59">
        <v>877.95</v>
      </c>
      <c r="E1085" s="59">
        <v>877.95</v>
      </c>
      <c r="F1085" s="59">
        <v>877.95</v>
      </c>
      <c r="G1085" s="59">
        <v>877.95</v>
      </c>
      <c r="H1085" s="59">
        <v>877.95</v>
      </c>
      <c r="I1085" s="59">
        <v>877.95</v>
      </c>
      <c r="J1085" s="59">
        <v>877.95</v>
      </c>
      <c r="K1085" s="59">
        <v>877.95</v>
      </c>
      <c r="L1085" s="59">
        <v>877.95</v>
      </c>
      <c r="M1085" s="59">
        <v>877.95</v>
      </c>
      <c r="N1085" s="59">
        <v>877.95</v>
      </c>
      <c r="O1085" s="59">
        <v>877.95</v>
      </c>
      <c r="P1085" s="59">
        <v>877.95</v>
      </c>
      <c r="Q1085" s="59">
        <v>877.95</v>
      </c>
      <c r="R1085" s="59">
        <v>877.95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19969.440000000002</v>
      </c>
      <c r="E1129" s="6">
        <f>SUM(E1050:E1128)</f>
        <v>21490.640000000003</v>
      </c>
      <c r="F1129" s="6">
        <f>SUM(F1049:F1128)</f>
        <v>23946.840000000004</v>
      </c>
      <c r="G1129" s="6">
        <f>SUM(G1048:G1128)</f>
        <v>25708.86</v>
      </c>
      <c r="H1129" s="6">
        <f>SUM(H1042:H1128)</f>
        <v>27100.54</v>
      </c>
      <c r="I1129" s="6">
        <f>SUM(I1042:I1128)</f>
        <v>28687.360000000001</v>
      </c>
      <c r="J1129" s="6">
        <f t="shared" ref="J1129:L1129" si="11">SUM(J1042:J1128)</f>
        <v>31148.970000000008</v>
      </c>
      <c r="K1129" s="6">
        <f>SUM(K1042:K1128)</f>
        <v>31148.970000000008</v>
      </c>
      <c r="L1129" s="6">
        <f t="shared" si="11"/>
        <v>44512.590000000004</v>
      </c>
      <c r="M1129" s="6">
        <f>SUM(M1042:M1128)</f>
        <v>42113.53</v>
      </c>
      <c r="N1129" s="13">
        <f>SUM(N1038:N1128)</f>
        <v>42113.53</v>
      </c>
      <c r="O1129" s="13">
        <f>SUM(O1038:O1128)</f>
        <v>42113.53</v>
      </c>
      <c r="P1129" s="13">
        <f>SUM(P1038:P1128)</f>
        <v>42113.53</v>
      </c>
      <c r="Q1129" s="13">
        <f>SUM(Q1038:Q1128)</f>
        <v>42113.53</v>
      </c>
      <c r="R1129" s="13">
        <f>SUM(R1037:R1128)</f>
        <v>42113.53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88209.45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11511.89</v>
      </c>
      <c r="R2730" s="59">
        <v>11511.89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22333.62</v>
      </c>
      <c r="Q2731" s="59">
        <v>22333.62</v>
      </c>
      <c r="R2731" s="59">
        <v>22333.62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47456.31</v>
      </c>
      <c r="P2732" s="59">
        <v>47456.31</v>
      </c>
      <c r="Q2732" s="59">
        <v>47456.31</v>
      </c>
      <c r="R2732" s="59">
        <v>47456.31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45402.82</v>
      </c>
      <c r="O2733" s="59">
        <v>45402.82</v>
      </c>
      <c r="P2733" s="59">
        <v>45402.82</v>
      </c>
      <c r="Q2733" s="59">
        <v>45402.82</v>
      </c>
      <c r="R2733" s="59">
        <v>45402.82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47981.21</v>
      </c>
      <c r="N2734" s="59">
        <v>47981.21</v>
      </c>
      <c r="O2734" s="59">
        <v>47981.21</v>
      </c>
      <c r="P2734" s="59">
        <v>47981.21</v>
      </c>
      <c r="Q2734" s="59">
        <v>47981.21</v>
      </c>
      <c r="R2734" s="59">
        <v>47981.21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146301.66</v>
      </c>
      <c r="M2735" s="59">
        <v>146301.66</v>
      </c>
      <c r="N2735" s="59">
        <v>146301.66</v>
      </c>
      <c r="O2735" s="59">
        <v>146301.66</v>
      </c>
      <c r="P2735" s="59">
        <v>146301.66</v>
      </c>
      <c r="Q2735" s="59">
        <v>146301.66</v>
      </c>
      <c r="R2735" s="59">
        <v>146301.66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670326.29</v>
      </c>
      <c r="L2736" s="59">
        <v>670326.29</v>
      </c>
      <c r="M2736" s="59">
        <v>670326.29</v>
      </c>
      <c r="N2736" s="59">
        <v>670326.29</v>
      </c>
      <c r="O2736" s="59">
        <v>670326.29</v>
      </c>
      <c r="P2736" s="59">
        <v>670326.29</v>
      </c>
      <c r="Q2736" s="59">
        <v>670326.29</v>
      </c>
      <c r="R2736" s="59">
        <v>670326.29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148306.78</v>
      </c>
      <c r="K2737" s="59">
        <v>148306.78</v>
      </c>
      <c r="L2737" s="59">
        <v>148306.78</v>
      </c>
      <c r="M2737" s="59">
        <v>148306.78</v>
      </c>
      <c r="N2737" s="59">
        <v>148306.78</v>
      </c>
      <c r="O2737" s="59">
        <v>148306.78</v>
      </c>
      <c r="P2737" s="59">
        <v>148306.78</v>
      </c>
      <c r="Q2737" s="59">
        <v>148306.78</v>
      </c>
      <c r="R2737" s="59">
        <v>148306.78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80064.960000000006</v>
      </c>
      <c r="J2738" s="59">
        <v>80064.960000000006</v>
      </c>
      <c r="K2738" s="59">
        <v>80064.960000000006</v>
      </c>
      <c r="L2738" s="59">
        <v>80064.960000000006</v>
      </c>
      <c r="M2738" s="59">
        <v>80064.960000000006</v>
      </c>
      <c r="N2738" s="59">
        <v>80064.960000000006</v>
      </c>
      <c r="O2738" s="59">
        <v>80064.960000000006</v>
      </c>
      <c r="P2738" s="59">
        <v>80064.960000000006</v>
      </c>
      <c r="Q2738" s="59">
        <v>80064.960000000006</v>
      </c>
      <c r="R2738" s="59">
        <v>80064.960000000006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35338.559999999998</v>
      </c>
      <c r="I2739" s="59">
        <v>35338.559999999998</v>
      </c>
      <c r="J2739" s="59">
        <v>35338.559999999998</v>
      </c>
      <c r="K2739" s="59">
        <v>35338.559999999998</v>
      </c>
      <c r="L2739" s="59">
        <v>35338.559999999998</v>
      </c>
      <c r="M2739" s="59">
        <v>35338.559999999998</v>
      </c>
      <c r="N2739" s="59">
        <v>35338.559999999998</v>
      </c>
      <c r="O2739" s="59">
        <v>35338.559999999998</v>
      </c>
      <c r="P2739" s="59">
        <v>35338.559999999998</v>
      </c>
      <c r="Q2739" s="59">
        <v>35338.559999999998</v>
      </c>
      <c r="R2739" s="59">
        <v>35338.559999999998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80643.16</v>
      </c>
      <c r="H2740" s="59">
        <v>80643.16</v>
      </c>
      <c r="I2740" s="59">
        <v>80643.16</v>
      </c>
      <c r="J2740" s="59">
        <v>80643.16</v>
      </c>
      <c r="K2740" s="59">
        <v>80643.16</v>
      </c>
      <c r="L2740" s="59">
        <v>80643.16</v>
      </c>
      <c r="M2740" s="59">
        <v>80643.16</v>
      </c>
      <c r="N2740" s="59">
        <v>80643.16</v>
      </c>
      <c r="O2740" s="59">
        <v>80643.16</v>
      </c>
      <c r="P2740" s="59">
        <v>80643.16</v>
      </c>
      <c r="Q2740" s="59">
        <v>80643.16</v>
      </c>
      <c r="R2740" s="59">
        <v>80643.16</v>
      </c>
    </row>
    <row r="2741" spans="2:18" x14ac:dyDescent="0.2">
      <c r="B2741" s="4">
        <v>2009</v>
      </c>
      <c r="C2741" s="28"/>
      <c r="D2741" s="28"/>
      <c r="E2741" s="28"/>
      <c r="F2741" s="59">
        <v>32633.54</v>
      </c>
      <c r="G2741" s="59">
        <v>32633.54</v>
      </c>
      <c r="H2741" s="59">
        <v>32633.54</v>
      </c>
      <c r="I2741" s="59">
        <v>32633.54</v>
      </c>
      <c r="J2741" s="59">
        <v>32633.54</v>
      </c>
      <c r="K2741" s="59">
        <v>32633.54</v>
      </c>
      <c r="L2741" s="59">
        <v>32633.54</v>
      </c>
      <c r="M2741" s="59">
        <v>32633.54</v>
      </c>
      <c r="N2741" s="59">
        <v>32633.54</v>
      </c>
      <c r="O2741" s="59">
        <v>32633.54</v>
      </c>
      <c r="P2741" s="59">
        <v>32633.54</v>
      </c>
      <c r="Q2741" s="59">
        <v>32633.54</v>
      </c>
      <c r="R2741" s="59">
        <v>32633.54</v>
      </c>
    </row>
    <row r="2742" spans="2:18" x14ac:dyDescent="0.2">
      <c r="B2742" s="4">
        <v>2008</v>
      </c>
      <c r="C2742" s="28"/>
      <c r="D2742" s="28"/>
      <c r="E2742" s="59">
        <v>21510.6</v>
      </c>
      <c r="F2742" s="59">
        <v>21510.6</v>
      </c>
      <c r="G2742" s="59">
        <v>21510.6</v>
      </c>
      <c r="H2742" s="59">
        <v>21510.6</v>
      </c>
      <c r="I2742" s="59">
        <v>21510.6</v>
      </c>
      <c r="J2742" s="59">
        <v>21510.6</v>
      </c>
      <c r="K2742" s="59">
        <v>21510.6</v>
      </c>
      <c r="L2742" s="59">
        <v>21510.6</v>
      </c>
      <c r="M2742" s="59">
        <v>21510.6</v>
      </c>
      <c r="N2742" s="59">
        <v>21510.6</v>
      </c>
      <c r="O2742" s="59">
        <v>21510.6</v>
      </c>
      <c r="P2742" s="59">
        <v>21510.6</v>
      </c>
      <c r="Q2742" s="59">
        <v>21510.6</v>
      </c>
      <c r="R2742" s="59">
        <v>21510.6</v>
      </c>
    </row>
    <row r="2743" spans="2:18" x14ac:dyDescent="0.2">
      <c r="B2743" s="4">
        <v>2007</v>
      </c>
      <c r="C2743" s="28"/>
      <c r="D2743" s="59">
        <v>34037.14</v>
      </c>
      <c r="E2743" s="59">
        <v>34037.14</v>
      </c>
      <c r="F2743" s="59">
        <v>34037.14</v>
      </c>
      <c r="G2743" s="59">
        <v>34037.14</v>
      </c>
      <c r="H2743" s="59">
        <v>34037.14</v>
      </c>
      <c r="I2743" s="59">
        <v>34037.14</v>
      </c>
      <c r="J2743" s="59">
        <v>34037.14</v>
      </c>
      <c r="K2743" s="59">
        <v>34037.14</v>
      </c>
      <c r="L2743" s="59">
        <v>34037.14</v>
      </c>
      <c r="M2743" s="59">
        <v>34037.14</v>
      </c>
      <c r="N2743" s="59">
        <v>34037.14</v>
      </c>
      <c r="O2743" s="59">
        <v>34037.14</v>
      </c>
      <c r="P2743" s="59">
        <v>34037.14</v>
      </c>
      <c r="Q2743" s="59">
        <v>34037.14</v>
      </c>
      <c r="R2743" s="59">
        <v>34037.14</v>
      </c>
    </row>
    <row r="2744" spans="2:18" x14ac:dyDescent="0.2">
      <c r="B2744" s="4">
        <v>2006</v>
      </c>
      <c r="C2744" s="59">
        <v>49448.93</v>
      </c>
      <c r="D2744" s="59">
        <v>49448.93</v>
      </c>
      <c r="E2744" s="59">
        <v>49448.93</v>
      </c>
      <c r="F2744" s="59">
        <v>49448.93</v>
      </c>
      <c r="G2744" s="59">
        <v>49448.93</v>
      </c>
      <c r="H2744" s="59">
        <v>49448.93</v>
      </c>
      <c r="I2744" s="59">
        <v>49448.93</v>
      </c>
      <c r="J2744" s="59">
        <v>49448.93</v>
      </c>
      <c r="K2744" s="59">
        <v>49448.93</v>
      </c>
      <c r="L2744" s="59">
        <v>49448.93</v>
      </c>
      <c r="M2744" s="59">
        <v>49448.93</v>
      </c>
      <c r="N2744" s="59">
        <v>49448.93</v>
      </c>
      <c r="O2744" s="59">
        <v>49448.93</v>
      </c>
      <c r="P2744" s="59">
        <v>49448.93</v>
      </c>
      <c r="Q2744" s="59">
        <v>49448.93</v>
      </c>
      <c r="R2744" s="59">
        <v>49448.93</v>
      </c>
    </row>
    <row r="2745" spans="2:18" x14ac:dyDescent="0.2">
      <c r="B2745" s="4">
        <v>2005</v>
      </c>
      <c r="C2745" s="59">
        <v>36303.08</v>
      </c>
      <c r="D2745" s="59">
        <v>36303.08</v>
      </c>
      <c r="E2745" s="59">
        <v>36303.08</v>
      </c>
      <c r="F2745" s="59">
        <v>36303.08</v>
      </c>
      <c r="G2745" s="59">
        <v>36303.08</v>
      </c>
      <c r="H2745" s="59">
        <v>36303.08</v>
      </c>
      <c r="I2745" s="59">
        <v>36303.08</v>
      </c>
      <c r="J2745" s="59">
        <v>36303.08</v>
      </c>
      <c r="K2745" s="59">
        <v>36303.08</v>
      </c>
      <c r="L2745" s="59">
        <v>36303.08</v>
      </c>
      <c r="M2745" s="59">
        <v>36303.08</v>
      </c>
      <c r="N2745" s="59">
        <v>36303.08</v>
      </c>
      <c r="O2745" s="59">
        <v>36303.08</v>
      </c>
      <c r="P2745" s="59">
        <v>36303.08</v>
      </c>
      <c r="Q2745" s="59">
        <v>36303.08</v>
      </c>
      <c r="R2745" s="59">
        <v>36303.08</v>
      </c>
    </row>
    <row r="2746" spans="2:18" x14ac:dyDescent="0.2">
      <c r="B2746" s="4">
        <v>2004</v>
      </c>
      <c r="C2746" s="59">
        <v>70600.03</v>
      </c>
      <c r="D2746" s="59">
        <v>70600.03</v>
      </c>
      <c r="E2746" s="59">
        <v>70600.03</v>
      </c>
      <c r="F2746" s="59">
        <v>70600.03</v>
      </c>
      <c r="G2746" s="59">
        <v>70600.03</v>
      </c>
      <c r="H2746" s="59">
        <v>70600.03</v>
      </c>
      <c r="I2746" s="59">
        <v>70600.03</v>
      </c>
      <c r="J2746" s="59">
        <v>70600.03</v>
      </c>
      <c r="K2746" s="59">
        <v>70600.03</v>
      </c>
      <c r="L2746" s="59">
        <v>70600.03</v>
      </c>
      <c r="M2746" s="59">
        <v>70600.03</v>
      </c>
      <c r="N2746" s="59">
        <v>70600.03</v>
      </c>
      <c r="O2746" s="59">
        <v>70600.03</v>
      </c>
      <c r="P2746" s="59">
        <v>70600.03</v>
      </c>
      <c r="Q2746" s="59">
        <v>70600.03</v>
      </c>
      <c r="R2746" s="59">
        <v>70600.03</v>
      </c>
    </row>
    <row r="2747" spans="2:18" x14ac:dyDescent="0.2">
      <c r="B2747" s="4">
        <v>2003</v>
      </c>
      <c r="C2747" s="59">
        <v>91869.53</v>
      </c>
      <c r="D2747" s="59">
        <v>91869.53</v>
      </c>
      <c r="E2747" s="59">
        <v>91869.53</v>
      </c>
      <c r="F2747" s="59">
        <v>91869.53</v>
      </c>
      <c r="G2747" s="59">
        <v>91869.53</v>
      </c>
      <c r="H2747" s="59">
        <v>91869.53</v>
      </c>
      <c r="I2747" s="59">
        <v>91869.53</v>
      </c>
      <c r="J2747" s="59">
        <v>91869.53</v>
      </c>
      <c r="K2747" s="59">
        <v>91869.53</v>
      </c>
      <c r="L2747" s="59">
        <v>91869.53</v>
      </c>
      <c r="M2747" s="59">
        <v>91869.53</v>
      </c>
      <c r="N2747" s="59">
        <v>91869.53</v>
      </c>
      <c r="O2747" s="59">
        <v>91869.53</v>
      </c>
      <c r="P2747" s="59">
        <v>91869.53</v>
      </c>
      <c r="Q2747" s="59">
        <v>91869.53</v>
      </c>
      <c r="R2747" s="59">
        <v>91869.53</v>
      </c>
    </row>
    <row r="2748" spans="2:18" x14ac:dyDescent="0.2">
      <c r="B2748" s="4">
        <v>2002</v>
      </c>
      <c r="C2748" s="59">
        <v>137348.56</v>
      </c>
      <c r="D2748" s="59">
        <v>137348.56</v>
      </c>
      <c r="E2748" s="59">
        <v>137348.56</v>
      </c>
      <c r="F2748" s="59">
        <v>137348.56</v>
      </c>
      <c r="G2748" s="59">
        <v>137348.56</v>
      </c>
      <c r="H2748" s="59">
        <v>137348.56</v>
      </c>
      <c r="I2748" s="59">
        <v>137348.56</v>
      </c>
      <c r="J2748" s="59">
        <v>137348.56</v>
      </c>
      <c r="K2748" s="59">
        <v>137348.56</v>
      </c>
      <c r="L2748" s="59">
        <v>137348.56</v>
      </c>
      <c r="M2748" s="59">
        <v>137348.56</v>
      </c>
      <c r="N2748" s="59">
        <v>137348.56</v>
      </c>
      <c r="O2748" s="59">
        <v>137348.56</v>
      </c>
      <c r="P2748" s="59">
        <v>137348.56</v>
      </c>
      <c r="Q2748" s="59">
        <v>137348.56</v>
      </c>
      <c r="R2748" s="59">
        <v>137348.56</v>
      </c>
    </row>
    <row r="2749" spans="2:18" x14ac:dyDescent="0.2">
      <c r="B2749" s="4">
        <v>2001</v>
      </c>
      <c r="C2749" s="59">
        <v>109801.7</v>
      </c>
      <c r="D2749" s="59">
        <v>109801.7</v>
      </c>
      <c r="E2749" s="59">
        <v>109801.7</v>
      </c>
      <c r="F2749" s="59">
        <v>109801.7</v>
      </c>
      <c r="G2749" s="59">
        <v>109801.7</v>
      </c>
      <c r="H2749" s="59">
        <v>109801.7</v>
      </c>
      <c r="I2749" s="59">
        <v>109801.7</v>
      </c>
      <c r="J2749" s="59">
        <v>109801.7</v>
      </c>
      <c r="K2749" s="59">
        <v>109801.7</v>
      </c>
      <c r="L2749" s="59">
        <v>109801.7</v>
      </c>
      <c r="M2749" s="59">
        <v>109801.7</v>
      </c>
      <c r="N2749" s="59">
        <v>109801.7</v>
      </c>
      <c r="O2749" s="59">
        <v>109801.7</v>
      </c>
      <c r="P2749" s="59">
        <v>109801.7</v>
      </c>
      <c r="Q2749" s="59">
        <v>109801.7</v>
      </c>
      <c r="R2749" s="59">
        <v>109801.7</v>
      </c>
    </row>
    <row r="2750" spans="2:18" x14ac:dyDescent="0.2">
      <c r="B2750" s="4">
        <v>2000</v>
      </c>
      <c r="C2750" s="59">
        <v>71480.44</v>
      </c>
      <c r="D2750" s="59">
        <v>71480.44</v>
      </c>
      <c r="E2750" s="59">
        <v>71480.44</v>
      </c>
      <c r="F2750" s="59">
        <v>71480.44</v>
      </c>
      <c r="G2750" s="59">
        <v>71480.44</v>
      </c>
      <c r="H2750" s="59">
        <v>71480.44</v>
      </c>
      <c r="I2750" s="59">
        <v>71480.44</v>
      </c>
      <c r="J2750" s="59">
        <v>71480.44</v>
      </c>
      <c r="K2750" s="59">
        <v>71480.44</v>
      </c>
      <c r="L2750" s="59">
        <v>71480.44</v>
      </c>
      <c r="M2750" s="59">
        <v>71480.44</v>
      </c>
      <c r="N2750" s="59">
        <v>71480.44</v>
      </c>
      <c r="O2750" s="59">
        <v>71480.44</v>
      </c>
      <c r="P2750" s="59">
        <v>71480.44</v>
      </c>
      <c r="Q2750" s="59">
        <v>71480.44</v>
      </c>
      <c r="R2750" s="59">
        <v>71480.44</v>
      </c>
    </row>
    <row r="2751" spans="2:18" x14ac:dyDescent="0.2">
      <c r="B2751" s="4">
        <v>1999</v>
      </c>
      <c r="C2751" s="59">
        <v>152369.64000000001</v>
      </c>
      <c r="D2751" s="59">
        <v>152369.64000000001</v>
      </c>
      <c r="E2751" s="59">
        <v>152369.64000000001</v>
      </c>
      <c r="F2751" s="59">
        <v>152369.64000000001</v>
      </c>
      <c r="G2751" s="59">
        <v>152369.64000000001</v>
      </c>
      <c r="H2751" s="59">
        <v>152369.64000000001</v>
      </c>
      <c r="I2751" s="59">
        <v>152369.64000000001</v>
      </c>
      <c r="J2751" s="59">
        <v>152369.64000000001</v>
      </c>
      <c r="K2751" s="59">
        <v>152369.64000000001</v>
      </c>
      <c r="L2751" s="59">
        <v>152369.64000000001</v>
      </c>
      <c r="M2751" s="59">
        <v>152369.64000000001</v>
      </c>
      <c r="N2751" s="59">
        <v>152369.64000000001</v>
      </c>
      <c r="O2751" s="59">
        <v>152369.64000000001</v>
      </c>
      <c r="P2751" s="59">
        <v>152369.64000000001</v>
      </c>
      <c r="Q2751" s="59">
        <v>152369.64000000001</v>
      </c>
      <c r="R2751" s="59">
        <v>152369.64000000001</v>
      </c>
    </row>
    <row r="2752" spans="2:18" x14ac:dyDescent="0.2">
      <c r="B2752" s="4">
        <v>1998</v>
      </c>
      <c r="C2752" s="59">
        <v>189669.12</v>
      </c>
      <c r="D2752" s="59">
        <v>189669.12</v>
      </c>
      <c r="E2752" s="59">
        <v>189669.12</v>
      </c>
      <c r="F2752" s="59">
        <v>189669.12</v>
      </c>
      <c r="G2752" s="59">
        <v>189669.12</v>
      </c>
      <c r="H2752" s="59">
        <v>189669.12</v>
      </c>
      <c r="I2752" s="59">
        <v>189669.12</v>
      </c>
      <c r="J2752" s="59">
        <v>189669.12</v>
      </c>
      <c r="K2752" s="59">
        <v>189669.12</v>
      </c>
      <c r="L2752" s="59">
        <v>189669.12</v>
      </c>
      <c r="M2752" s="59">
        <v>189669.12</v>
      </c>
      <c r="N2752" s="59">
        <v>189669.12</v>
      </c>
      <c r="O2752" s="59">
        <v>189669.12</v>
      </c>
      <c r="P2752" s="59">
        <v>189669.12</v>
      </c>
      <c r="Q2752" s="59">
        <v>189669.12</v>
      </c>
      <c r="R2752" s="59">
        <v>189669.12</v>
      </c>
    </row>
    <row r="2753" spans="2:18" x14ac:dyDescent="0.2">
      <c r="B2753" s="4">
        <v>1997</v>
      </c>
      <c r="C2753" s="59">
        <v>228315.71</v>
      </c>
      <c r="D2753" s="59">
        <v>228315.71</v>
      </c>
      <c r="E2753" s="59">
        <v>228315.71</v>
      </c>
      <c r="F2753" s="59">
        <v>228315.71</v>
      </c>
      <c r="G2753" s="59">
        <v>228315.71</v>
      </c>
      <c r="H2753" s="59">
        <v>228315.71</v>
      </c>
      <c r="I2753" s="59">
        <v>228315.71</v>
      </c>
      <c r="J2753" s="59">
        <v>228315.71</v>
      </c>
      <c r="K2753" s="59">
        <v>228315.71</v>
      </c>
      <c r="L2753" s="59">
        <v>228315.71</v>
      </c>
      <c r="M2753" s="59">
        <v>228315.71</v>
      </c>
      <c r="N2753" s="59">
        <v>228315.71</v>
      </c>
      <c r="O2753" s="59">
        <v>228315.71</v>
      </c>
      <c r="P2753" s="59">
        <v>228315.71</v>
      </c>
      <c r="Q2753" s="59">
        <v>228315.71</v>
      </c>
      <c r="R2753" s="59">
        <v>228315.71</v>
      </c>
    </row>
    <row r="2754" spans="2:18" x14ac:dyDescent="0.2">
      <c r="B2754" s="4">
        <v>1996</v>
      </c>
      <c r="C2754" s="59">
        <v>203820.08</v>
      </c>
      <c r="D2754" s="59">
        <v>203820.08</v>
      </c>
      <c r="E2754" s="59">
        <v>203820.08</v>
      </c>
      <c r="F2754" s="59">
        <v>203820.08</v>
      </c>
      <c r="G2754" s="59">
        <v>203820.08</v>
      </c>
      <c r="H2754" s="59">
        <v>203820.08</v>
      </c>
      <c r="I2754" s="59">
        <v>203820.08</v>
      </c>
      <c r="J2754" s="59">
        <v>203820.08</v>
      </c>
      <c r="K2754" s="59">
        <v>203820.08</v>
      </c>
      <c r="L2754" s="59">
        <v>203820.08</v>
      </c>
      <c r="M2754" s="59">
        <v>203820.08</v>
      </c>
      <c r="N2754" s="59">
        <v>203820.08</v>
      </c>
      <c r="O2754" s="59">
        <v>203820.08</v>
      </c>
      <c r="P2754" s="59">
        <v>203820.08</v>
      </c>
      <c r="Q2754" s="59">
        <v>203820.08</v>
      </c>
      <c r="R2754" s="59">
        <v>203820.08</v>
      </c>
    </row>
    <row r="2755" spans="2:18" x14ac:dyDescent="0.2">
      <c r="B2755" s="4">
        <v>1995</v>
      </c>
      <c r="C2755" s="59">
        <v>260429.15</v>
      </c>
      <c r="D2755" s="59">
        <v>260429.15</v>
      </c>
      <c r="E2755" s="59">
        <v>260429.15</v>
      </c>
      <c r="F2755" s="59">
        <v>260429.15</v>
      </c>
      <c r="G2755" s="59">
        <v>260429.15</v>
      </c>
      <c r="H2755" s="59">
        <v>260429.15</v>
      </c>
      <c r="I2755" s="59">
        <v>260429.15</v>
      </c>
      <c r="J2755" s="59">
        <v>260429.15</v>
      </c>
      <c r="K2755" s="59">
        <v>260429.15</v>
      </c>
      <c r="L2755" s="59">
        <v>260429.15</v>
      </c>
      <c r="M2755" s="59">
        <v>260429.15</v>
      </c>
      <c r="N2755" s="59">
        <v>260429.15</v>
      </c>
      <c r="O2755" s="59">
        <v>260429.15</v>
      </c>
      <c r="P2755" s="59">
        <v>260429.15</v>
      </c>
      <c r="Q2755" s="59">
        <v>260429.15</v>
      </c>
      <c r="R2755" s="59">
        <v>260429.15</v>
      </c>
    </row>
    <row r="2756" spans="2:18" x14ac:dyDescent="0.2">
      <c r="B2756" s="4">
        <v>1994</v>
      </c>
      <c r="C2756" s="59">
        <v>287512.49</v>
      </c>
      <c r="D2756" s="59">
        <v>287512.49</v>
      </c>
      <c r="E2756" s="59">
        <v>287512.49</v>
      </c>
      <c r="F2756" s="59">
        <v>287512.49</v>
      </c>
      <c r="G2756" s="59">
        <v>287512.49</v>
      </c>
      <c r="H2756" s="59">
        <v>287512.49</v>
      </c>
      <c r="I2756" s="59">
        <v>287512.49</v>
      </c>
      <c r="J2756" s="59">
        <v>287512.49</v>
      </c>
      <c r="K2756" s="59">
        <v>287512.49</v>
      </c>
      <c r="L2756" s="59">
        <v>287512.49</v>
      </c>
      <c r="M2756" s="59">
        <v>287512.49</v>
      </c>
      <c r="N2756" s="59">
        <v>287512.49</v>
      </c>
      <c r="O2756" s="59">
        <v>287512.49</v>
      </c>
      <c r="P2756" s="59">
        <v>287512.49</v>
      </c>
      <c r="Q2756" s="59">
        <v>287512.49</v>
      </c>
      <c r="R2756" s="59">
        <v>287512.49</v>
      </c>
    </row>
    <row r="2757" spans="2:18" x14ac:dyDescent="0.2">
      <c r="B2757" s="4">
        <v>1993</v>
      </c>
      <c r="C2757" s="59">
        <v>1029554.4</v>
      </c>
      <c r="D2757" s="59">
        <v>1029554.4</v>
      </c>
      <c r="E2757" s="59">
        <v>1029554.4</v>
      </c>
      <c r="F2757" s="59">
        <v>1029554.4</v>
      </c>
      <c r="G2757" s="59">
        <v>1029554.4</v>
      </c>
      <c r="H2757" s="59">
        <v>1029554.4</v>
      </c>
      <c r="I2757" s="59">
        <v>1029554.4</v>
      </c>
      <c r="J2757" s="59">
        <v>1029554.4</v>
      </c>
      <c r="K2757" s="59">
        <v>1029554.4</v>
      </c>
      <c r="L2757" s="59">
        <v>1029554.4</v>
      </c>
      <c r="M2757" s="59">
        <v>1029554.4</v>
      </c>
      <c r="N2757" s="59">
        <v>1029554.4</v>
      </c>
      <c r="O2757" s="59">
        <v>1029554.4</v>
      </c>
      <c r="P2757" s="59">
        <v>1029554.4</v>
      </c>
      <c r="Q2757" s="59">
        <v>1029554.4</v>
      </c>
      <c r="R2757" s="59">
        <v>1029554.4</v>
      </c>
    </row>
    <row r="2758" spans="2:18" x14ac:dyDescent="0.2">
      <c r="B2758" s="4">
        <v>1992</v>
      </c>
      <c r="C2758" s="59">
        <v>1070956.54</v>
      </c>
      <c r="D2758" s="59">
        <v>1070956.54</v>
      </c>
      <c r="E2758" s="59">
        <v>1070956.54</v>
      </c>
      <c r="F2758" s="59">
        <v>1070956.54</v>
      </c>
      <c r="G2758" s="59">
        <v>1070956.54</v>
      </c>
      <c r="H2758" s="59">
        <v>1070956.54</v>
      </c>
      <c r="I2758" s="59">
        <v>1070956.54</v>
      </c>
      <c r="J2758" s="59">
        <v>1070956.54</v>
      </c>
      <c r="K2758" s="59">
        <v>1070956.54</v>
      </c>
      <c r="L2758" s="59">
        <v>1070956.54</v>
      </c>
      <c r="M2758" s="59">
        <v>1070956.54</v>
      </c>
      <c r="N2758" s="59">
        <v>1070956.54</v>
      </c>
      <c r="O2758" s="59">
        <v>1070956.54</v>
      </c>
      <c r="P2758" s="59">
        <v>1070956.54</v>
      </c>
      <c r="Q2758" s="59">
        <v>1070956.54</v>
      </c>
      <c r="R2758" s="59">
        <v>1070956.54</v>
      </c>
    </row>
    <row r="2759" spans="2:18" x14ac:dyDescent="0.2">
      <c r="B2759" s="4">
        <v>1991</v>
      </c>
      <c r="C2759" s="59">
        <v>960891.97</v>
      </c>
      <c r="D2759" s="59">
        <v>960891.97</v>
      </c>
      <c r="E2759" s="59">
        <v>960891.97</v>
      </c>
      <c r="F2759" s="59">
        <v>960891.97</v>
      </c>
      <c r="G2759" s="59">
        <v>960891.97</v>
      </c>
      <c r="H2759" s="59">
        <v>960891.97</v>
      </c>
      <c r="I2759" s="59">
        <v>960891.97</v>
      </c>
      <c r="J2759" s="59">
        <v>960891.97</v>
      </c>
      <c r="K2759" s="59">
        <v>960891.97</v>
      </c>
      <c r="L2759" s="59">
        <v>960891.97</v>
      </c>
      <c r="M2759" s="59">
        <v>960891.97</v>
      </c>
      <c r="N2759" s="59">
        <v>960891.97</v>
      </c>
      <c r="O2759" s="59">
        <v>960891.97</v>
      </c>
      <c r="P2759" s="59">
        <v>960891.97</v>
      </c>
      <c r="Q2759" s="59">
        <v>960891.97</v>
      </c>
      <c r="R2759" s="59">
        <v>960891.97</v>
      </c>
    </row>
    <row r="2760" spans="2:18" x14ac:dyDescent="0.2">
      <c r="B2760" s="4">
        <v>1990</v>
      </c>
      <c r="C2760" s="59">
        <v>145926.62</v>
      </c>
      <c r="D2760" s="59">
        <v>145926.62</v>
      </c>
      <c r="E2760" s="59">
        <v>145926.62</v>
      </c>
      <c r="F2760" s="59">
        <v>145926.62</v>
      </c>
      <c r="G2760" s="59">
        <v>145926.62</v>
      </c>
      <c r="H2760" s="59">
        <v>145926.62</v>
      </c>
      <c r="I2760" s="59">
        <v>145926.62</v>
      </c>
      <c r="J2760" s="59">
        <v>145926.62</v>
      </c>
      <c r="K2760" s="59">
        <v>145926.62</v>
      </c>
      <c r="L2760" s="59">
        <v>145926.62</v>
      </c>
      <c r="M2760" s="59">
        <v>145926.62</v>
      </c>
      <c r="N2760" s="59">
        <v>145926.62</v>
      </c>
      <c r="O2760" s="59">
        <v>145926.62</v>
      </c>
      <c r="P2760" s="59">
        <v>145926.62</v>
      </c>
      <c r="Q2760" s="59">
        <v>145926.62</v>
      </c>
      <c r="R2760" s="59">
        <v>145926.62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5130335.13</v>
      </c>
      <c r="E2821" s="6">
        <f>SUM(E2742:E2820)</f>
        <v>5151845.7300000004</v>
      </c>
      <c r="F2821" s="6">
        <f>SUM(F2741:F2820)</f>
        <v>5184479.2700000005</v>
      </c>
      <c r="G2821" s="6">
        <f>SUM(G2740:G2820)</f>
        <v>5265122.43</v>
      </c>
      <c r="H2821" s="6">
        <f>SUM(H2734:H2820)</f>
        <v>5300460.99</v>
      </c>
      <c r="I2821" s="6">
        <f>SUM(I2734:I2820)</f>
        <v>5380525.9499999993</v>
      </c>
      <c r="J2821" s="6">
        <f t="shared" ref="J2821:L2821" si="29">SUM(J2734:J2820)</f>
        <v>5528832.7300000004</v>
      </c>
      <c r="K2821" s="6">
        <f>SUM(K2734:K2820)</f>
        <v>6199159.0199999996</v>
      </c>
      <c r="L2821" s="6">
        <f t="shared" si="29"/>
        <v>6345460.6799999997</v>
      </c>
      <c r="M2821" s="6">
        <f>SUM(M2734:M2820)</f>
        <v>6393441.8900000006</v>
      </c>
      <c r="N2821" s="13">
        <f>SUM(N2730:N2820)</f>
        <v>6438844.71</v>
      </c>
      <c r="O2821" s="13">
        <f>SUM(O2730:O2820)</f>
        <v>6486301.0200000005</v>
      </c>
      <c r="P2821" s="13">
        <f>SUM(P2730:P2820)</f>
        <v>6508634.6400000006</v>
      </c>
      <c r="Q2821" s="13">
        <f>SUM(Q2730:Q2820)</f>
        <v>6520146.5300000003</v>
      </c>
      <c r="R2821" s="13">
        <f>SUM(R2729:R2820)</f>
        <v>6608355.9800000004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184614.29</v>
      </c>
      <c r="R3200" s="59">
        <v>184614.29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112542.03</v>
      </c>
      <c r="Q3201" s="59">
        <v>112542.03</v>
      </c>
      <c r="R3201" s="59">
        <v>112542.03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69399.88</v>
      </c>
      <c r="P3202" s="59">
        <v>69399.88</v>
      </c>
      <c r="Q3202" s="59">
        <v>69399.88</v>
      </c>
      <c r="R3202" s="59">
        <v>69399.88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77781.2</v>
      </c>
      <c r="O3203" s="59">
        <v>77781.2</v>
      </c>
      <c r="P3203" s="59">
        <v>77781.2</v>
      </c>
      <c r="Q3203" s="59">
        <v>77781.2</v>
      </c>
      <c r="R3203" s="59">
        <v>77781.2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72389.95</v>
      </c>
      <c r="N3204" s="59">
        <v>72389.95</v>
      </c>
      <c r="O3204" s="59">
        <v>72389.95</v>
      </c>
      <c r="P3204" s="59">
        <v>72389.95</v>
      </c>
      <c r="Q3204" s="59">
        <v>72389.95</v>
      </c>
      <c r="R3204" s="59">
        <v>72389.95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4548.76</v>
      </c>
      <c r="L3206" s="59">
        <v>4548.76</v>
      </c>
      <c r="M3206" s="59">
        <v>4548.76</v>
      </c>
      <c r="N3206" s="59">
        <v>4548.76</v>
      </c>
      <c r="O3206" s="59">
        <v>4548.76</v>
      </c>
      <c r="P3206" s="59">
        <v>4548.76</v>
      </c>
      <c r="Q3206" s="59">
        <v>4548.76</v>
      </c>
      <c r="R3206" s="59">
        <v>4548.76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1491.65</v>
      </c>
      <c r="G3211" s="59">
        <v>1491.65</v>
      </c>
      <c r="H3211" s="59">
        <v>1491.65</v>
      </c>
      <c r="I3211" s="59">
        <v>1491.65</v>
      </c>
      <c r="J3211" s="59">
        <v>1491.65</v>
      </c>
      <c r="K3211" s="59">
        <v>1491.65</v>
      </c>
      <c r="L3211" s="59">
        <v>1491.65</v>
      </c>
      <c r="M3211" s="59">
        <v>1491.65</v>
      </c>
      <c r="N3211" s="59">
        <v>1491.65</v>
      </c>
      <c r="O3211" s="59">
        <v>1491.65</v>
      </c>
      <c r="P3211" s="59">
        <v>1491.65</v>
      </c>
      <c r="Q3211" s="59">
        <v>1491.65</v>
      </c>
      <c r="R3211" s="59">
        <v>1491.65</v>
      </c>
    </row>
    <row r="3212" spans="2:18" x14ac:dyDescent="0.2">
      <c r="B3212" s="4">
        <v>2008</v>
      </c>
      <c r="C3212" s="28"/>
      <c r="D3212" s="28"/>
      <c r="E3212" s="59">
        <v>10983.56</v>
      </c>
      <c r="F3212" s="59">
        <v>10983.56</v>
      </c>
      <c r="G3212" s="59">
        <v>10983.56</v>
      </c>
      <c r="H3212" s="59">
        <v>10983.56</v>
      </c>
      <c r="I3212" s="59">
        <v>10983.56</v>
      </c>
      <c r="J3212" s="59">
        <v>10983.56</v>
      </c>
      <c r="K3212" s="59">
        <v>10983.56</v>
      </c>
      <c r="L3212" s="59">
        <v>10983.56</v>
      </c>
      <c r="M3212" s="59">
        <v>10983.56</v>
      </c>
      <c r="N3212" s="59">
        <v>10983.56</v>
      </c>
      <c r="O3212" s="59">
        <v>10983.56</v>
      </c>
      <c r="P3212" s="59">
        <v>10983.56</v>
      </c>
      <c r="Q3212" s="59">
        <v>10983.56</v>
      </c>
      <c r="R3212" s="59">
        <v>10983.56</v>
      </c>
    </row>
    <row r="3213" spans="2:18" x14ac:dyDescent="0.2">
      <c r="B3213" s="4">
        <v>2007</v>
      </c>
      <c r="C3213" s="28"/>
      <c r="D3213" s="59">
        <v>3757.88</v>
      </c>
      <c r="E3213" s="59">
        <v>3757.88</v>
      </c>
      <c r="F3213" s="59">
        <v>3757.88</v>
      </c>
      <c r="G3213" s="59">
        <v>3757.88</v>
      </c>
      <c r="H3213" s="59">
        <v>3757.88</v>
      </c>
      <c r="I3213" s="59">
        <v>3757.88</v>
      </c>
      <c r="J3213" s="59">
        <v>3757.88</v>
      </c>
      <c r="K3213" s="59">
        <v>3757.88</v>
      </c>
      <c r="L3213" s="59">
        <v>3757.88</v>
      </c>
      <c r="M3213" s="59">
        <v>3757.88</v>
      </c>
      <c r="N3213" s="59">
        <v>3757.88</v>
      </c>
      <c r="O3213" s="59">
        <v>3757.88</v>
      </c>
      <c r="P3213" s="59">
        <v>3757.88</v>
      </c>
      <c r="Q3213" s="59">
        <v>3757.88</v>
      </c>
      <c r="R3213" s="59">
        <v>3757.88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4156.68</v>
      </c>
      <c r="D3215" s="59">
        <v>4156.68</v>
      </c>
      <c r="E3215" s="59">
        <v>4156.68</v>
      </c>
      <c r="F3215" s="59">
        <v>4156.68</v>
      </c>
      <c r="G3215" s="59">
        <v>4156.68</v>
      </c>
      <c r="H3215" s="59">
        <v>4156.68</v>
      </c>
      <c r="I3215" s="59">
        <v>4156.68</v>
      </c>
      <c r="J3215" s="59">
        <v>4156.68</v>
      </c>
      <c r="K3215" s="59">
        <v>4156.68</v>
      </c>
      <c r="L3215" s="59">
        <v>4156.68</v>
      </c>
      <c r="M3215" s="59">
        <v>4156.68</v>
      </c>
      <c r="N3215" s="59">
        <v>4156.68</v>
      </c>
      <c r="O3215" s="59">
        <v>4156.68</v>
      </c>
      <c r="P3215" s="59">
        <v>4156.68</v>
      </c>
      <c r="Q3215" s="59">
        <v>4156.68</v>
      </c>
      <c r="R3215" s="59">
        <v>4156.68</v>
      </c>
    </row>
    <row r="3216" spans="2:18" x14ac:dyDescent="0.2">
      <c r="B3216" s="4">
        <v>2004</v>
      </c>
      <c r="C3216" s="59">
        <v>1526.97</v>
      </c>
      <c r="D3216" s="59">
        <v>1526.97</v>
      </c>
      <c r="E3216" s="59">
        <v>1526.97</v>
      </c>
      <c r="F3216" s="59">
        <v>1526.97</v>
      </c>
      <c r="G3216" s="59">
        <v>1526.97</v>
      </c>
      <c r="H3216" s="59">
        <v>1526.97</v>
      </c>
      <c r="I3216" s="59">
        <v>1526.97</v>
      </c>
      <c r="J3216" s="59">
        <v>1526.97</v>
      </c>
      <c r="K3216" s="59">
        <v>1526.97</v>
      </c>
      <c r="L3216" s="59">
        <v>1526.97</v>
      </c>
      <c r="M3216" s="59">
        <v>1526.97</v>
      </c>
      <c r="N3216" s="59">
        <v>1526.97</v>
      </c>
      <c r="O3216" s="59">
        <v>1526.97</v>
      </c>
      <c r="P3216" s="59">
        <v>1526.97</v>
      </c>
      <c r="Q3216" s="59">
        <v>1526.97</v>
      </c>
      <c r="R3216" s="59">
        <v>1526.97</v>
      </c>
    </row>
    <row r="3217" spans="2:18" x14ac:dyDescent="0.2">
      <c r="B3217" s="4">
        <v>2003</v>
      </c>
      <c r="C3217" s="59">
        <v>5656.05</v>
      </c>
      <c r="D3217" s="59">
        <v>5656.05</v>
      </c>
      <c r="E3217" s="59">
        <v>5656.05</v>
      </c>
      <c r="F3217" s="59">
        <v>5656.05</v>
      </c>
      <c r="G3217" s="59">
        <v>5656.05</v>
      </c>
      <c r="H3217" s="59">
        <v>5656.05</v>
      </c>
      <c r="I3217" s="59">
        <v>5656.05</v>
      </c>
      <c r="J3217" s="59">
        <v>5656.05</v>
      </c>
      <c r="K3217" s="59">
        <v>5656.05</v>
      </c>
      <c r="L3217" s="59">
        <v>5656.05</v>
      </c>
      <c r="M3217" s="59">
        <v>5656.05</v>
      </c>
      <c r="N3217" s="59">
        <v>5656.05</v>
      </c>
      <c r="O3217" s="59">
        <v>5656.05</v>
      </c>
      <c r="P3217" s="59">
        <v>5656.05</v>
      </c>
      <c r="Q3217" s="59">
        <v>5656.05</v>
      </c>
      <c r="R3217" s="59">
        <v>5656.05</v>
      </c>
    </row>
    <row r="3218" spans="2:18" x14ac:dyDescent="0.2">
      <c r="B3218" s="4">
        <v>2002</v>
      </c>
      <c r="C3218" s="59">
        <v>6968.28</v>
      </c>
      <c r="D3218" s="59">
        <v>6968.28</v>
      </c>
      <c r="E3218" s="59">
        <v>6968.28</v>
      </c>
      <c r="F3218" s="59">
        <v>6968.28</v>
      </c>
      <c r="G3218" s="59">
        <v>6968.28</v>
      </c>
      <c r="H3218" s="59">
        <v>6968.28</v>
      </c>
      <c r="I3218" s="59">
        <v>6968.28</v>
      </c>
      <c r="J3218" s="59">
        <v>6968.28</v>
      </c>
      <c r="K3218" s="59">
        <v>6968.28</v>
      </c>
      <c r="L3218" s="59">
        <v>6968.28</v>
      </c>
      <c r="M3218" s="59">
        <v>6968.28</v>
      </c>
      <c r="N3218" s="59">
        <v>6968.28</v>
      </c>
      <c r="O3218" s="59">
        <v>6968.28</v>
      </c>
      <c r="P3218" s="59">
        <v>6968.28</v>
      </c>
      <c r="Q3218" s="59">
        <v>6968.28</v>
      </c>
      <c r="R3218" s="59">
        <v>6968.28</v>
      </c>
    </row>
    <row r="3219" spans="2:18" x14ac:dyDescent="0.2">
      <c r="B3219" s="4">
        <v>2001</v>
      </c>
      <c r="C3219" s="59">
        <v>1955.66</v>
      </c>
      <c r="D3219" s="59">
        <v>1955.66</v>
      </c>
      <c r="E3219" s="59">
        <v>1955.66</v>
      </c>
      <c r="F3219" s="59">
        <v>1955.66</v>
      </c>
      <c r="G3219" s="59">
        <v>1955.66</v>
      </c>
      <c r="H3219" s="59">
        <v>1955.66</v>
      </c>
      <c r="I3219" s="59">
        <v>1955.66</v>
      </c>
      <c r="J3219" s="59">
        <v>1955.66</v>
      </c>
      <c r="K3219" s="59">
        <v>1955.66</v>
      </c>
      <c r="L3219" s="59">
        <v>1955.66</v>
      </c>
      <c r="M3219" s="59">
        <v>1955.66</v>
      </c>
      <c r="N3219" s="59">
        <v>1955.66</v>
      </c>
      <c r="O3219" s="59">
        <v>1955.66</v>
      </c>
      <c r="P3219" s="59">
        <v>1955.66</v>
      </c>
      <c r="Q3219" s="59">
        <v>1955.66</v>
      </c>
      <c r="R3219" s="59">
        <v>1955.66</v>
      </c>
    </row>
    <row r="3220" spans="2:18" x14ac:dyDescent="0.2">
      <c r="B3220" s="4">
        <v>2000</v>
      </c>
      <c r="C3220" s="59">
        <v>7509.51</v>
      </c>
      <c r="D3220" s="59">
        <v>7509.51</v>
      </c>
      <c r="E3220" s="59">
        <v>7509.51</v>
      </c>
      <c r="F3220" s="59">
        <v>7509.51</v>
      </c>
      <c r="G3220" s="59">
        <v>7509.51</v>
      </c>
      <c r="H3220" s="59">
        <v>7509.51</v>
      </c>
      <c r="I3220" s="59">
        <v>7509.51</v>
      </c>
      <c r="J3220" s="59">
        <v>7509.51</v>
      </c>
      <c r="K3220" s="59">
        <v>7509.51</v>
      </c>
      <c r="L3220" s="59">
        <v>7509.51</v>
      </c>
      <c r="M3220" s="59">
        <v>7509.51</v>
      </c>
      <c r="N3220" s="59">
        <v>7509.51</v>
      </c>
      <c r="O3220" s="59">
        <v>7509.51</v>
      </c>
      <c r="P3220" s="59">
        <v>7509.51</v>
      </c>
      <c r="Q3220" s="59">
        <v>7509.51</v>
      </c>
      <c r="R3220" s="59">
        <v>7509.51</v>
      </c>
    </row>
    <row r="3221" spans="2:18" x14ac:dyDescent="0.2">
      <c r="B3221" s="4">
        <v>1999</v>
      </c>
      <c r="C3221" s="59">
        <v>4727.18</v>
      </c>
      <c r="D3221" s="59">
        <v>4727.18</v>
      </c>
      <c r="E3221" s="59">
        <v>4727.18</v>
      </c>
      <c r="F3221" s="59">
        <v>4727.18</v>
      </c>
      <c r="G3221" s="59">
        <v>4727.18</v>
      </c>
      <c r="H3221" s="59">
        <v>4727.18</v>
      </c>
      <c r="I3221" s="59">
        <v>4727.18</v>
      </c>
      <c r="J3221" s="59">
        <v>4727.18</v>
      </c>
      <c r="K3221" s="59">
        <v>4727.18</v>
      </c>
      <c r="L3221" s="59">
        <v>4727.18</v>
      </c>
      <c r="M3221" s="59">
        <v>4727.18</v>
      </c>
      <c r="N3221" s="59">
        <v>4727.18</v>
      </c>
      <c r="O3221" s="59">
        <v>4727.18</v>
      </c>
      <c r="P3221" s="59">
        <v>4727.18</v>
      </c>
      <c r="Q3221" s="59">
        <v>4727.18</v>
      </c>
      <c r="R3221" s="59">
        <v>4727.18</v>
      </c>
    </row>
    <row r="3222" spans="2:18" x14ac:dyDescent="0.2">
      <c r="B3222" s="4">
        <v>1998</v>
      </c>
      <c r="C3222" s="59">
        <v>4660.1899999999996</v>
      </c>
      <c r="D3222" s="59">
        <v>4660.1899999999996</v>
      </c>
      <c r="E3222" s="59">
        <v>4660.1899999999996</v>
      </c>
      <c r="F3222" s="59">
        <v>4660.1899999999996</v>
      </c>
      <c r="G3222" s="59">
        <v>4660.1899999999996</v>
      </c>
      <c r="H3222" s="59">
        <v>4660.1899999999996</v>
      </c>
      <c r="I3222" s="59">
        <v>4660.1899999999996</v>
      </c>
      <c r="J3222" s="59">
        <v>4660.1899999999996</v>
      </c>
      <c r="K3222" s="59">
        <v>4660.1899999999996</v>
      </c>
      <c r="L3222" s="59">
        <v>4660.1899999999996</v>
      </c>
      <c r="M3222" s="59">
        <v>4660.1899999999996</v>
      </c>
      <c r="N3222" s="59">
        <v>4660.1899999999996</v>
      </c>
      <c r="O3222" s="59">
        <v>4660.1899999999996</v>
      </c>
      <c r="P3222" s="59">
        <v>4660.1899999999996</v>
      </c>
      <c r="Q3222" s="59">
        <v>4660.1899999999996</v>
      </c>
      <c r="R3222" s="59">
        <v>4660.1899999999996</v>
      </c>
    </row>
    <row r="3223" spans="2:18" x14ac:dyDescent="0.2">
      <c r="B3223" s="4">
        <v>1997</v>
      </c>
      <c r="C3223" s="59">
        <v>4285.57</v>
      </c>
      <c r="D3223" s="59">
        <v>4285.57</v>
      </c>
      <c r="E3223" s="59">
        <v>4285.57</v>
      </c>
      <c r="F3223" s="59">
        <v>4285.57</v>
      </c>
      <c r="G3223" s="59">
        <v>4285.57</v>
      </c>
      <c r="H3223" s="59">
        <v>4285.57</v>
      </c>
      <c r="I3223" s="59">
        <v>4285.57</v>
      </c>
      <c r="J3223" s="59">
        <v>4285.57</v>
      </c>
      <c r="K3223" s="59">
        <v>4285.57</v>
      </c>
      <c r="L3223" s="59">
        <v>4285.57</v>
      </c>
      <c r="M3223" s="59">
        <v>4285.57</v>
      </c>
      <c r="N3223" s="59">
        <v>4285.57</v>
      </c>
      <c r="O3223" s="59">
        <v>4285.57</v>
      </c>
      <c r="P3223" s="59">
        <v>4285.57</v>
      </c>
      <c r="Q3223" s="59">
        <v>4285.57</v>
      </c>
      <c r="R3223" s="59">
        <v>4285.57</v>
      </c>
    </row>
    <row r="3224" spans="2:18" x14ac:dyDescent="0.2">
      <c r="B3224" s="4">
        <v>1996</v>
      </c>
      <c r="C3224" s="59">
        <v>11496.4</v>
      </c>
      <c r="D3224" s="59">
        <v>11496.4</v>
      </c>
      <c r="E3224" s="59">
        <v>11496.4</v>
      </c>
      <c r="F3224" s="59">
        <v>11496.4</v>
      </c>
      <c r="G3224" s="59">
        <v>11496.4</v>
      </c>
      <c r="H3224" s="59">
        <v>11496.4</v>
      </c>
      <c r="I3224" s="59">
        <v>11496.4</v>
      </c>
      <c r="J3224" s="59">
        <v>11496.4</v>
      </c>
      <c r="K3224" s="59">
        <v>11496.4</v>
      </c>
      <c r="L3224" s="59">
        <v>11496.4</v>
      </c>
      <c r="M3224" s="59">
        <v>11496.4</v>
      </c>
      <c r="N3224" s="59">
        <v>11496.4</v>
      </c>
      <c r="O3224" s="59">
        <v>11496.4</v>
      </c>
      <c r="P3224" s="59">
        <v>11496.4</v>
      </c>
      <c r="Q3224" s="59">
        <v>11496.4</v>
      </c>
      <c r="R3224" s="59">
        <v>11496.4</v>
      </c>
    </row>
    <row r="3225" spans="2:18" x14ac:dyDescent="0.2">
      <c r="B3225" s="4">
        <v>1995</v>
      </c>
      <c r="C3225" s="59">
        <v>9840.25</v>
      </c>
      <c r="D3225" s="59">
        <v>9840.25</v>
      </c>
      <c r="E3225" s="59">
        <v>9840.25</v>
      </c>
      <c r="F3225" s="59">
        <v>9840.25</v>
      </c>
      <c r="G3225" s="59">
        <v>9840.25</v>
      </c>
      <c r="H3225" s="59">
        <v>9840.25</v>
      </c>
      <c r="I3225" s="59">
        <v>9840.25</v>
      </c>
      <c r="J3225" s="59">
        <v>9840.25</v>
      </c>
      <c r="K3225" s="59">
        <v>9840.25</v>
      </c>
      <c r="L3225" s="59">
        <v>9840.25</v>
      </c>
      <c r="M3225" s="59">
        <v>9840.25</v>
      </c>
      <c r="N3225" s="59">
        <v>9840.25</v>
      </c>
      <c r="O3225" s="59">
        <v>9840.25</v>
      </c>
      <c r="P3225" s="59">
        <v>9840.25</v>
      </c>
      <c r="Q3225" s="59">
        <v>9840.25</v>
      </c>
      <c r="R3225" s="59">
        <v>9840.25</v>
      </c>
    </row>
    <row r="3226" spans="2:18" x14ac:dyDescent="0.2">
      <c r="B3226" s="4">
        <v>1994</v>
      </c>
      <c r="C3226" s="59">
        <v>15518.93</v>
      </c>
      <c r="D3226" s="59">
        <v>15518.93</v>
      </c>
      <c r="E3226" s="59">
        <v>15518.93</v>
      </c>
      <c r="F3226" s="59">
        <v>15518.93</v>
      </c>
      <c r="G3226" s="59">
        <v>15518.93</v>
      </c>
      <c r="H3226" s="59">
        <v>15518.93</v>
      </c>
      <c r="I3226" s="59">
        <v>15518.93</v>
      </c>
      <c r="J3226" s="59">
        <v>15518.93</v>
      </c>
      <c r="K3226" s="59">
        <v>15518.93</v>
      </c>
      <c r="L3226" s="59">
        <v>15518.93</v>
      </c>
      <c r="M3226" s="59">
        <v>15518.93</v>
      </c>
      <c r="N3226" s="59">
        <v>15518.93</v>
      </c>
      <c r="O3226" s="59">
        <v>15518.93</v>
      </c>
      <c r="P3226" s="59">
        <v>15518.93</v>
      </c>
      <c r="Q3226" s="59">
        <v>15518.93</v>
      </c>
      <c r="R3226" s="59">
        <v>15518.93</v>
      </c>
    </row>
    <row r="3227" spans="2:18" x14ac:dyDescent="0.2">
      <c r="B3227" s="4">
        <v>1993</v>
      </c>
      <c r="C3227" s="59">
        <v>13895.87</v>
      </c>
      <c r="D3227" s="59">
        <v>13895.87</v>
      </c>
      <c r="E3227" s="59">
        <v>13895.87</v>
      </c>
      <c r="F3227" s="59">
        <v>13895.87</v>
      </c>
      <c r="G3227" s="59">
        <v>13895.87</v>
      </c>
      <c r="H3227" s="59">
        <v>13895.87</v>
      </c>
      <c r="I3227" s="59">
        <v>13895.87</v>
      </c>
      <c r="J3227" s="59">
        <v>13895.87</v>
      </c>
      <c r="K3227" s="59">
        <v>13895.87</v>
      </c>
      <c r="L3227" s="59">
        <v>13895.87</v>
      </c>
      <c r="M3227" s="59">
        <v>13895.87</v>
      </c>
      <c r="N3227" s="59">
        <v>13895.87</v>
      </c>
      <c r="O3227" s="59">
        <v>13895.87</v>
      </c>
      <c r="P3227" s="59">
        <v>13895.87</v>
      </c>
      <c r="Q3227" s="59">
        <v>13895.87</v>
      </c>
      <c r="R3227" s="59">
        <v>13895.87</v>
      </c>
    </row>
    <row r="3228" spans="2:18" x14ac:dyDescent="0.2">
      <c r="B3228" s="4">
        <v>1992</v>
      </c>
      <c r="C3228" s="59">
        <v>3700.6</v>
      </c>
      <c r="D3228" s="59">
        <v>3700.6</v>
      </c>
      <c r="E3228" s="59">
        <v>3700.6</v>
      </c>
      <c r="F3228" s="59">
        <v>3700.6</v>
      </c>
      <c r="G3228" s="59">
        <v>3700.6</v>
      </c>
      <c r="H3228" s="59">
        <v>3700.6</v>
      </c>
      <c r="I3228" s="59">
        <v>3700.6</v>
      </c>
      <c r="J3228" s="59">
        <v>3700.6</v>
      </c>
      <c r="K3228" s="59">
        <v>3700.6</v>
      </c>
      <c r="L3228" s="59">
        <v>3700.6</v>
      </c>
      <c r="M3228" s="59">
        <v>3700.6</v>
      </c>
      <c r="N3228" s="59">
        <v>3700.6</v>
      </c>
      <c r="O3228" s="59">
        <v>3700.6</v>
      </c>
      <c r="P3228" s="59">
        <v>3700.6</v>
      </c>
      <c r="Q3228" s="59">
        <v>3700.6</v>
      </c>
      <c r="R3228" s="59">
        <v>3700.6</v>
      </c>
    </row>
    <row r="3229" spans="2:18" x14ac:dyDescent="0.2">
      <c r="B3229" s="4">
        <v>1991</v>
      </c>
      <c r="C3229" s="59">
        <v>11566.24</v>
      </c>
      <c r="D3229" s="59">
        <v>11566.24</v>
      </c>
      <c r="E3229" s="59">
        <v>11566.24</v>
      </c>
      <c r="F3229" s="59">
        <v>11566.24</v>
      </c>
      <c r="G3229" s="59">
        <v>11566.24</v>
      </c>
      <c r="H3229" s="59">
        <v>11566.24</v>
      </c>
      <c r="I3229" s="59">
        <v>11566.24</v>
      </c>
      <c r="J3229" s="59">
        <v>11566.24</v>
      </c>
      <c r="K3229" s="59">
        <v>11566.24</v>
      </c>
      <c r="L3229" s="59">
        <v>11566.24</v>
      </c>
      <c r="M3229" s="59">
        <v>11566.24</v>
      </c>
      <c r="N3229" s="59">
        <v>11566.24</v>
      </c>
      <c r="O3229" s="59">
        <v>11566.24</v>
      </c>
      <c r="P3229" s="59">
        <v>11566.24</v>
      </c>
      <c r="Q3229" s="59">
        <v>11566.24</v>
      </c>
      <c r="R3229" s="59">
        <v>11566.24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111222.26</v>
      </c>
      <c r="E3291" s="6">
        <f>SUM(E3212:E3290)</f>
        <v>122205.82000000002</v>
      </c>
      <c r="F3291" s="6">
        <f>SUM(F3211:F3290)</f>
        <v>123697.47000000002</v>
      </c>
      <c r="G3291" s="6">
        <f>SUM(G3210:G3290)</f>
        <v>123697.47000000002</v>
      </c>
      <c r="H3291" s="6">
        <f>SUM(H3204:H3290)</f>
        <v>123697.47000000002</v>
      </c>
      <c r="I3291" s="6">
        <f>SUM(I3204:I3290)</f>
        <v>123697.47000000002</v>
      </c>
      <c r="J3291" s="6">
        <f t="shared" ref="J3291:L3291" si="34">SUM(J3204:J3290)</f>
        <v>123697.47000000002</v>
      </c>
      <c r="K3291" s="6">
        <f>SUM(K3204:K3290)</f>
        <v>128246.23000000003</v>
      </c>
      <c r="L3291" s="6">
        <f t="shared" si="34"/>
        <v>128246.23000000003</v>
      </c>
      <c r="M3291" s="6">
        <f>SUM(M3204:M3290)</f>
        <v>200636.17999999996</v>
      </c>
      <c r="N3291" s="13">
        <f>SUM(N3200:N3290)</f>
        <v>278417.37999999995</v>
      </c>
      <c r="O3291" s="13">
        <f>SUM(O3200:O3290)</f>
        <v>347817.26</v>
      </c>
      <c r="P3291" s="13">
        <f>SUM(P3200:P3290)</f>
        <v>460359.29</v>
      </c>
      <c r="Q3291" s="13">
        <f>SUM(Q3200:Q3290)</f>
        <v>644973.58000000019</v>
      </c>
      <c r="R3291" s="13">
        <f>SUM(R3199:R3290)</f>
        <v>644973.58000000019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204516.75</v>
      </c>
      <c r="D3981" s="59">
        <v>204516.75</v>
      </c>
      <c r="E3981" s="59">
        <v>204516.75</v>
      </c>
      <c r="F3981" s="59">
        <v>204516.75</v>
      </c>
      <c r="G3981" s="59">
        <v>204516.75</v>
      </c>
      <c r="H3981" s="59">
        <v>204516.75</v>
      </c>
      <c r="I3981" s="59">
        <v>204516.75</v>
      </c>
      <c r="J3981" s="59">
        <v>204516.75</v>
      </c>
      <c r="K3981" s="59">
        <v>204516.75</v>
      </c>
      <c r="L3981" s="59">
        <v>204516.75</v>
      </c>
      <c r="M3981" s="59">
        <v>204516.75</v>
      </c>
      <c r="N3981" s="59">
        <v>204516.75</v>
      </c>
      <c r="O3981" s="59">
        <v>204516.75</v>
      </c>
      <c r="P3981" s="59">
        <v>204516.75</v>
      </c>
      <c r="Q3981" s="59">
        <v>204516.75</v>
      </c>
      <c r="R3981" s="59">
        <v>204516.75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204516.75</v>
      </c>
      <c r="E4043" s="6">
        <f>SUM(E3964:E4042)</f>
        <v>204516.75</v>
      </c>
      <c r="F4043" s="6">
        <f>SUM(F3963:F4042)</f>
        <v>204516.75</v>
      </c>
      <c r="G4043" s="6">
        <f>SUM(G3962:G4042)</f>
        <v>204516.75</v>
      </c>
      <c r="H4043" s="6">
        <f>SUM(H3956:H4042)</f>
        <v>204516.75</v>
      </c>
      <c r="I4043" s="6">
        <f>SUM(I3956:I4042)</f>
        <v>204516.75</v>
      </c>
      <c r="J4043" s="6">
        <f t="shared" ref="J4043:L4043" si="42">SUM(J3956:J4042)</f>
        <v>204516.75</v>
      </c>
      <c r="K4043" s="6">
        <f>SUM(K3956:K4042)</f>
        <v>204516.75</v>
      </c>
      <c r="L4043" s="6">
        <f t="shared" si="42"/>
        <v>204516.75</v>
      </c>
      <c r="M4043" s="6">
        <f>SUM(M3956:M4042)</f>
        <v>204516.75</v>
      </c>
      <c r="N4043" s="13">
        <f>SUM(N3952:N4042)</f>
        <v>204516.75</v>
      </c>
      <c r="O4043" s="13">
        <f>SUM(O3952:O4042)</f>
        <v>204516.75</v>
      </c>
      <c r="P4043" s="13">
        <f>SUM(P3952:P4042)</f>
        <v>204516.75</v>
      </c>
      <c r="Q4043" s="13">
        <f>SUM(Q3952:Q4042)</f>
        <v>204516.75</v>
      </c>
      <c r="R4043" s="13">
        <f>SUM(R3951:R4042)</f>
        <v>204516.75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4347.2299999999996</v>
      </c>
      <c r="N4050" s="59">
        <v>4347.2299999999996</v>
      </c>
      <c r="O4050" s="59">
        <v>4347.2299999999996</v>
      </c>
      <c r="P4050" s="59">
        <v>4347.2299999999996</v>
      </c>
      <c r="Q4050" s="59">
        <v>4347.2299999999996</v>
      </c>
      <c r="R4050" s="59">
        <v>4347.2299999999996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347.24</v>
      </c>
      <c r="D4062" s="59">
        <v>347.24</v>
      </c>
      <c r="E4062" s="59">
        <v>347.24</v>
      </c>
      <c r="F4062" s="59">
        <v>347.24</v>
      </c>
      <c r="G4062" s="59">
        <v>347.24</v>
      </c>
      <c r="H4062" s="59">
        <v>347.24</v>
      </c>
      <c r="I4062" s="59">
        <v>347.24</v>
      </c>
      <c r="J4062" s="59">
        <v>347.24</v>
      </c>
      <c r="K4062" s="59">
        <v>347.24</v>
      </c>
      <c r="L4062" s="59">
        <v>347.24</v>
      </c>
      <c r="M4062" s="59">
        <v>347.24</v>
      </c>
      <c r="N4062" s="59">
        <v>347.24</v>
      </c>
      <c r="O4062" s="59">
        <v>347.24</v>
      </c>
      <c r="P4062" s="59">
        <v>347.24</v>
      </c>
      <c r="Q4062" s="59">
        <v>347.24</v>
      </c>
      <c r="R4062" s="59">
        <v>347.24</v>
      </c>
    </row>
    <row r="4063" spans="2:18" x14ac:dyDescent="0.2">
      <c r="B4063" s="4">
        <v>2003</v>
      </c>
      <c r="C4063" s="59">
        <v>868.6</v>
      </c>
      <c r="D4063" s="59">
        <v>868.6</v>
      </c>
      <c r="E4063" s="59">
        <v>868.6</v>
      </c>
      <c r="F4063" s="59">
        <v>868.6</v>
      </c>
      <c r="G4063" s="59">
        <v>868.6</v>
      </c>
      <c r="H4063" s="59">
        <v>868.6</v>
      </c>
      <c r="I4063" s="59">
        <v>868.6</v>
      </c>
      <c r="J4063" s="59">
        <v>868.6</v>
      </c>
      <c r="K4063" s="59">
        <v>868.6</v>
      </c>
      <c r="L4063" s="59">
        <v>868.6</v>
      </c>
      <c r="M4063" s="59">
        <v>868.6</v>
      </c>
      <c r="N4063" s="59">
        <v>868.6</v>
      </c>
      <c r="O4063" s="59">
        <v>868.6</v>
      </c>
      <c r="P4063" s="59">
        <v>868.6</v>
      </c>
      <c r="Q4063" s="59">
        <v>868.6</v>
      </c>
      <c r="R4063" s="59">
        <v>868.6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5238.26</v>
      </c>
      <c r="D4069" s="59">
        <v>5238.26</v>
      </c>
      <c r="E4069" s="59">
        <v>5238.26</v>
      </c>
      <c r="F4069" s="59">
        <v>5238.26</v>
      </c>
      <c r="G4069" s="59">
        <v>5238.26</v>
      </c>
      <c r="H4069" s="59">
        <v>5238.26</v>
      </c>
      <c r="I4069" s="59">
        <v>5238.26</v>
      </c>
      <c r="J4069" s="59">
        <v>5238.26</v>
      </c>
      <c r="K4069" s="59">
        <v>5238.26</v>
      </c>
      <c r="L4069" s="59">
        <v>5238.26</v>
      </c>
      <c r="M4069" s="59">
        <v>5238.26</v>
      </c>
      <c r="N4069" s="59">
        <v>5238.26</v>
      </c>
      <c r="O4069" s="59">
        <v>5238.26</v>
      </c>
      <c r="P4069" s="59">
        <v>5238.26</v>
      </c>
      <c r="Q4069" s="59">
        <v>5238.26</v>
      </c>
      <c r="R4069" s="59">
        <v>5238.26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6454.1</v>
      </c>
      <c r="E4137" s="13">
        <f>SUM(E4058:E4136)</f>
        <v>6454.1</v>
      </c>
      <c r="F4137" s="13">
        <f>SUM(F4057:F4136)</f>
        <v>6454.1</v>
      </c>
      <c r="G4137" s="13">
        <f>SUM(G4056:G4136)</f>
        <v>6454.1</v>
      </c>
      <c r="H4137" s="13">
        <f>SUM(H4050:H4136)</f>
        <v>6454.1</v>
      </c>
      <c r="I4137" s="13">
        <f>SUM(I4050:I4136)</f>
        <v>6454.1</v>
      </c>
      <c r="J4137" s="13">
        <f t="shared" ref="J4137:L4137" si="43">SUM(J4050:J4136)</f>
        <v>6454.1</v>
      </c>
      <c r="K4137" s="13">
        <f>SUM(K4050:K4136)</f>
        <v>6454.1</v>
      </c>
      <c r="L4137" s="13">
        <f t="shared" si="43"/>
        <v>6454.1</v>
      </c>
      <c r="M4137" s="13">
        <f>SUM(M4050:M4136)</f>
        <v>10801.33</v>
      </c>
      <c r="N4137" s="13">
        <f>SUM(N4046:N4136)</f>
        <v>10801.33</v>
      </c>
      <c r="O4137" s="13">
        <f>SUM(O4046:O4136)</f>
        <v>10801.33</v>
      </c>
      <c r="P4137" s="13">
        <f>SUM(P4046:P4136)</f>
        <v>10801.33</v>
      </c>
      <c r="Q4137" s="13">
        <f>SUM(Q4046:Q4136)</f>
        <v>10801.33</v>
      </c>
      <c r="R4137" s="13">
        <f>SUM(R4045:R4136)</f>
        <v>10801.33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2023-03-20T13:14:57Z</dcterms:modified>
</cp:coreProperties>
</file>