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<sst xmlns="http://schemas.openxmlformats.org/spreadsheetml/2006/main" count="407" uniqueCount="169">
  <si>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</si>
  <si>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</si>
  <si>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</si>
  <si>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</si>
  <si>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</si>
  <si>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</si>
  <si>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</si>
  <si>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</si>
  <si>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</si>
  <si>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</si>
  <si>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</si>
  <si>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</si>
  <si>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</si>
  <si>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</si>
  <si>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</si>
  <si>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</si>
  <si>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</si>
  <si>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</si>
  <si>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</si>
  <si>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</si>
  <si>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</si>
  <si>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</si>
  <si>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</si>
  <si>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</si>
  <si>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</si>
  <si>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</si>
  <si>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</si>
  <si>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</si>
  <si>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</si>
  <si>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</si>
  <si>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</si>
  <si>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</si>
  <si>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</si>
  <si>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</si>
  <si>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</si>
  <si>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</si>
  <si>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</si>
  <si>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</si>
  <si>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</si>
  <si>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</si>
  <si>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</si>
  <si>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</si>
  <si>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</si>
  <si>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</si>
  <si>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</si>
  <si>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</si>
  <si>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</si>
  <si>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</si>
  <si>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</si>
  <si>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</si>
  <si>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</si>
  <si>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</si>
  <si>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</si>
  <si>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</si>
  <si>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</si>
  <si>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</si>
  <si>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</si>
  <si>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</si>
  <si>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</si>
  <si>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</si>
  <si>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</si>
  <si>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</si>
  <si>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</si>
  <si>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</si>
  <si>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</si>
  <si>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</si>
  <si>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</si>
  <si>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</si>
  <si>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</si>
  <si>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</si>
  <si>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</si>
  <si>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</si>
  <si>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</si>
  <si>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</si>
  <si>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</si>
  <si>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</si>
  <si>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</si>
  <si>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</si>
  <si>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</si>
  <si>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</si>
  <si>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</si>
  <si>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</si>
  <si>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</si>
  <si>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</si>
  <si>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</si>
  <si>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</si>
  <si>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</si>
  <si>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</si>
  <si>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</si>
  <si>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</si>
  <si>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</si>
  <si>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</si>
  <si>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</si>
  <si>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</si>
  <si>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</si>
  <si>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</si>
  <si>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</si>
  <si>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</si>
  <si>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</si>
  <si>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</si>
  <si>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</si>
  <si>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</si>
  <si>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</si>
  <si>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</si>
  <si>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</si>
  <si>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</si>
  <si>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</si>
  <si>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</si>
  <si>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</si>
  <si>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</si>
  <si>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</si>
  <si>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</si>
  <si>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</si>
  <si>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</si>
  <si>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</si>
  <si>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</si>
  <si>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</si>
  <si>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</si>
  <si>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</si>
  <si>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</si>
  <si>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</si>
  <si>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</si>
  <si>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</si>
  <si>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</si>
  <si>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</si>
  <si>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</si>
  <si>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</si>
  <si>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</si>
  <si>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</si>
  <si>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</si>
  <si>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</si>
  <si>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</si>
  <si>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</si>
  <si>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</si>
  <si>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</si>
  <si>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</si>
  <si>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</si>
  <si>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</si>
  <si>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</si>
  <si>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</si>
  <si>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</si>
  <si>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</si>
  <si>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</si>
  <si>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</si>
  <si>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</si>
  <si>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</si>
  <si>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</si>
  <si>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</si>
  <si>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</si>
  <si>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</si>
  <si>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</si>
  <si>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</si>
  <si>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</si>
  <si>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</si>
  <si>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</si>
  <si>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</si>
  <si>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</si>
  <si>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</si>
  <si>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</si>
  <si>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</si>
  <si>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</si>
  <si>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</si>
  <si>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</si>
  <si>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</si>
  <si>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</si>
  <si>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</si>
  <si>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</si>
  <si>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</si>
  <si>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Kleve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</si>
</sst>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12001044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24225.05</v>
      </c>
      <c r="D5" s="21">
        <v>22455</v>
      </c>
      <c r="E5" s="21">
        <v>24049</v>
      </c>
      <c r="F5" s="21">
        <v>23119.05</v>
      </c>
      <c r="G5" s="21">
        <v>24710.75</v>
      </c>
      <c r="H5" s="21">
        <v>27167.5</v>
      </c>
      <c r="I5" s="21">
        <v>27927</v>
      </c>
      <c r="J5" s="21">
        <v>28907.61</v>
      </c>
      <c r="K5" s="21">
        <v>30937.16</v>
      </c>
      <c r="L5" s="21">
        <v>30122.25</v>
      </c>
      <c r="M5" s="21">
        <v>30378.75</v>
      </c>
      <c r="N5" s="21">
        <v>28250.859900000003</v>
      </c>
      <c r="O5" s="21">
        <v>28801.712500000001</v>
      </c>
      <c r="P5" s="21">
        <v>28465.625</v>
      </c>
      <c r="Q5" s="21">
        <v>31716.75</v>
      </c>
      <c r="R5" s="21">
        <v>31743.875</v>
      </c>
    </row>
    <row r="6" spans="1:18" ht="18.75" customHeight="1" x14ac:dyDescent="0.25">
      <c r="A6" s="47">
        <v>2</v>
      </c>
      <c r="B6" s="48" t="s">
        <v>54</v>
      </c>
      <c r="C6" s="21">
        <v>19</v>
      </c>
      <c r="D6" s="21">
        <v>20</v>
      </c>
      <c r="E6" s="21">
        <v>20</v>
      </c>
      <c r="F6" s="21">
        <v>21</v>
      </c>
      <c r="G6" s="21">
        <v>20</v>
      </c>
      <c r="H6" s="21">
        <v>22</v>
      </c>
      <c r="I6" s="21">
        <v>22</v>
      </c>
      <c r="J6" s="21">
        <v>22</v>
      </c>
      <c r="K6" s="21">
        <v>22</v>
      </c>
      <c r="L6" s="21">
        <v>22</v>
      </c>
      <c r="M6" s="21">
        <v>22</v>
      </c>
      <c r="N6" s="21">
        <v>22</v>
      </c>
      <c r="O6" s="21">
        <v>23</v>
      </c>
      <c r="P6" s="21">
        <v>24</v>
      </c>
      <c r="Q6" s="21">
        <v>25</v>
      </c>
      <c r="R6" s="21">
        <v>23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5288414.92</v>
      </c>
      <c r="D8" s="22">
        <v>5159407.91</v>
      </c>
      <c r="E8" s="22">
        <v>5776408.8200000003</v>
      </c>
      <c r="F8" s="22">
        <v>6091282.7699999996</v>
      </c>
      <c r="G8" s="22">
        <v>5634448.6200000001</v>
      </c>
      <c r="H8" s="22">
        <v>5782137.3700000001</v>
      </c>
      <c r="I8" s="22">
        <v>6924103.7599999998</v>
      </c>
      <c r="J8" s="22">
        <v>6447705.3700000001</v>
      </c>
      <c r="K8" s="22">
        <v>5991863.1500000004</v>
      </c>
      <c r="L8" s="22">
        <v>6096676.0700000003</v>
      </c>
      <c r="M8" s="22">
        <v>7104098.6900000004</v>
      </c>
      <c r="N8" s="22">
        <v>7129456.3099999996</v>
      </c>
      <c r="O8" s="22">
        <v>6948468.5599999996</v>
      </c>
      <c r="P8" s="22">
        <v>7036775.7800000003</v>
      </c>
      <c r="Q8" s="22">
        <v>6318757.7800000003</v>
      </c>
      <c r="R8" s="22">
        <v>7394467.7999999998</v>
      </c>
    </row>
    <row r="9" spans="1:18" ht="18.75" customHeight="1" x14ac:dyDescent="0.25">
      <c r="A9" s="47" t="s">
        <v>90</v>
      </c>
      <c r="B9" s="48" t="s">
        <v>115</v>
      </c>
      <c r="C9" s="22">
        <v>1146121.8899999999</v>
      </c>
      <c r="D9" s="22">
        <v>1031456</v>
      </c>
      <c r="E9" s="22">
        <v>1095960.8500000001</v>
      </c>
      <c r="F9" s="22">
        <v>1107255.46</v>
      </c>
      <c r="G9" s="22">
        <v>1277747.82</v>
      </c>
      <c r="H9" s="22">
        <v>1006392.34</v>
      </c>
      <c r="I9" s="22">
        <v>1101237.1200000001</v>
      </c>
      <c r="J9" s="22">
        <v>886273.06</v>
      </c>
      <c r="K9" s="22">
        <v>379899.95</v>
      </c>
      <c r="L9" s="22">
        <v>405909.72</v>
      </c>
      <c r="M9" s="22">
        <v>419159.73</v>
      </c>
      <c r="N9" s="22">
        <v>353083.37</v>
      </c>
      <c r="O9" s="22">
        <v>381780.31</v>
      </c>
      <c r="P9" s="22">
        <v>391433.13</v>
      </c>
      <c r="Q9" s="22">
        <v>354401.84</v>
      </c>
      <c r="R9" s="22">
        <v>403626.81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124329.17</v>
      </c>
      <c r="D11" s="22">
        <v>121218.34</v>
      </c>
      <c r="E11" s="22">
        <v>102271.18</v>
      </c>
      <c r="F11" s="22">
        <v>76160.850000000006</v>
      </c>
      <c r="G11" s="22">
        <v>75783.399999999994</v>
      </c>
      <c r="H11" s="22">
        <v>130066.8</v>
      </c>
      <c r="I11" s="22">
        <v>117222.75</v>
      </c>
      <c r="J11" s="22">
        <v>174681.28</v>
      </c>
      <c r="K11" s="22">
        <v>207441.02</v>
      </c>
      <c r="L11" s="22">
        <v>176755.98</v>
      </c>
      <c r="M11" s="22">
        <v>147483.17000000001</v>
      </c>
      <c r="N11" s="22">
        <v>74764.3</v>
      </c>
      <c r="O11" s="22">
        <v>120802.96</v>
      </c>
      <c r="P11" s="22">
        <v>115102.32</v>
      </c>
      <c r="Q11" s="22">
        <v>143004.49</v>
      </c>
      <c r="R11" s="22">
        <v>159012.78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623735.16</v>
      </c>
      <c r="D13" s="22">
        <v>401982.08</v>
      </c>
      <c r="E13" s="22">
        <v>637701.29</v>
      </c>
      <c r="F13" s="22">
        <v>472168.96000000002</v>
      </c>
      <c r="G13" s="22">
        <v>539404.66</v>
      </c>
      <c r="H13" s="22">
        <v>445661</v>
      </c>
      <c r="I13" s="22">
        <v>414170.51</v>
      </c>
      <c r="J13" s="22">
        <v>447345.74</v>
      </c>
      <c r="K13" s="22">
        <v>415522.7</v>
      </c>
      <c r="L13" s="22">
        <v>436973.42</v>
      </c>
      <c r="M13" s="22">
        <v>477978.08</v>
      </c>
      <c r="N13" s="22">
        <v>333176.57</v>
      </c>
      <c r="O13" s="22">
        <v>253941.69</v>
      </c>
      <c r="P13" s="22">
        <v>333371.26</v>
      </c>
      <c r="Q13" s="22">
        <v>281199.43</v>
      </c>
      <c r="R13" s="22">
        <v>250374.96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1009535.55</v>
      </c>
      <c r="D16" s="22">
        <v>968181.13</v>
      </c>
      <c r="E16" s="22">
        <v>1019003.92</v>
      </c>
      <c r="F16" s="22">
        <v>1025896.62</v>
      </c>
      <c r="G16" s="22">
        <v>1103849.81</v>
      </c>
      <c r="H16" s="22">
        <v>1259137.47</v>
      </c>
      <c r="I16" s="22">
        <v>1246808.92</v>
      </c>
      <c r="J16" s="22">
        <v>1364866.73</v>
      </c>
      <c r="K16" s="22">
        <v>1433368.06</v>
      </c>
      <c r="L16" s="22">
        <v>1467625.86</v>
      </c>
      <c r="M16" s="22">
        <v>1566619.93</v>
      </c>
      <c r="N16" s="22">
        <v>1479980.8</v>
      </c>
      <c r="O16" s="22">
        <v>1607342.41</v>
      </c>
      <c r="P16" s="22">
        <v>1555446.67</v>
      </c>
      <c r="Q16" s="22">
        <v>1679151.02</v>
      </c>
      <c r="R16" s="22">
        <v>1662704.75</v>
      </c>
    </row>
    <row r="17" spans="1:18" ht="18.75" customHeight="1" x14ac:dyDescent="0.25">
      <c r="A17" s="50">
        <v>2</v>
      </c>
      <c r="B17" s="48" t="s">
        <v>60</v>
      </c>
      <c r="C17" s="22">
        <v>1241181.6100000001</v>
      </c>
      <c r="D17" s="22">
        <v>1461881.27</v>
      </c>
      <c r="E17" s="22">
        <v>2151584.2999999998</v>
      </c>
      <c r="F17" s="22">
        <v>2107910.7599999998</v>
      </c>
      <c r="G17" s="22">
        <v>1939896.03</v>
      </c>
      <c r="H17" s="22">
        <v>1716489.96</v>
      </c>
      <c r="I17" s="22">
        <v>2722834.06</v>
      </c>
      <c r="J17" s="22">
        <v>2649857.23</v>
      </c>
      <c r="K17" s="22">
        <v>3142598.09</v>
      </c>
      <c r="L17" s="22">
        <v>3145886.66</v>
      </c>
      <c r="M17" s="22">
        <v>3083851.06</v>
      </c>
      <c r="N17" s="22">
        <v>3437138.49</v>
      </c>
      <c r="O17" s="22">
        <v>3339343.15</v>
      </c>
      <c r="P17" s="22">
        <v>3260580.33</v>
      </c>
      <c r="Q17" s="22">
        <v>2925252.89</v>
      </c>
      <c r="R17" s="22">
        <v>3090595.32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226830</v>
      </c>
      <c r="E19" s="22">
        <v>900416.26</v>
      </c>
      <c r="F19" s="22">
        <v>822060.22</v>
      </c>
      <c r="G19" s="22">
        <v>597077.34</v>
      </c>
      <c r="H19" s="22">
        <v>680410.11</v>
      </c>
      <c r="I19" s="22">
        <v>1476641.36</v>
      </c>
      <c r="J19" s="22">
        <v>1657276.13</v>
      </c>
      <c r="K19" s="22">
        <v>1739999.7</v>
      </c>
      <c r="L19" s="22">
        <v>1677753.87</v>
      </c>
      <c r="M19" s="22">
        <v>1777344.02</v>
      </c>
      <c r="N19" s="22">
        <v>1847208.94</v>
      </c>
      <c r="O19" s="22">
        <v>1462348.84</v>
      </c>
      <c r="P19" s="22">
        <v>1548541.12</v>
      </c>
      <c r="Q19" s="22">
        <v>1268160</v>
      </c>
      <c r="R19" s="22">
        <v>1231598.81</v>
      </c>
    </row>
    <row r="20" spans="1:18" ht="18.75" customHeight="1" x14ac:dyDescent="0.25">
      <c r="A20" s="47">
        <v>3</v>
      </c>
      <c r="B20" s="48" t="s">
        <v>62</v>
      </c>
      <c r="C20" s="22">
        <v>1521573.18</v>
      </c>
      <c r="D20" s="22">
        <v>1416609.38</v>
      </c>
      <c r="E20" s="22">
        <v>1440064.2</v>
      </c>
      <c r="F20" s="22">
        <v>1586903.48</v>
      </c>
      <c r="G20" s="22">
        <v>1720561.2</v>
      </c>
      <c r="H20" s="22">
        <v>1724770.76</v>
      </c>
      <c r="I20" s="22">
        <v>1619088.55</v>
      </c>
      <c r="J20" s="22">
        <v>1103828.02</v>
      </c>
      <c r="K20" s="22">
        <v>763181.71</v>
      </c>
      <c r="L20" s="22">
        <v>867641.91</v>
      </c>
      <c r="M20" s="22">
        <v>1081958.33</v>
      </c>
      <c r="N20" s="22">
        <v>831702.6</v>
      </c>
      <c r="O20" s="22">
        <v>848129.81</v>
      </c>
      <c r="P20" s="22">
        <v>1028784.57</v>
      </c>
      <c r="Q20" s="22">
        <v>832380.53</v>
      </c>
      <c r="R20" s="22">
        <v>927029.76000000001</v>
      </c>
    </row>
    <row r="21" spans="1:18" ht="18.75" customHeight="1" x14ac:dyDescent="0.25">
      <c r="A21" s="47" t="s">
        <v>52</v>
      </c>
      <c r="B21" s="48" t="s">
        <v>78</v>
      </c>
      <c r="C21" s="22">
        <v>1141250</v>
      </c>
      <c r="D21" s="22">
        <v>1031456</v>
      </c>
      <c r="E21" s="22">
        <v>1093802</v>
      </c>
      <c r="F21" s="22">
        <v>1095739</v>
      </c>
      <c r="G21" s="22">
        <v>1267987</v>
      </c>
      <c r="H21" s="22">
        <v>990394</v>
      </c>
      <c r="I21" s="22">
        <v>1082787</v>
      </c>
      <c r="J21" s="22">
        <v>667283.81000000006</v>
      </c>
      <c r="K21" s="22">
        <v>425256</v>
      </c>
      <c r="L21" s="22">
        <v>402095</v>
      </c>
      <c r="M21" s="22">
        <v>411975</v>
      </c>
      <c r="N21" s="22">
        <v>344838</v>
      </c>
      <c r="O21" s="22">
        <v>372945</v>
      </c>
      <c r="P21" s="22">
        <v>388342</v>
      </c>
      <c r="Q21" s="22">
        <v>344630</v>
      </c>
      <c r="R21" s="22">
        <v>400328</v>
      </c>
    </row>
    <row r="22" spans="1:18" ht="18.75" customHeight="1" x14ac:dyDescent="0.25">
      <c r="A22" s="47">
        <v>4</v>
      </c>
      <c r="B22" s="48" t="s">
        <v>63</v>
      </c>
      <c r="C22" s="22">
        <v>622930.05000000005</v>
      </c>
      <c r="D22" s="22">
        <v>619910.68999999994</v>
      </c>
      <c r="E22" s="22">
        <v>618096.72</v>
      </c>
      <c r="F22" s="22">
        <v>551056.05000000005</v>
      </c>
      <c r="G22" s="22">
        <v>552319.47</v>
      </c>
      <c r="H22" s="22">
        <v>502999.62</v>
      </c>
      <c r="I22" s="22">
        <v>494489.83</v>
      </c>
      <c r="J22" s="22">
        <v>474716.12</v>
      </c>
      <c r="K22" s="22">
        <v>472702.63</v>
      </c>
      <c r="L22" s="22">
        <v>478428.47</v>
      </c>
      <c r="M22" s="22">
        <v>469485.9</v>
      </c>
      <c r="N22" s="22">
        <v>459861.62</v>
      </c>
      <c r="O22" s="22">
        <v>439181.37</v>
      </c>
      <c r="P22" s="22">
        <v>422984.3</v>
      </c>
      <c r="Q22" s="22">
        <v>416254</v>
      </c>
      <c r="R22" s="22">
        <v>411008.76</v>
      </c>
    </row>
    <row r="23" spans="1:18" ht="18.75" customHeight="1" x14ac:dyDescent="0.25">
      <c r="A23" s="47">
        <v>5</v>
      </c>
      <c r="B23" s="48" t="s">
        <v>64</v>
      </c>
      <c r="C23" s="22">
        <v>6789.16</v>
      </c>
      <c r="D23" s="22">
        <v>21618.03</v>
      </c>
      <c r="E23" s="22">
        <v>8029.8</v>
      </c>
      <c r="F23" s="22">
        <v>4204.74</v>
      </c>
      <c r="G23" s="22">
        <v>71570.399999999994</v>
      </c>
      <c r="H23" s="22">
        <v>18559.89</v>
      </c>
      <c r="I23" s="22">
        <v>10071.69</v>
      </c>
      <c r="J23" s="22">
        <v>77823.14</v>
      </c>
      <c r="K23" s="22">
        <v>4245.1099999999997</v>
      </c>
      <c r="L23" s="22">
        <v>1135.25</v>
      </c>
      <c r="M23" s="22">
        <v>2673.16</v>
      </c>
      <c r="N23" s="22">
        <v>97.78</v>
      </c>
      <c r="O23" s="22">
        <v>19.850000000000001</v>
      </c>
      <c r="P23" s="22">
        <v>64.62</v>
      </c>
      <c r="Q23" s="22">
        <v>76.73</v>
      </c>
      <c r="R23" s="22">
        <v>5149.8100000000004</v>
      </c>
    </row>
    <row r="24" spans="1:18" ht="18.75" customHeight="1" x14ac:dyDescent="0.25">
      <c r="A24" s="47">
        <v>6</v>
      </c>
      <c r="B24" s="48" t="s">
        <v>65</v>
      </c>
      <c r="C24" s="22">
        <v>24148.09</v>
      </c>
      <c r="D24" s="22">
        <v>21619.279999999999</v>
      </c>
      <c r="E24" s="22">
        <v>44042.11</v>
      </c>
      <c r="F24" s="22">
        <v>22200.35</v>
      </c>
      <c r="G24" s="22">
        <v>28371.73</v>
      </c>
      <c r="H24" s="22">
        <v>89981.35</v>
      </c>
      <c r="I24" s="22">
        <v>25217.54</v>
      </c>
      <c r="J24" s="22">
        <v>25200.3</v>
      </c>
      <c r="K24" s="22">
        <v>29318.5</v>
      </c>
      <c r="L24" s="22">
        <v>31577.3</v>
      </c>
      <c r="M24" s="22">
        <v>51932.67</v>
      </c>
      <c r="N24" s="22">
        <v>24215.43</v>
      </c>
      <c r="O24" s="22">
        <v>20745.37</v>
      </c>
      <c r="P24" s="22">
        <v>22544.34</v>
      </c>
      <c r="Q24" s="22">
        <v>22691.96</v>
      </c>
      <c r="R24" s="22">
        <v>18260.36</v>
      </c>
    </row>
    <row r="25" spans="1:18" ht="18.75" customHeight="1" x14ac:dyDescent="0.25">
      <c r="A25" s="47">
        <v>7</v>
      </c>
      <c r="B25" s="48" t="s">
        <v>81</v>
      </c>
      <c r="C25" s="22">
        <v>72104.87</v>
      </c>
      <c r="D25" s="22">
        <v>53139.76</v>
      </c>
      <c r="E25" s="22">
        <v>287636.24</v>
      </c>
      <c r="F25" s="22">
        <v>157764.38</v>
      </c>
      <c r="G25" s="22">
        <v>301696.7</v>
      </c>
      <c r="H25" s="22">
        <v>837528.39</v>
      </c>
      <c r="I25" s="22">
        <v>13470.96</v>
      </c>
      <c r="J25" s="22">
        <v>303751.17</v>
      </c>
      <c r="K25" s="22">
        <v>131565.73000000001</v>
      </c>
      <c r="L25" s="22">
        <v>146116.93</v>
      </c>
      <c r="M25" s="22">
        <v>164037.19</v>
      </c>
      <c r="N25" s="22">
        <v>29290.48</v>
      </c>
      <c r="O25" s="22">
        <v>63396.79</v>
      </c>
      <c r="P25" s="22">
        <v>19092.41</v>
      </c>
      <c r="Q25" s="22">
        <v>52842.04</v>
      </c>
      <c r="R25" s="22">
        <v>100482.17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1320144.48</v>
      </c>
      <c r="D27" s="22">
        <v>2064549.73</v>
      </c>
      <c r="E27" s="22">
        <v>2079146.22</v>
      </c>
      <c r="F27" s="22">
        <v>2109755.04</v>
      </c>
      <c r="G27" s="22">
        <v>2120664.04</v>
      </c>
      <c r="H27" s="22">
        <v>2120664.04</v>
      </c>
      <c r="I27" s="22">
        <v>2120664.04</v>
      </c>
      <c r="J27" s="22">
        <v>2120664.04</v>
      </c>
      <c r="K27" s="22">
        <v>2120664.04</v>
      </c>
      <c r="L27" s="22">
        <v>2120664.04</v>
      </c>
      <c r="M27" s="22">
        <v>2120664.04</v>
      </c>
      <c r="N27" s="22">
        <v>2120664.04</v>
      </c>
      <c r="O27" s="22">
        <v>2120664.04</v>
      </c>
      <c r="P27" s="22">
        <v>2120664.04</v>
      </c>
      <c r="Q27" s="22">
        <v>2120664.04</v>
      </c>
      <c r="R27" s="22">
        <v>2120664.04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428289.11</v>
      </c>
      <c r="D28" s="22">
        <v>428289.11</v>
      </c>
      <c r="E28" s="22">
        <v>1283091.8799999999</v>
      </c>
      <c r="F28" s="22">
        <v>1283091.8799999999</v>
      </c>
      <c r="G28" s="22">
        <v>1283091.8799999999</v>
      </c>
      <c r="H28" s="22">
        <v>1283091.8799999999</v>
      </c>
      <c r="I28" s="22">
        <v>1283091.8799999999</v>
      </c>
      <c r="J28" s="22">
        <v>1283091.8799999999</v>
      </c>
      <c r="K28" s="22">
        <v>1283091.8799999999</v>
      </c>
      <c r="L28" s="22">
        <v>1283091.8799999999</v>
      </c>
      <c r="M28" s="22">
        <v>1283091.8799999999</v>
      </c>
      <c r="N28" s="22">
        <v>1283091.8799999999</v>
      </c>
      <c r="O28" s="22">
        <v>1283091.8799999999</v>
      </c>
      <c r="P28" s="22">
        <v>1283091.8799999999</v>
      </c>
      <c r="Q28" s="22">
        <v>1283091.8799999999</v>
      </c>
      <c r="R28" s="22">
        <v>1283091.8799999999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877803.09</v>
      </c>
      <c r="D29" s="22">
        <v>1622208.34</v>
      </c>
      <c r="E29" s="22">
        <v>782002.06</v>
      </c>
      <c r="F29" s="22">
        <v>812610.88</v>
      </c>
      <c r="G29" s="22">
        <v>823519.88</v>
      </c>
      <c r="H29" s="22">
        <v>823519.88</v>
      </c>
      <c r="I29" s="22">
        <v>823519.88</v>
      </c>
      <c r="J29" s="22">
        <v>823519.88</v>
      </c>
      <c r="K29" s="22">
        <v>823519.88</v>
      </c>
      <c r="L29" s="22">
        <v>823519.88</v>
      </c>
      <c r="M29" s="22">
        <v>823519.88</v>
      </c>
      <c r="N29" s="22">
        <v>823519.88</v>
      </c>
      <c r="O29" s="22">
        <v>823519.88</v>
      </c>
      <c r="P29" s="22">
        <v>823519.88</v>
      </c>
      <c r="Q29" s="22">
        <v>823519.88</v>
      </c>
      <c r="R29" s="22">
        <v>823519.88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14052.28</v>
      </c>
      <c r="D30" s="22">
        <v>14052.28</v>
      </c>
      <c r="E30" s="22">
        <v>14052.28</v>
      </c>
      <c r="F30" s="22">
        <v>14052.28</v>
      </c>
      <c r="G30" s="22">
        <v>14052.28</v>
      </c>
      <c r="H30" s="22">
        <v>14052.28</v>
      </c>
      <c r="I30" s="22">
        <v>14052.28</v>
      </c>
      <c r="J30" s="22">
        <v>14052.28</v>
      </c>
      <c r="K30" s="22">
        <v>14052.28</v>
      </c>
      <c r="L30" s="22">
        <v>14052.28</v>
      </c>
      <c r="M30" s="22">
        <v>14052.28</v>
      </c>
      <c r="N30" s="22">
        <v>14052.28</v>
      </c>
      <c r="O30" s="22">
        <v>14052.28</v>
      </c>
      <c r="P30" s="22">
        <v>14052.28</v>
      </c>
      <c r="Q30" s="22">
        <v>14052.28</v>
      </c>
      <c r="R30" s="22">
        <v>14052.28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820910.2</v>
      </c>
      <c r="D33" s="22">
        <v>1454972.52</v>
      </c>
      <c r="E33" s="22">
        <v>1520693.26</v>
      </c>
      <c r="F33" s="22">
        <v>1735669.46</v>
      </c>
      <c r="G33" s="22">
        <v>2605109.0699999998</v>
      </c>
      <c r="H33" s="22">
        <v>2832586.89</v>
      </c>
      <c r="I33" s="22">
        <v>3006718.02</v>
      </c>
      <c r="J33" s="22">
        <v>2782421.7</v>
      </c>
      <c r="K33" s="22">
        <v>2163780.56</v>
      </c>
      <c r="L33" s="22">
        <v>2127315.44</v>
      </c>
      <c r="M33" s="22">
        <v>1996594.52</v>
      </c>
      <c r="N33" s="22">
        <v>1968841.06</v>
      </c>
      <c r="O33" s="22">
        <v>2436581.87</v>
      </c>
      <c r="P33" s="22">
        <v>2326419.7599999998</v>
      </c>
      <c r="Q33" s="22">
        <v>2487348.61</v>
      </c>
      <c r="R33" s="22">
        <v>2536835.2000000002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1957077.96</v>
      </c>
      <c r="D34" s="22">
        <v>780688.73</v>
      </c>
      <c r="E34" s="22">
        <v>897149.61</v>
      </c>
      <c r="F34" s="22">
        <v>1012215.54</v>
      </c>
      <c r="G34" s="22">
        <v>770235.18</v>
      </c>
      <c r="H34" s="22">
        <v>1421067.48</v>
      </c>
      <c r="I34" s="22">
        <v>1203246.5</v>
      </c>
      <c r="J34" s="22">
        <v>1738507.52</v>
      </c>
      <c r="K34" s="22">
        <v>1033262.87</v>
      </c>
      <c r="L34" s="22">
        <v>1037747.11</v>
      </c>
      <c r="M34" s="22">
        <v>1225628.3999999999</v>
      </c>
      <c r="N34" s="22">
        <v>1223291.04</v>
      </c>
      <c r="O34" s="22">
        <v>684209.11</v>
      </c>
      <c r="P34" s="22">
        <v>702957.03</v>
      </c>
      <c r="Q34" s="22">
        <v>882892.58</v>
      </c>
      <c r="R34" s="22">
        <v>1914677.1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124926</v>
      </c>
      <c r="H35" s="22">
        <v>299386</v>
      </c>
      <c r="I35" s="22">
        <v>459929</v>
      </c>
      <c r="J35" s="22">
        <v>634529</v>
      </c>
      <c r="K35" s="22">
        <v>777010</v>
      </c>
      <c r="L35" s="22">
        <v>872556</v>
      </c>
      <c r="M35" s="22">
        <v>954219</v>
      </c>
      <c r="N35" s="22">
        <v>995549</v>
      </c>
      <c r="O35" s="22">
        <v>1077510</v>
      </c>
      <c r="P35" s="22">
        <v>1152795</v>
      </c>
      <c r="Q35" s="22">
        <v>1249955</v>
      </c>
      <c r="R35" s="22">
        <v>1384739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383698.38</v>
      </c>
      <c r="D38" s="53">
        <v>349328.82</v>
      </c>
      <c r="E38" s="53">
        <v>313301.88</v>
      </c>
      <c r="F38" s="53">
        <v>275333.09999999998</v>
      </c>
      <c r="G38" s="53">
        <v>235088.37</v>
      </c>
      <c r="H38" s="53">
        <v>193480.37</v>
      </c>
      <c r="I38" s="53">
        <v>174866.91</v>
      </c>
      <c r="J38" s="53">
        <v>108141.9</v>
      </c>
      <c r="K38" s="53">
        <v>53423.16</v>
      </c>
      <c r="L38" s="53">
        <v>19767.52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54553.3</v>
      </c>
      <c r="G15" s="59">
        <v>54553.3</v>
      </c>
      <c r="H15" s="59">
        <v>54553.3</v>
      </c>
      <c r="I15" s="59">
        <v>54553.3</v>
      </c>
      <c r="J15" s="59">
        <v>54553.3</v>
      </c>
      <c r="K15" s="59">
        <v>54553.3</v>
      </c>
      <c r="L15" s="59">
        <v>54553.3</v>
      </c>
      <c r="M15" s="59">
        <v>54553.3</v>
      </c>
      <c r="N15" s="59">
        <v>54553.3</v>
      </c>
      <c r="O15" s="59">
        <v>54553.3</v>
      </c>
      <c r="P15" s="59">
        <v>54553.3</v>
      </c>
      <c r="Q15" s="59">
        <v>54553.3</v>
      </c>
      <c r="R15" s="59">
        <v>54553.3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2868.35</v>
      </c>
      <c r="D53" s="59">
        <v>2868.35</v>
      </c>
      <c r="E53" s="59">
        <v>2868.35</v>
      </c>
      <c r="F53" s="59">
        <v>2868.35</v>
      </c>
      <c r="G53" s="59">
        <v>2868.35</v>
      </c>
      <c r="H53" s="59">
        <v>2868.35</v>
      </c>
      <c r="I53" s="59">
        <v>2828.29</v>
      </c>
      <c r="J53" s="59">
        <v>2828.29</v>
      </c>
      <c r="K53" s="59">
        <v>2828.29</v>
      </c>
      <c r="L53" s="59">
        <v>2828.29</v>
      </c>
      <c r="M53" s="59">
        <v>2828.29</v>
      </c>
      <c r="N53" s="59">
        <v>2828.29</v>
      </c>
      <c r="O53" s="59">
        <v>2828.29</v>
      </c>
      <c r="P53" s="59">
        <v>2828.29</v>
      </c>
      <c r="Q53" s="59">
        <v>2828.29</v>
      </c>
      <c r="R53" s="59">
        <v>2828.29</v>
      </c>
    </row>
    <row r="54" spans="2:18" x14ac:dyDescent="0.2">
      <c r="B54" s="4">
        <v>1970</v>
      </c>
      <c r="C54" s="59">
        <v>6988.95</v>
      </c>
      <c r="D54" s="59">
        <v>6988.95</v>
      </c>
      <c r="E54" s="59">
        <v>6988.95</v>
      </c>
      <c r="F54" s="59">
        <v>6988.95</v>
      </c>
      <c r="G54" s="59">
        <v>6988.95</v>
      </c>
      <c r="H54" s="59">
        <v>6988.95</v>
      </c>
      <c r="I54" s="59">
        <v>6988.95</v>
      </c>
      <c r="J54" s="59">
        <v>6988.95</v>
      </c>
      <c r="K54" s="59">
        <v>6988.95</v>
      </c>
      <c r="L54" s="59">
        <v>6988.95</v>
      </c>
      <c r="M54" s="59">
        <v>6988.95</v>
      </c>
      <c r="N54" s="59">
        <v>6988.95</v>
      </c>
      <c r="O54" s="59">
        <v>6988.95</v>
      </c>
      <c r="P54" s="59">
        <v>6988.95</v>
      </c>
      <c r="Q54" s="59">
        <v>6988.95</v>
      </c>
      <c r="R54" s="59">
        <v>6988.95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721.23</v>
      </c>
      <c r="D72" s="59">
        <v>721.23</v>
      </c>
      <c r="E72" s="59">
        <v>721.23</v>
      </c>
      <c r="F72" s="59">
        <v>721.23</v>
      </c>
      <c r="G72" s="59">
        <v>721.23</v>
      </c>
      <c r="H72" s="59">
        <v>721.23</v>
      </c>
      <c r="I72" s="59">
        <v>721.23</v>
      </c>
      <c r="J72" s="59">
        <v>721.23</v>
      </c>
      <c r="K72" s="59">
        <v>721.23</v>
      </c>
      <c r="L72" s="59">
        <v>721.23</v>
      </c>
      <c r="M72" s="59">
        <v>721.23</v>
      </c>
      <c r="N72" s="59">
        <v>721.23</v>
      </c>
      <c r="O72" s="59">
        <v>721.23</v>
      </c>
      <c r="P72" s="59">
        <v>721.23</v>
      </c>
      <c r="Q72" s="59">
        <v>721.23</v>
      </c>
      <c r="R72" s="59">
        <v>721.23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1116.76</v>
      </c>
      <c r="D76" s="59">
        <v>1116.76</v>
      </c>
      <c r="E76" s="59">
        <v>1116.76</v>
      </c>
      <c r="F76" s="59">
        <v>1116.76</v>
      </c>
      <c r="G76" s="59">
        <v>1116.76</v>
      </c>
      <c r="H76" s="59">
        <v>1116.76</v>
      </c>
      <c r="I76" s="59">
        <v>1116.76</v>
      </c>
      <c r="J76" s="59">
        <v>1116.76</v>
      </c>
      <c r="K76" s="59">
        <v>1116.76</v>
      </c>
      <c r="L76" s="59">
        <v>1116.76</v>
      </c>
      <c r="M76" s="59">
        <v>1116.76</v>
      </c>
      <c r="N76" s="59">
        <v>1116.76</v>
      </c>
      <c r="O76" s="59">
        <v>1116.76</v>
      </c>
      <c r="P76" s="59">
        <v>1116.76</v>
      </c>
      <c r="Q76" s="59">
        <v>1116.76</v>
      </c>
      <c r="R76" s="59">
        <v>1116.76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5306.18</v>
      </c>
      <c r="D94" s="59">
        <v>5306.18</v>
      </c>
      <c r="E94" s="59">
        <v>5306.18</v>
      </c>
      <c r="F94" s="59">
        <v>5306.18</v>
      </c>
      <c r="G94" s="59">
        <v>5306.18</v>
      </c>
      <c r="H94" s="59">
        <v>5306.18</v>
      </c>
      <c r="I94" s="59">
        <v>5306.18</v>
      </c>
      <c r="J94" s="59">
        <v>5306.18</v>
      </c>
      <c r="K94" s="59">
        <v>5306.18</v>
      </c>
      <c r="L94" s="59">
        <v>5306.18</v>
      </c>
      <c r="M94" s="59">
        <v>5306.18</v>
      </c>
      <c r="N94" s="59">
        <v>5306.18</v>
      </c>
      <c r="O94" s="59">
        <v>5306.18</v>
      </c>
      <c r="P94" s="59">
        <v>5306.18</v>
      </c>
      <c r="Q94" s="59">
        <v>5306.18</v>
      </c>
      <c r="R94" s="59">
        <v>5306.18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17001.47</v>
      </c>
      <c r="E95" s="6">
        <f>SUM(E16:E94)</f>
        <v>17001.47</v>
      </c>
      <c r="F95" s="6">
        <f>SUM(F15:F94)</f>
        <v>71554.76999999999</v>
      </c>
      <c r="G95" s="6">
        <f>SUM(G14:G94)</f>
        <v>71554.76999999999</v>
      </c>
      <c r="H95" s="6">
        <f>SUM(H8:H94)</f>
        <v>71554.76999999999</v>
      </c>
      <c r="I95" s="6">
        <f>SUM(I8:I94)</f>
        <v>71514.709999999992</v>
      </c>
      <c r="J95" s="6">
        <f t="shared" ref="J95:L95" si="0">SUM(J8:J94)</f>
        <v>71514.709999999992</v>
      </c>
      <c r="K95" s="6">
        <f>SUM(K8:K94)</f>
        <v>71514.709999999992</v>
      </c>
      <c r="L95" s="6">
        <f t="shared" si="0"/>
        <v>71514.709999999992</v>
      </c>
      <c r="M95" s="6">
        <f>SUM(M8:M94)</f>
        <v>71514.709999999992</v>
      </c>
      <c r="N95" s="13">
        <f>SUM(N4:N94)</f>
        <v>71514.709999999992</v>
      </c>
      <c r="O95" s="13">
        <f>SUM(O4:O94)</f>
        <v>71514.709999999992</v>
      </c>
      <c r="P95" s="13">
        <f>SUM(P4:P94)</f>
        <v>71514.709999999992</v>
      </c>
      <c r="Q95" s="13">
        <f>SUM(Q4:Q94)</f>
        <v>71514.709999999992</v>
      </c>
      <c r="R95" s="13">
        <f>SUM(R3:R94)</f>
        <v>71514.709999999992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111.13</v>
      </c>
      <c r="O101" s="59">
        <v>111.13</v>
      </c>
      <c r="P101" s="59">
        <v>111.13</v>
      </c>
      <c r="Q101" s="59">
        <v>111.13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3355.84</v>
      </c>
      <c r="M103" s="59">
        <v>3355.84</v>
      </c>
      <c r="N103" s="59">
        <v>3355.84</v>
      </c>
      <c r="O103" s="59">
        <v>3355.84</v>
      </c>
      <c r="P103" s="59">
        <v>3355.84</v>
      </c>
      <c r="Q103" s="59">
        <v>3355.84</v>
      </c>
      <c r="R103" s="59">
        <v>3355.84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970.63</v>
      </c>
      <c r="L104" s="59">
        <v>970.63</v>
      </c>
      <c r="M104" s="59">
        <v>970.63</v>
      </c>
      <c r="N104" s="59">
        <v>970.63</v>
      </c>
      <c r="O104" s="59">
        <v>970.63</v>
      </c>
      <c r="P104" s="59">
        <v>970.63</v>
      </c>
      <c r="Q104" s="59">
        <v>970.63</v>
      </c>
      <c r="R104" s="59">
        <v>970.63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1720.58</v>
      </c>
      <c r="K105" s="59">
        <v>1720.58</v>
      </c>
      <c r="L105" s="59">
        <v>1720.58</v>
      </c>
      <c r="M105" s="59">
        <v>1720.58</v>
      </c>
      <c r="N105" s="59">
        <v>1720.58</v>
      </c>
      <c r="O105" s="59">
        <v>1720.58</v>
      </c>
      <c r="P105" s="59">
        <v>1720.58</v>
      </c>
      <c r="Q105" s="59">
        <v>1720.58</v>
      </c>
      <c r="R105" s="59">
        <v>1720.58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7899.5</v>
      </c>
      <c r="I107" s="59">
        <v>7899.5</v>
      </c>
      <c r="J107" s="59">
        <v>7899.5</v>
      </c>
      <c r="K107" s="59">
        <v>7899.5</v>
      </c>
      <c r="L107" s="59">
        <v>7899.5</v>
      </c>
      <c r="M107" s="59">
        <v>7899.5</v>
      </c>
      <c r="N107" s="59">
        <v>7899.5</v>
      </c>
      <c r="O107" s="59">
        <v>7899.5</v>
      </c>
      <c r="P107" s="59">
        <v>7899.5</v>
      </c>
      <c r="Q107" s="59">
        <v>7899.5</v>
      </c>
      <c r="R107" s="59">
        <v>6185.1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41826.18</v>
      </c>
      <c r="H108" s="59">
        <v>41826.18</v>
      </c>
      <c r="I108" s="59">
        <v>41826.18</v>
      </c>
      <c r="J108" s="59">
        <v>41826.18</v>
      </c>
      <c r="K108" s="59">
        <v>41826.18</v>
      </c>
      <c r="L108" s="59">
        <v>41826.18</v>
      </c>
      <c r="M108" s="59">
        <v>41826.18</v>
      </c>
      <c r="N108" s="59">
        <v>41826.18</v>
      </c>
      <c r="O108" s="59">
        <v>41826.18</v>
      </c>
      <c r="P108" s="59">
        <v>41826.18</v>
      </c>
      <c r="Q108" s="59">
        <v>41826.18</v>
      </c>
      <c r="R108" s="59">
        <v>41826.18</v>
      </c>
    </row>
    <row r="109" spans="1:18" x14ac:dyDescent="0.2">
      <c r="B109" s="4">
        <v>2009</v>
      </c>
      <c r="C109" s="28"/>
      <c r="D109" s="28"/>
      <c r="E109" s="28"/>
      <c r="F109" s="59">
        <v>54938.07</v>
      </c>
      <c r="G109" s="59">
        <v>54938.07</v>
      </c>
      <c r="H109" s="59">
        <v>54938.07</v>
      </c>
      <c r="I109" s="59">
        <v>54938.07</v>
      </c>
      <c r="J109" s="59">
        <v>54938.07</v>
      </c>
      <c r="K109" s="59">
        <v>54938.07</v>
      </c>
      <c r="L109" s="59">
        <v>54938.07</v>
      </c>
      <c r="M109" s="59">
        <v>54938.07</v>
      </c>
      <c r="N109" s="59">
        <v>54938.07</v>
      </c>
      <c r="O109" s="59">
        <v>54938.07</v>
      </c>
      <c r="P109" s="59">
        <v>54938.07</v>
      </c>
      <c r="Q109" s="59">
        <v>54938.07</v>
      </c>
      <c r="R109" s="59">
        <v>54938.07</v>
      </c>
    </row>
    <row r="110" spans="1:18" x14ac:dyDescent="0.2">
      <c r="B110" s="4">
        <v>2008</v>
      </c>
      <c r="C110" s="28"/>
      <c r="D110" s="28"/>
      <c r="E110" s="59">
        <v>2392.73</v>
      </c>
      <c r="F110" s="59">
        <v>2392.73</v>
      </c>
      <c r="G110" s="59">
        <v>2392.73</v>
      </c>
      <c r="H110" s="59">
        <v>2392.73</v>
      </c>
      <c r="I110" s="59">
        <v>2392.73</v>
      </c>
      <c r="J110" s="59">
        <v>2392.73</v>
      </c>
      <c r="K110" s="59">
        <v>2392.73</v>
      </c>
      <c r="L110" s="59">
        <v>2392.73</v>
      </c>
      <c r="M110" s="59">
        <v>2392.73</v>
      </c>
      <c r="N110" s="59">
        <v>2392.73</v>
      </c>
      <c r="O110" s="59">
        <v>2392.73</v>
      </c>
      <c r="P110" s="59">
        <v>2392.73</v>
      </c>
      <c r="Q110" s="59">
        <v>2392.73</v>
      </c>
      <c r="R110" s="59">
        <v>2392.73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7405.1</v>
      </c>
      <c r="D116" s="59">
        <v>7405.1</v>
      </c>
      <c r="E116" s="59">
        <v>7405.1</v>
      </c>
      <c r="F116" s="59">
        <v>7405.1</v>
      </c>
      <c r="G116" s="59">
        <v>7405.1</v>
      </c>
      <c r="H116" s="59">
        <v>7405.1</v>
      </c>
      <c r="I116" s="59">
        <v>7405.1</v>
      </c>
      <c r="J116" s="59">
        <v>7405.1</v>
      </c>
      <c r="K116" s="59">
        <v>7405.1</v>
      </c>
      <c r="L116" s="59">
        <v>7405.1</v>
      </c>
      <c r="M116" s="59">
        <v>7405.1</v>
      </c>
      <c r="N116" s="59">
        <v>7405.1</v>
      </c>
      <c r="O116" s="59">
        <v>7405.1</v>
      </c>
      <c r="P116" s="59">
        <v>7405.1</v>
      </c>
      <c r="Q116" s="59">
        <v>7405.1</v>
      </c>
      <c r="R116" s="59">
        <v>7405.1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4379.84</v>
      </c>
      <c r="D119" s="59">
        <v>4379.84</v>
      </c>
      <c r="E119" s="59">
        <v>4379.84</v>
      </c>
      <c r="F119" s="59">
        <v>4379.84</v>
      </c>
      <c r="G119" s="59">
        <v>4379.84</v>
      </c>
      <c r="H119" s="59">
        <v>4200.43</v>
      </c>
      <c r="I119" s="59">
        <v>4200.43</v>
      </c>
      <c r="J119" s="59">
        <v>4200.43</v>
      </c>
      <c r="K119" s="59">
        <v>4200.43</v>
      </c>
      <c r="L119" s="59">
        <v>4200.43</v>
      </c>
      <c r="M119" s="59">
        <v>4200.43</v>
      </c>
      <c r="N119" s="59">
        <v>4200.43</v>
      </c>
      <c r="O119" s="59">
        <v>4200.43</v>
      </c>
      <c r="P119" s="59">
        <v>4200.43</v>
      </c>
      <c r="Q119" s="59">
        <v>4200.43</v>
      </c>
      <c r="R119" s="59">
        <v>4200.43</v>
      </c>
    </row>
    <row r="120" spans="2:18" x14ac:dyDescent="0.2">
      <c r="B120" s="4">
        <v>1998</v>
      </c>
      <c r="C120" s="59">
        <v>4514.47</v>
      </c>
      <c r="D120" s="59">
        <v>4514.47</v>
      </c>
      <c r="E120" s="59">
        <v>4514.47</v>
      </c>
      <c r="F120" s="59">
        <v>4514.47</v>
      </c>
      <c r="G120" s="59">
        <v>3430.5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1046.1199999999999</v>
      </c>
      <c r="D121" s="59">
        <v>1046.1199999999999</v>
      </c>
      <c r="E121" s="59">
        <v>1046.1199999999999</v>
      </c>
      <c r="F121" s="59">
        <v>1046.1199999999999</v>
      </c>
      <c r="G121" s="59">
        <v>1046.1199999999999</v>
      </c>
      <c r="H121" s="59">
        <v>299.62</v>
      </c>
      <c r="I121" s="59">
        <v>299.62</v>
      </c>
      <c r="J121" s="59">
        <v>299.62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3005.27</v>
      </c>
      <c r="D123" s="59">
        <v>3005.27</v>
      </c>
      <c r="E123" s="59">
        <v>3005.27</v>
      </c>
      <c r="F123" s="59">
        <v>3005.27</v>
      </c>
      <c r="G123" s="59">
        <v>3005.27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1402.89</v>
      </c>
      <c r="D126" s="59">
        <v>1402.89</v>
      </c>
      <c r="E126" s="59">
        <v>1402.89</v>
      </c>
      <c r="F126" s="59">
        <v>1402.89</v>
      </c>
      <c r="G126" s="59">
        <v>1402.89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6289.46</v>
      </c>
      <c r="D128" s="59">
        <v>6289.46</v>
      </c>
      <c r="E128" s="59">
        <v>6289.46</v>
      </c>
      <c r="F128" s="59">
        <v>6289.46</v>
      </c>
      <c r="G128" s="59">
        <v>6289.46</v>
      </c>
      <c r="H128" s="59">
        <v>6289.46</v>
      </c>
      <c r="I128" s="59">
        <v>6289.46</v>
      </c>
      <c r="J128" s="59">
        <v>6289.46</v>
      </c>
      <c r="K128" s="59">
        <v>6289.46</v>
      </c>
      <c r="L128" s="59">
        <v>6289.46</v>
      </c>
      <c r="M128" s="59">
        <v>6289.46</v>
      </c>
      <c r="N128" s="59">
        <v>6289.46</v>
      </c>
      <c r="O128" s="59">
        <v>6289.46</v>
      </c>
      <c r="P128" s="59">
        <v>6289.46</v>
      </c>
      <c r="Q128" s="59">
        <v>6289.46</v>
      </c>
      <c r="R128" s="59">
        <v>4494.5</v>
      </c>
    </row>
    <row r="129" spans="2:18" x14ac:dyDescent="0.2">
      <c r="B129" s="4">
        <v>1989</v>
      </c>
      <c r="C129" s="59">
        <v>14690.31</v>
      </c>
      <c r="D129" s="59">
        <v>14690.31</v>
      </c>
      <c r="E129" s="59">
        <v>14690.31</v>
      </c>
      <c r="F129" s="59">
        <v>14690.31</v>
      </c>
      <c r="G129" s="59">
        <v>14690.31</v>
      </c>
      <c r="H129" s="59">
        <v>14690.31</v>
      </c>
      <c r="I129" s="59">
        <v>14690.31</v>
      </c>
      <c r="J129" s="59">
        <v>14690.31</v>
      </c>
      <c r="K129" s="59">
        <v>14690.31</v>
      </c>
      <c r="L129" s="59">
        <v>14690.31</v>
      </c>
      <c r="M129" s="59">
        <v>14690.31</v>
      </c>
      <c r="N129" s="59">
        <v>14690.31</v>
      </c>
      <c r="O129" s="59">
        <v>14690.31</v>
      </c>
      <c r="P129" s="59">
        <v>14690.31</v>
      </c>
      <c r="Q129" s="59">
        <v>14690.31</v>
      </c>
      <c r="R129" s="59">
        <v>14690.31</v>
      </c>
    </row>
    <row r="130" spans="2:18" x14ac:dyDescent="0.2">
      <c r="B130" s="4">
        <v>1988</v>
      </c>
      <c r="C130" s="59">
        <v>4938.84</v>
      </c>
      <c r="D130" s="59">
        <v>4938.84</v>
      </c>
      <c r="E130" s="59">
        <v>4938.84</v>
      </c>
      <c r="F130" s="59">
        <v>4938.84</v>
      </c>
      <c r="G130" s="59">
        <v>4938.84</v>
      </c>
      <c r="H130" s="59">
        <v>4938.84</v>
      </c>
      <c r="I130" s="59">
        <v>4938.84</v>
      </c>
      <c r="J130" s="59">
        <v>4938.84</v>
      </c>
      <c r="K130" s="59">
        <v>4938.84</v>
      </c>
      <c r="L130" s="59">
        <v>4938.84</v>
      </c>
      <c r="M130" s="59">
        <v>4938.84</v>
      </c>
      <c r="N130" s="59">
        <v>4938.84</v>
      </c>
      <c r="O130" s="59">
        <v>4938.84</v>
      </c>
      <c r="P130" s="59">
        <v>4938.84</v>
      </c>
      <c r="Q130" s="59">
        <v>4938.84</v>
      </c>
      <c r="R130" s="59">
        <v>4938.84</v>
      </c>
    </row>
    <row r="131" spans="2:18" x14ac:dyDescent="0.2">
      <c r="B131" s="4">
        <v>1987</v>
      </c>
      <c r="C131" s="59">
        <v>4150.68</v>
      </c>
      <c r="D131" s="59">
        <v>4150.68</v>
      </c>
      <c r="E131" s="59">
        <v>4150.68</v>
      </c>
      <c r="F131" s="59">
        <v>4150.68</v>
      </c>
      <c r="G131" s="59">
        <v>4150.68</v>
      </c>
      <c r="H131" s="59">
        <v>4150.68</v>
      </c>
      <c r="I131" s="59">
        <v>4150.68</v>
      </c>
      <c r="J131" s="59">
        <v>4150.68</v>
      </c>
      <c r="K131" s="59">
        <v>4150.68</v>
      </c>
      <c r="L131" s="59">
        <v>4150.68</v>
      </c>
      <c r="M131" s="59">
        <v>4150.68</v>
      </c>
      <c r="N131" s="59">
        <v>4150.68</v>
      </c>
      <c r="O131" s="59">
        <v>4150.68</v>
      </c>
      <c r="P131" s="59">
        <v>4150.68</v>
      </c>
      <c r="Q131" s="59">
        <v>4150.68</v>
      </c>
      <c r="R131" s="59">
        <v>4150.68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1241.44</v>
      </c>
      <c r="D139" s="59">
        <v>1241.44</v>
      </c>
      <c r="E139" s="59">
        <v>1241.44</v>
      </c>
      <c r="F139" s="59">
        <v>1241.44</v>
      </c>
      <c r="G139" s="59">
        <v>1241.44</v>
      </c>
      <c r="H139" s="59">
        <v>1241.44</v>
      </c>
      <c r="I139" s="59">
        <v>1241.44</v>
      </c>
      <c r="J139" s="59">
        <v>1241.44</v>
      </c>
      <c r="K139" s="59">
        <v>1241.44</v>
      </c>
      <c r="L139" s="59">
        <v>1241.44</v>
      </c>
      <c r="M139" s="59">
        <v>1241.44</v>
      </c>
      <c r="N139" s="59">
        <v>1241.44</v>
      </c>
      <c r="O139" s="59">
        <v>1241.44</v>
      </c>
      <c r="P139" s="59">
        <v>1241.44</v>
      </c>
      <c r="Q139" s="59">
        <v>1241.44</v>
      </c>
      <c r="R139" s="59">
        <v>1241.44</v>
      </c>
    </row>
    <row r="140" spans="2:18" x14ac:dyDescent="0.2">
      <c r="B140" s="4">
        <v>1978</v>
      </c>
      <c r="C140" s="59">
        <v>19964.84</v>
      </c>
      <c r="D140" s="59">
        <v>19964.84</v>
      </c>
      <c r="E140" s="59">
        <v>19964.84</v>
      </c>
      <c r="F140" s="59">
        <v>19964.84</v>
      </c>
      <c r="G140" s="59">
        <v>19964.84</v>
      </c>
      <c r="H140" s="59">
        <v>19964.84</v>
      </c>
      <c r="I140" s="59">
        <v>19964.84</v>
      </c>
      <c r="J140" s="59">
        <v>19964.84</v>
      </c>
      <c r="K140" s="59">
        <v>19964.84</v>
      </c>
      <c r="L140" s="59">
        <v>19964.84</v>
      </c>
      <c r="M140" s="59">
        <v>19964.84</v>
      </c>
      <c r="N140" s="59">
        <v>19964.84</v>
      </c>
      <c r="O140" s="59">
        <v>19964.84</v>
      </c>
      <c r="P140" s="59">
        <v>19964.84</v>
      </c>
      <c r="Q140" s="59">
        <v>19964.84</v>
      </c>
      <c r="R140" s="59">
        <v>19964.84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73029.260000000009</v>
      </c>
      <c r="E189" s="6">
        <f>SUM(E110:E188)</f>
        <v>75421.990000000005</v>
      </c>
      <c r="F189" s="6">
        <f>SUM(F109:F188)</f>
        <v>130360.06</v>
      </c>
      <c r="G189" s="6">
        <f>SUM(G108:G188)</f>
        <v>171102.27</v>
      </c>
      <c r="H189" s="6">
        <f>SUM(H102:H188)</f>
        <v>170237.2</v>
      </c>
      <c r="I189" s="6">
        <f>SUM(I102:I188)</f>
        <v>170237.2</v>
      </c>
      <c r="J189" s="6">
        <f t="shared" ref="J189:L189" si="1">SUM(J102:J188)</f>
        <v>171957.78</v>
      </c>
      <c r="K189" s="6">
        <f>SUM(K102:K188)</f>
        <v>172628.79</v>
      </c>
      <c r="L189" s="6">
        <f t="shared" si="1"/>
        <v>175984.63</v>
      </c>
      <c r="M189" s="6">
        <f>SUM(M102:M188)</f>
        <v>175984.63</v>
      </c>
      <c r="N189" s="13">
        <f>SUM(N98:N188)</f>
        <v>176095.75999999998</v>
      </c>
      <c r="O189" s="13">
        <f>SUM(O98:O188)</f>
        <v>176095.75999999998</v>
      </c>
      <c r="P189" s="13">
        <f>SUM(P98:P188)</f>
        <v>176095.75999999998</v>
      </c>
      <c r="Q189" s="13">
        <f>SUM(Q98:Q188)</f>
        <v>176095.75999999998</v>
      </c>
      <c r="R189" s="13">
        <f>SUM(R97:R188)</f>
        <v>172475.27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6425.93</v>
      </c>
      <c r="D220" s="59">
        <v>6425.93</v>
      </c>
      <c r="E220" s="59">
        <v>6425.93</v>
      </c>
      <c r="F220" s="59">
        <v>6425.93</v>
      </c>
      <c r="G220" s="59">
        <v>6425.93</v>
      </c>
      <c r="H220" s="59">
        <v>6425.93</v>
      </c>
      <c r="I220" s="59">
        <v>6425.93</v>
      </c>
      <c r="J220" s="59">
        <v>6425.93</v>
      </c>
      <c r="K220" s="59">
        <v>6425.93</v>
      </c>
      <c r="L220" s="59">
        <v>6425.93</v>
      </c>
      <c r="M220" s="59">
        <v>6425.93</v>
      </c>
      <c r="N220" s="59">
        <v>6425.93</v>
      </c>
      <c r="O220" s="59">
        <v>6425.93</v>
      </c>
      <c r="P220" s="59">
        <v>6425.93</v>
      </c>
      <c r="Q220" s="59">
        <v>6425.93</v>
      </c>
      <c r="R220" s="59">
        <v>6425.93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7590.71</v>
      </c>
      <c r="D227" s="59">
        <v>7590.71</v>
      </c>
      <c r="E227" s="59">
        <v>7590.71</v>
      </c>
      <c r="F227" s="59">
        <v>7590.71</v>
      </c>
      <c r="G227" s="59">
        <v>7590.71</v>
      </c>
      <c r="H227" s="59">
        <v>7590.71</v>
      </c>
      <c r="I227" s="59">
        <v>7590.71</v>
      </c>
      <c r="J227" s="59">
        <v>7590.71</v>
      </c>
      <c r="K227" s="59">
        <v>7590.71</v>
      </c>
      <c r="L227" s="59">
        <v>7590.71</v>
      </c>
      <c r="M227" s="59">
        <v>7590.71</v>
      </c>
      <c r="N227" s="59">
        <v>7590.71</v>
      </c>
      <c r="O227" s="59">
        <v>7590.71</v>
      </c>
      <c r="P227" s="59">
        <v>7590.71</v>
      </c>
      <c r="Q227" s="59">
        <v>7590.71</v>
      </c>
      <c r="R227" s="59">
        <v>7590.71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97775.24</v>
      </c>
      <c r="D234" s="59">
        <v>97775.24</v>
      </c>
      <c r="E234" s="59">
        <v>97775.24</v>
      </c>
      <c r="F234" s="59">
        <v>97775.24</v>
      </c>
      <c r="G234" s="59">
        <v>97775.24</v>
      </c>
      <c r="H234" s="59">
        <v>97775.24</v>
      </c>
      <c r="I234" s="59">
        <v>98447.77</v>
      </c>
      <c r="J234" s="59">
        <v>98447.77</v>
      </c>
      <c r="K234" s="59">
        <v>98447.77</v>
      </c>
      <c r="L234" s="59">
        <v>98447.77</v>
      </c>
      <c r="M234" s="59">
        <v>98447.77</v>
      </c>
      <c r="N234" s="59">
        <v>98447.77</v>
      </c>
      <c r="O234" s="59">
        <v>98447.77</v>
      </c>
      <c r="P234" s="59">
        <v>98447.77</v>
      </c>
      <c r="Q234" s="59">
        <v>98447.77</v>
      </c>
      <c r="R234" s="59">
        <v>98447.77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26571.94</v>
      </c>
      <c r="D240" s="59">
        <v>26571.94</v>
      </c>
      <c r="E240" s="59">
        <v>26571.94</v>
      </c>
      <c r="F240" s="59">
        <v>26571.94</v>
      </c>
      <c r="G240" s="59">
        <v>26571.94</v>
      </c>
      <c r="H240" s="59">
        <v>26571.94</v>
      </c>
      <c r="I240" s="59">
        <v>26571.94</v>
      </c>
      <c r="J240" s="59">
        <v>26571.94</v>
      </c>
      <c r="K240" s="59">
        <v>26571.94</v>
      </c>
      <c r="L240" s="59">
        <v>26571.94</v>
      </c>
      <c r="M240" s="59">
        <v>26571.94</v>
      </c>
      <c r="N240" s="59">
        <v>26571.94</v>
      </c>
      <c r="O240" s="59">
        <v>26571.94</v>
      </c>
      <c r="P240" s="59">
        <v>26571.94</v>
      </c>
      <c r="Q240" s="59">
        <v>26571.94</v>
      </c>
      <c r="R240" s="59">
        <v>26571.94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38014.480000000003</v>
      </c>
      <c r="D242" s="59">
        <v>38014.480000000003</v>
      </c>
      <c r="E242" s="59">
        <v>38014.480000000003</v>
      </c>
      <c r="F242" s="59">
        <v>38014.480000000003</v>
      </c>
      <c r="G242" s="59">
        <v>38014.480000000003</v>
      </c>
      <c r="H242" s="59">
        <v>38014.480000000003</v>
      </c>
      <c r="I242" s="59">
        <v>38014.480000000003</v>
      </c>
      <c r="J242" s="59">
        <v>38014.480000000003</v>
      </c>
      <c r="K242" s="59">
        <v>38014.480000000003</v>
      </c>
      <c r="L242" s="59">
        <v>38014.480000000003</v>
      </c>
      <c r="M242" s="59">
        <v>38014.480000000003</v>
      </c>
      <c r="N242" s="59">
        <v>38014.480000000003</v>
      </c>
      <c r="O242" s="59">
        <v>38014.480000000003</v>
      </c>
      <c r="P242" s="59">
        <v>38014.480000000003</v>
      </c>
      <c r="Q242" s="59">
        <v>38014.480000000003</v>
      </c>
      <c r="R242" s="59">
        <v>38014.480000000003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9884.92</v>
      </c>
      <c r="D260" s="59">
        <v>9884.92</v>
      </c>
      <c r="E260" s="59">
        <v>9884.92</v>
      </c>
      <c r="F260" s="59">
        <v>9884.92</v>
      </c>
      <c r="G260" s="59">
        <v>9884.92</v>
      </c>
      <c r="H260" s="59">
        <v>9884.92</v>
      </c>
      <c r="I260" s="59">
        <v>9884.92</v>
      </c>
      <c r="J260" s="59">
        <v>9884.92</v>
      </c>
      <c r="K260" s="59">
        <v>9884.92</v>
      </c>
      <c r="L260" s="59">
        <v>9884.92</v>
      </c>
      <c r="M260" s="59">
        <v>9884.92</v>
      </c>
      <c r="N260" s="59">
        <v>9884.92</v>
      </c>
      <c r="O260" s="59">
        <v>9884.92</v>
      </c>
      <c r="P260" s="59">
        <v>9884.92</v>
      </c>
      <c r="Q260" s="59">
        <v>9884.92</v>
      </c>
      <c r="R260" s="59">
        <v>9884.92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2847.14</v>
      </c>
      <c r="D267" s="59">
        <v>2847.14</v>
      </c>
      <c r="E267" s="59">
        <v>2847.14</v>
      </c>
      <c r="F267" s="59">
        <v>2847.14</v>
      </c>
      <c r="G267" s="59">
        <v>2847.14</v>
      </c>
      <c r="H267" s="59">
        <v>2847.14</v>
      </c>
      <c r="I267" s="59">
        <v>2847.14</v>
      </c>
      <c r="J267" s="59">
        <v>2847.14</v>
      </c>
      <c r="K267" s="59">
        <v>2847.14</v>
      </c>
      <c r="L267" s="59">
        <v>2847.14</v>
      </c>
      <c r="M267" s="59">
        <v>2847.14</v>
      </c>
      <c r="N267" s="59">
        <v>2847.14</v>
      </c>
      <c r="O267" s="59">
        <v>2847.14</v>
      </c>
      <c r="P267" s="59">
        <v>2847.14</v>
      </c>
      <c r="Q267" s="59">
        <v>2847.14</v>
      </c>
      <c r="R267" s="59">
        <v>2847.14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5251.02</v>
      </c>
      <c r="D274" s="59">
        <v>5251.02</v>
      </c>
      <c r="E274" s="59">
        <v>5251.02</v>
      </c>
      <c r="F274" s="59">
        <v>5251.02</v>
      </c>
      <c r="G274" s="59">
        <v>5251.02</v>
      </c>
      <c r="H274" s="59">
        <v>5251.02</v>
      </c>
      <c r="I274" s="59">
        <v>5251.02</v>
      </c>
      <c r="J274" s="59">
        <v>5251.02</v>
      </c>
      <c r="K274" s="59">
        <v>5251.02</v>
      </c>
      <c r="L274" s="59">
        <v>5251.02</v>
      </c>
      <c r="M274" s="59">
        <v>5251.02</v>
      </c>
      <c r="N274" s="59">
        <v>5251.02</v>
      </c>
      <c r="O274" s="59">
        <v>5251.02</v>
      </c>
      <c r="P274" s="59">
        <v>5251.02</v>
      </c>
      <c r="Q274" s="59">
        <v>5251.02</v>
      </c>
      <c r="R274" s="59">
        <v>5251.02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194361.38000000003</v>
      </c>
      <c r="E283" s="6">
        <f>SUM(E204:E282)</f>
        <v>194361.38000000003</v>
      </c>
      <c r="F283" s="6">
        <f>SUM(F203:F282)</f>
        <v>194361.38000000003</v>
      </c>
      <c r="G283" s="6">
        <f>SUM(G202:G282)</f>
        <v>194361.38000000003</v>
      </c>
      <c r="H283" s="6">
        <f>SUM(H196:H282)</f>
        <v>194361.38000000003</v>
      </c>
      <c r="I283" s="6">
        <f>SUM(I196:I282)</f>
        <v>195033.91000000003</v>
      </c>
      <c r="J283" s="6">
        <f t="shared" ref="J283:L283" si="2">SUM(J196:J282)</f>
        <v>195033.91000000003</v>
      </c>
      <c r="K283" s="6">
        <f>SUM(K196:K282)</f>
        <v>195033.91000000003</v>
      </c>
      <c r="L283" s="6">
        <f t="shared" si="2"/>
        <v>195033.91000000003</v>
      </c>
      <c r="M283" s="6">
        <f>SUM(M196:M282)</f>
        <v>195033.91000000003</v>
      </c>
      <c r="N283" s="13">
        <f>SUM(N192:N282)</f>
        <v>195033.91000000003</v>
      </c>
      <c r="O283" s="13">
        <f>SUM(O192:O282)</f>
        <v>195033.91000000003</v>
      </c>
      <c r="P283" s="13">
        <f>SUM(P192:P282)</f>
        <v>195033.91000000003</v>
      </c>
      <c r="Q283" s="13">
        <f>SUM(Q192:Q282)</f>
        <v>195033.91000000003</v>
      </c>
      <c r="R283" s="13">
        <f>SUM(R191:R282)</f>
        <v>195033.91000000003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963.1</v>
      </c>
      <c r="M291" s="59">
        <v>963.1</v>
      </c>
      <c r="N291" s="59">
        <v>963.1</v>
      </c>
      <c r="O291" s="59">
        <v>963.1</v>
      </c>
      <c r="P291" s="59">
        <v>963.1</v>
      </c>
      <c r="Q291" s="59">
        <v>963.1</v>
      </c>
      <c r="R291" s="59">
        <v>963.1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3780.3</v>
      </c>
      <c r="D302" s="59">
        <v>3780.3</v>
      </c>
      <c r="E302" s="59">
        <v>3780.3</v>
      </c>
      <c r="F302" s="59">
        <v>3780.3</v>
      </c>
      <c r="G302" s="59">
        <v>3780.3</v>
      </c>
      <c r="H302" s="59">
        <v>3780.3</v>
      </c>
      <c r="I302" s="59">
        <v>3780.3</v>
      </c>
      <c r="J302" s="59">
        <v>3780.3</v>
      </c>
      <c r="K302" s="59">
        <v>3780.3</v>
      </c>
      <c r="L302" s="59">
        <v>5360.28</v>
      </c>
      <c r="M302" s="59">
        <v>5360.28</v>
      </c>
      <c r="N302" s="59">
        <v>5360.28</v>
      </c>
      <c r="O302" s="59">
        <v>5360.28</v>
      </c>
      <c r="P302" s="59">
        <v>5360.28</v>
      </c>
      <c r="Q302" s="59">
        <v>5360.28</v>
      </c>
      <c r="R302" s="59">
        <v>5360.28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82908.61</v>
      </c>
      <c r="D307" s="59">
        <v>82908.61</v>
      </c>
      <c r="E307" s="59">
        <v>82908.61</v>
      </c>
      <c r="F307" s="59">
        <v>82908.61</v>
      </c>
      <c r="G307" s="59">
        <v>82908.61</v>
      </c>
      <c r="H307" s="59">
        <v>82908.61</v>
      </c>
      <c r="I307" s="59">
        <v>82908.61</v>
      </c>
      <c r="J307" s="59">
        <v>82908.61</v>
      </c>
      <c r="K307" s="59">
        <v>82908.61</v>
      </c>
      <c r="L307" s="59">
        <v>82908.61</v>
      </c>
      <c r="M307" s="59">
        <v>82908.61</v>
      </c>
      <c r="N307" s="59">
        <v>82908.61</v>
      </c>
      <c r="O307" s="59">
        <v>82908.61</v>
      </c>
      <c r="P307" s="59">
        <v>82908.61</v>
      </c>
      <c r="Q307" s="59">
        <v>82908.61</v>
      </c>
      <c r="R307" s="59">
        <v>82908.61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53813.37</v>
      </c>
      <c r="D310" s="59">
        <v>53813.37</v>
      </c>
      <c r="E310" s="59">
        <v>53813.37</v>
      </c>
      <c r="F310" s="59">
        <v>53813.37</v>
      </c>
      <c r="G310" s="59">
        <v>53813.37</v>
      </c>
      <c r="H310" s="59">
        <v>53813.37</v>
      </c>
      <c r="I310" s="59">
        <v>53813.37</v>
      </c>
      <c r="J310" s="59">
        <v>53813.37</v>
      </c>
      <c r="K310" s="59">
        <v>53813.37</v>
      </c>
      <c r="L310" s="59">
        <v>53813.37</v>
      </c>
      <c r="M310" s="59">
        <v>53813.37</v>
      </c>
      <c r="N310" s="59">
        <v>53813.37</v>
      </c>
      <c r="O310" s="59">
        <v>53813.37</v>
      </c>
      <c r="P310" s="59">
        <v>53813.37</v>
      </c>
      <c r="Q310" s="59">
        <v>53813.37</v>
      </c>
      <c r="R310" s="59">
        <v>53813.37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240141.17</v>
      </c>
      <c r="D316" s="59">
        <v>240141.17</v>
      </c>
      <c r="E316" s="59">
        <v>240141.17</v>
      </c>
      <c r="F316" s="59">
        <v>240141.17</v>
      </c>
      <c r="G316" s="59">
        <v>240141.17</v>
      </c>
      <c r="H316" s="59">
        <v>240141.17</v>
      </c>
      <c r="I316" s="59">
        <v>240141.17</v>
      </c>
      <c r="J316" s="59">
        <v>240141.17</v>
      </c>
      <c r="K316" s="59">
        <v>240141.17</v>
      </c>
      <c r="L316" s="59">
        <v>240141.17</v>
      </c>
      <c r="M316" s="59">
        <v>240141.17</v>
      </c>
      <c r="N316" s="59">
        <v>240141.17</v>
      </c>
      <c r="O316" s="59">
        <v>240141.17</v>
      </c>
      <c r="P316" s="59">
        <v>240141.17</v>
      </c>
      <c r="Q316" s="59">
        <v>240141.17</v>
      </c>
      <c r="R316" s="59">
        <v>240141.17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3689.81</v>
      </c>
      <c r="D376" s="59">
        <v>3689.81</v>
      </c>
      <c r="E376" s="59">
        <v>3689.81</v>
      </c>
      <c r="F376" s="59">
        <v>3689.81</v>
      </c>
      <c r="G376" s="59">
        <v>3689.81</v>
      </c>
      <c r="H376" s="59">
        <v>3689.81</v>
      </c>
      <c r="I376" s="59">
        <v>3689.81</v>
      </c>
      <c r="J376" s="59">
        <v>3689.81</v>
      </c>
      <c r="K376" s="59">
        <v>3689.81</v>
      </c>
      <c r="L376" s="59">
        <v>3689.81</v>
      </c>
      <c r="M376" s="59">
        <v>3689.81</v>
      </c>
      <c r="N376" s="59">
        <v>3689.81</v>
      </c>
      <c r="O376" s="59">
        <v>3689.81</v>
      </c>
      <c r="P376" s="59">
        <v>3689.81</v>
      </c>
      <c r="Q376" s="59">
        <v>3689.81</v>
      </c>
      <c r="R376" s="59">
        <v>3689.81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384333.26</v>
      </c>
      <c r="E377" s="6">
        <f>SUM(E298:E376)</f>
        <v>384333.26</v>
      </c>
      <c r="F377" s="6">
        <f>SUM(F297:F376)</f>
        <v>384333.26</v>
      </c>
      <c r="G377" s="6">
        <f>SUM(G296:G376)</f>
        <v>384333.26</v>
      </c>
      <c r="H377" s="6">
        <f>SUM(H290:H376)</f>
        <v>384333.26</v>
      </c>
      <c r="I377" s="6">
        <f>SUM(I290:I376)</f>
        <v>384333.26</v>
      </c>
      <c r="J377" s="6">
        <f t="shared" ref="J377:L377" si="3">SUM(J290:J376)</f>
        <v>384333.26</v>
      </c>
      <c r="K377" s="6">
        <f>SUM(K290:K376)</f>
        <v>384333.26</v>
      </c>
      <c r="L377" s="6">
        <f t="shared" si="3"/>
        <v>386876.34</v>
      </c>
      <c r="M377" s="6">
        <f>SUM(M290:M376)</f>
        <v>386876.34</v>
      </c>
      <c r="N377" s="13">
        <f>SUM(N286:N376)</f>
        <v>386876.34</v>
      </c>
      <c r="O377" s="13">
        <f>SUM(O286:O376)</f>
        <v>386876.34</v>
      </c>
      <c r="P377" s="13">
        <f>SUM(P286:P376)</f>
        <v>386876.34</v>
      </c>
      <c r="Q377" s="13">
        <f>SUM(Q286:Q376)</f>
        <v>386876.34</v>
      </c>
      <c r="R377" s="13">
        <f>SUM(R285:R376)</f>
        <v>386876.34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3556.76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5377.83</v>
      </c>
      <c r="R474" s="59">
        <v>5377.83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13258.22</v>
      </c>
      <c r="Q475" s="59">
        <v>13258.22</v>
      </c>
      <c r="R475" s="59">
        <v>13258.22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3513.14</v>
      </c>
      <c r="P476" s="59">
        <v>3305.63</v>
      </c>
      <c r="Q476" s="59">
        <v>3305.63</v>
      </c>
      <c r="R476" s="59">
        <v>3305.63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17965.27</v>
      </c>
      <c r="O477" s="59">
        <v>17965.27</v>
      </c>
      <c r="P477" s="59">
        <v>17860.349999999999</v>
      </c>
      <c r="Q477" s="59">
        <v>17860.349999999999</v>
      </c>
      <c r="R477" s="59">
        <v>17860.349999999999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4378.76</v>
      </c>
      <c r="N478" s="59">
        <v>4378.76</v>
      </c>
      <c r="O478" s="59">
        <v>4378.76</v>
      </c>
      <c r="P478" s="59">
        <v>4378.76</v>
      </c>
      <c r="Q478" s="59">
        <v>4378.76</v>
      </c>
      <c r="R478" s="59">
        <v>4378.76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2725.05</v>
      </c>
      <c r="M479" s="59">
        <v>2725.05</v>
      </c>
      <c r="N479" s="59">
        <v>2175.5100000000002</v>
      </c>
      <c r="O479" s="59">
        <v>2175.5100000000002</v>
      </c>
      <c r="P479" s="59">
        <v>2175.5100000000002</v>
      </c>
      <c r="Q479" s="59">
        <v>2175.5100000000002</v>
      </c>
      <c r="R479" s="59">
        <v>2175.5100000000002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15231.82</v>
      </c>
      <c r="L480" s="59">
        <v>15678.64</v>
      </c>
      <c r="M480" s="59">
        <v>15678.64</v>
      </c>
      <c r="N480" s="59">
        <v>15110.22</v>
      </c>
      <c r="O480" s="59">
        <v>15110.22</v>
      </c>
      <c r="P480" s="59">
        <v>15110.22</v>
      </c>
      <c r="Q480" s="59">
        <v>15110.22</v>
      </c>
      <c r="R480" s="59">
        <v>15110.22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22545.55</v>
      </c>
      <c r="K481" s="59">
        <v>22545.55</v>
      </c>
      <c r="L481" s="59">
        <v>22545.55</v>
      </c>
      <c r="M481" s="59">
        <v>22545.55</v>
      </c>
      <c r="N481" s="59">
        <v>22263.89</v>
      </c>
      <c r="O481" s="59">
        <v>22263.89</v>
      </c>
      <c r="P481" s="59">
        <v>22263.89</v>
      </c>
      <c r="Q481" s="59">
        <v>22263.89</v>
      </c>
      <c r="R481" s="59">
        <v>22263.89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4519.49</v>
      </c>
      <c r="J482" s="59">
        <v>4519.49</v>
      </c>
      <c r="K482" s="59">
        <v>4519.49</v>
      </c>
      <c r="L482" s="59">
        <v>4519.49</v>
      </c>
      <c r="M482" s="59">
        <v>4519.49</v>
      </c>
      <c r="N482" s="59">
        <v>3466.38</v>
      </c>
      <c r="O482" s="59">
        <v>3466.38</v>
      </c>
      <c r="P482" s="59">
        <v>3466.38</v>
      </c>
      <c r="Q482" s="59">
        <v>3466.38</v>
      </c>
      <c r="R482" s="59">
        <v>3466.38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2279.59</v>
      </c>
      <c r="I483" s="59">
        <v>2279.59</v>
      </c>
      <c r="J483" s="59">
        <v>2181.96</v>
      </c>
      <c r="K483" s="59">
        <v>2181.96</v>
      </c>
      <c r="L483" s="59">
        <v>2181.96</v>
      </c>
      <c r="M483" s="59">
        <v>2181.96</v>
      </c>
      <c r="N483" s="59">
        <v>701.69</v>
      </c>
      <c r="O483" s="59">
        <v>701.69</v>
      </c>
      <c r="P483" s="59">
        <v>701.69</v>
      </c>
      <c r="Q483" s="59">
        <v>701.69</v>
      </c>
      <c r="R483" s="59">
        <v>701.69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7113.16</v>
      </c>
      <c r="H484" s="59">
        <v>7113.16</v>
      </c>
      <c r="I484" s="59">
        <v>7113.16</v>
      </c>
      <c r="J484" s="59">
        <v>7113.16</v>
      </c>
      <c r="K484" s="59">
        <v>7113.16</v>
      </c>
      <c r="L484" s="59">
        <v>7113.16</v>
      </c>
      <c r="M484" s="59">
        <v>6987.28</v>
      </c>
      <c r="N484" s="59">
        <v>6604.33</v>
      </c>
      <c r="O484" s="59">
        <v>6604.33</v>
      </c>
      <c r="P484" s="59">
        <v>6604.33</v>
      </c>
      <c r="Q484" s="59">
        <v>3693.39</v>
      </c>
      <c r="R484" s="59">
        <v>3693.39</v>
      </c>
    </row>
    <row r="485" spans="2:18" x14ac:dyDescent="0.2">
      <c r="B485" s="4">
        <v>2009</v>
      </c>
      <c r="C485" s="28"/>
      <c r="D485" s="28"/>
      <c r="E485" s="28"/>
      <c r="F485" s="59">
        <v>2703.62</v>
      </c>
      <c r="G485" s="59">
        <v>2703.62</v>
      </c>
      <c r="H485" s="59">
        <v>2703.62</v>
      </c>
      <c r="I485" s="59">
        <v>2703.62</v>
      </c>
      <c r="J485" s="59">
        <v>2703.62</v>
      </c>
      <c r="K485" s="59">
        <v>2703.62</v>
      </c>
      <c r="L485" s="59">
        <v>2703.62</v>
      </c>
      <c r="M485" s="59">
        <v>2703.62</v>
      </c>
      <c r="N485" s="59">
        <v>2490.16</v>
      </c>
      <c r="O485" s="59">
        <v>2490.16</v>
      </c>
      <c r="P485" s="59">
        <v>2490.16</v>
      </c>
      <c r="Q485" s="59">
        <v>2490.16</v>
      </c>
      <c r="R485" s="59">
        <v>2490.16</v>
      </c>
    </row>
    <row r="486" spans="2:18" x14ac:dyDescent="0.2">
      <c r="B486" s="4">
        <v>2008</v>
      </c>
      <c r="C486" s="28"/>
      <c r="D486" s="28"/>
      <c r="E486" s="59">
        <v>3309.41</v>
      </c>
      <c r="F486" s="59">
        <v>3309.41</v>
      </c>
      <c r="G486" s="59">
        <v>3309.41</v>
      </c>
      <c r="H486" s="59">
        <v>3309.41</v>
      </c>
      <c r="I486" s="59">
        <v>3309.41</v>
      </c>
      <c r="J486" s="59">
        <v>3250.76</v>
      </c>
      <c r="K486" s="59">
        <v>3250.76</v>
      </c>
      <c r="L486" s="59">
        <v>3250.76</v>
      </c>
      <c r="M486" s="59">
        <v>3250.76</v>
      </c>
      <c r="N486" s="59">
        <v>2586.96</v>
      </c>
      <c r="O486" s="59">
        <v>2586.96</v>
      </c>
      <c r="P486" s="59">
        <v>2586.96</v>
      </c>
      <c r="Q486" s="59">
        <v>2586.96</v>
      </c>
      <c r="R486" s="59">
        <v>2586.96</v>
      </c>
    </row>
    <row r="487" spans="2:18" x14ac:dyDescent="0.2">
      <c r="B487" s="4">
        <v>2007</v>
      </c>
      <c r="C487" s="28"/>
      <c r="D487" s="59">
        <v>1739.06</v>
      </c>
      <c r="E487" s="59">
        <v>1739.06</v>
      </c>
      <c r="F487" s="59">
        <v>1739.06</v>
      </c>
      <c r="G487" s="59">
        <v>1739.06</v>
      </c>
      <c r="H487" s="59">
        <v>1739.06</v>
      </c>
      <c r="I487" s="59">
        <v>1660.33</v>
      </c>
      <c r="J487" s="59">
        <v>1660.33</v>
      </c>
      <c r="K487" s="59">
        <v>1660.33</v>
      </c>
      <c r="L487" s="59">
        <v>1660.33</v>
      </c>
      <c r="M487" s="59">
        <v>1660.33</v>
      </c>
      <c r="N487" s="59">
        <v>733.06</v>
      </c>
      <c r="O487" s="59">
        <v>733.06</v>
      </c>
      <c r="P487" s="59">
        <v>733.06</v>
      </c>
      <c r="Q487" s="59">
        <v>733.06</v>
      </c>
      <c r="R487" s="59">
        <v>733.06</v>
      </c>
    </row>
    <row r="488" spans="2:18" x14ac:dyDescent="0.2">
      <c r="B488" s="4">
        <v>2006</v>
      </c>
      <c r="C488" s="59">
        <v>7257.56</v>
      </c>
      <c r="D488" s="59">
        <v>7257.56</v>
      </c>
      <c r="E488" s="59">
        <v>7257.56</v>
      </c>
      <c r="F488" s="59">
        <v>7257.56</v>
      </c>
      <c r="G488" s="59">
        <v>5397.95</v>
      </c>
      <c r="H488" s="59">
        <v>4788.6000000000004</v>
      </c>
      <c r="I488" s="59">
        <v>4788.6000000000004</v>
      </c>
      <c r="J488" s="59">
        <v>4788.6000000000004</v>
      </c>
      <c r="K488" s="59">
        <v>4788.6000000000004</v>
      </c>
      <c r="L488" s="59">
        <v>4788.6000000000004</v>
      </c>
      <c r="M488" s="59">
        <v>4654.87</v>
      </c>
      <c r="N488" s="59">
        <v>4080.81</v>
      </c>
      <c r="O488" s="59">
        <v>4080.81</v>
      </c>
      <c r="P488" s="59">
        <v>1292.5999999999999</v>
      </c>
      <c r="Q488" s="59">
        <v>1292.5999999999999</v>
      </c>
      <c r="R488" s="59">
        <v>1292.5999999999999</v>
      </c>
    </row>
    <row r="489" spans="2:18" x14ac:dyDescent="0.2">
      <c r="B489" s="4">
        <v>2005</v>
      </c>
      <c r="C489" s="59">
        <v>7390.54</v>
      </c>
      <c r="D489" s="59">
        <v>7390.54</v>
      </c>
      <c r="E489" s="59">
        <v>7390.54</v>
      </c>
      <c r="F489" s="59">
        <v>7542.54</v>
      </c>
      <c r="G489" s="59">
        <v>7722.04</v>
      </c>
      <c r="H489" s="59">
        <v>7771.03</v>
      </c>
      <c r="I489" s="59">
        <v>7859.7</v>
      </c>
      <c r="J489" s="59">
        <v>8049.88</v>
      </c>
      <c r="K489" s="59">
        <v>8049.88</v>
      </c>
      <c r="L489" s="59">
        <v>8049.88</v>
      </c>
      <c r="M489" s="59">
        <v>8049.88</v>
      </c>
      <c r="N489" s="59">
        <v>6867.38</v>
      </c>
      <c r="O489" s="59">
        <v>6867.38</v>
      </c>
      <c r="P489" s="59">
        <v>6867.38</v>
      </c>
      <c r="Q489" s="59">
        <v>6867.38</v>
      </c>
      <c r="R489" s="59">
        <v>4995.91</v>
      </c>
    </row>
    <row r="490" spans="2:18" x14ac:dyDescent="0.2">
      <c r="B490" s="4">
        <v>2004</v>
      </c>
      <c r="C490" s="59">
        <v>6748.92</v>
      </c>
      <c r="D490" s="59">
        <v>6748.92</v>
      </c>
      <c r="E490" s="59">
        <v>6748.92</v>
      </c>
      <c r="F490" s="59">
        <v>6748.92</v>
      </c>
      <c r="G490" s="59">
        <v>6748.92</v>
      </c>
      <c r="H490" s="59">
        <v>6534.87</v>
      </c>
      <c r="I490" s="59">
        <v>6534.87</v>
      </c>
      <c r="J490" s="59">
        <v>5503.68</v>
      </c>
      <c r="K490" s="59">
        <v>5503.68</v>
      </c>
      <c r="L490" s="59">
        <v>5503.68</v>
      </c>
      <c r="M490" s="59">
        <v>5503.68</v>
      </c>
      <c r="N490" s="59">
        <v>3886.17</v>
      </c>
      <c r="O490" s="59">
        <v>3886.17</v>
      </c>
      <c r="P490" s="59">
        <v>3886.17</v>
      </c>
      <c r="Q490" s="59">
        <v>3886.17</v>
      </c>
      <c r="R490" s="59">
        <v>3886.17</v>
      </c>
    </row>
    <row r="491" spans="2:18" x14ac:dyDescent="0.2">
      <c r="B491" s="4">
        <v>2003</v>
      </c>
      <c r="C491" s="59">
        <v>1212.1500000000001</v>
      </c>
      <c r="D491" s="59">
        <v>1212.1500000000001</v>
      </c>
      <c r="E491" s="59">
        <v>1212.1500000000001</v>
      </c>
      <c r="F491" s="59">
        <v>1162.76</v>
      </c>
      <c r="G491" s="59">
        <v>1065.4000000000001</v>
      </c>
      <c r="H491" s="59">
        <v>1065.4000000000001</v>
      </c>
      <c r="I491" s="59">
        <v>1065.4000000000001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2090.94</v>
      </c>
      <c r="D492" s="59">
        <v>2090.94</v>
      </c>
      <c r="E492" s="59">
        <v>2090.94</v>
      </c>
      <c r="F492" s="59">
        <v>2090.94</v>
      </c>
      <c r="G492" s="59">
        <v>2090.94</v>
      </c>
      <c r="H492" s="59">
        <v>1693.08</v>
      </c>
      <c r="I492" s="59">
        <v>1693.08</v>
      </c>
      <c r="J492" s="59">
        <v>1575.09</v>
      </c>
      <c r="K492" s="59">
        <v>1575.09</v>
      </c>
      <c r="L492" s="59">
        <v>1575.09</v>
      </c>
      <c r="M492" s="59">
        <v>1575.09</v>
      </c>
      <c r="N492" s="59">
        <v>968.85</v>
      </c>
      <c r="O492" s="59">
        <v>968.85</v>
      </c>
      <c r="P492" s="59">
        <v>968.85</v>
      </c>
      <c r="Q492" s="59">
        <v>968.85</v>
      </c>
      <c r="R492" s="59">
        <v>968.85</v>
      </c>
    </row>
    <row r="493" spans="2:18" x14ac:dyDescent="0.2">
      <c r="B493" s="4">
        <v>2001</v>
      </c>
      <c r="C493" s="59">
        <v>4242.6400000000003</v>
      </c>
      <c r="D493" s="59">
        <v>4242.6400000000003</v>
      </c>
      <c r="E493" s="59">
        <v>4242.6400000000003</v>
      </c>
      <c r="F493" s="59">
        <v>4242.6400000000003</v>
      </c>
      <c r="G493" s="59">
        <v>2538.9299999999998</v>
      </c>
      <c r="H493" s="59">
        <v>1746.12</v>
      </c>
      <c r="I493" s="59">
        <v>1746.12</v>
      </c>
      <c r="J493" s="59">
        <v>1087.31</v>
      </c>
      <c r="K493" s="59">
        <v>1087.31</v>
      </c>
      <c r="L493" s="59">
        <v>1087.31</v>
      </c>
      <c r="M493" s="59">
        <v>1087.31</v>
      </c>
      <c r="N493" s="59">
        <v>977.77</v>
      </c>
      <c r="O493" s="59">
        <v>977.77</v>
      </c>
      <c r="P493" s="59">
        <v>977.77</v>
      </c>
      <c r="Q493" s="59">
        <v>977.77</v>
      </c>
      <c r="R493" s="59">
        <v>977.77</v>
      </c>
    </row>
    <row r="494" spans="2:18" x14ac:dyDescent="0.2">
      <c r="B494" s="4">
        <v>2000</v>
      </c>
      <c r="C494" s="59">
        <v>4805.12</v>
      </c>
      <c r="D494" s="59">
        <v>4805.12</v>
      </c>
      <c r="E494" s="59">
        <v>4805.12</v>
      </c>
      <c r="F494" s="59">
        <v>4805.12</v>
      </c>
      <c r="G494" s="59">
        <v>4665.07</v>
      </c>
      <c r="H494" s="59">
        <v>3918.09</v>
      </c>
      <c r="I494" s="59">
        <v>3918.09</v>
      </c>
      <c r="J494" s="59">
        <v>3918.09</v>
      </c>
      <c r="K494" s="59">
        <v>3918.09</v>
      </c>
      <c r="L494" s="59">
        <v>3918.09</v>
      </c>
      <c r="M494" s="59">
        <v>3673.83</v>
      </c>
      <c r="N494" s="59">
        <v>3673.83</v>
      </c>
      <c r="O494" s="59">
        <v>3673.83</v>
      </c>
      <c r="P494" s="59">
        <v>3673.83</v>
      </c>
      <c r="Q494" s="59">
        <v>3673.83</v>
      </c>
      <c r="R494" s="59">
        <v>3673.83</v>
      </c>
    </row>
    <row r="495" spans="2:18" x14ac:dyDescent="0.2">
      <c r="B495" s="4">
        <v>1999</v>
      </c>
      <c r="C495" s="59">
        <v>21187.51</v>
      </c>
      <c r="D495" s="59">
        <v>21187.51</v>
      </c>
      <c r="E495" s="59">
        <v>21187.51</v>
      </c>
      <c r="F495" s="59">
        <v>21187.51</v>
      </c>
      <c r="G495" s="59">
        <v>21187.51</v>
      </c>
      <c r="H495" s="59">
        <v>20450.63</v>
      </c>
      <c r="I495" s="59">
        <v>20450.63</v>
      </c>
      <c r="J495" s="59">
        <v>20450.63</v>
      </c>
      <c r="K495" s="59">
        <v>20450.63</v>
      </c>
      <c r="L495" s="59">
        <v>20450.63</v>
      </c>
      <c r="M495" s="59">
        <v>20450.63</v>
      </c>
      <c r="N495" s="59">
        <v>20324.98</v>
      </c>
      <c r="O495" s="59">
        <v>20324.98</v>
      </c>
      <c r="P495" s="59">
        <v>20324.98</v>
      </c>
      <c r="Q495" s="59">
        <v>20324.98</v>
      </c>
      <c r="R495" s="59">
        <v>20184.5</v>
      </c>
    </row>
    <row r="496" spans="2:18" x14ac:dyDescent="0.2">
      <c r="B496" s="4">
        <v>1998</v>
      </c>
      <c r="C496" s="59">
        <v>3750.02</v>
      </c>
      <c r="D496" s="59">
        <v>3750.02</v>
      </c>
      <c r="E496" s="59">
        <v>3750.02</v>
      </c>
      <c r="F496" s="59">
        <v>3750.02</v>
      </c>
      <c r="G496" s="59">
        <v>3750.02</v>
      </c>
      <c r="H496" s="59">
        <v>2784.83</v>
      </c>
      <c r="I496" s="59">
        <v>2784.83</v>
      </c>
      <c r="J496" s="59">
        <v>2784.83</v>
      </c>
      <c r="K496" s="59">
        <v>2784.83</v>
      </c>
      <c r="L496" s="59">
        <v>2784.83</v>
      </c>
      <c r="M496" s="59">
        <v>2784.83</v>
      </c>
      <c r="N496" s="59">
        <v>2551.1799999999998</v>
      </c>
      <c r="O496" s="59">
        <v>2551.1799999999998</v>
      </c>
      <c r="P496" s="59">
        <v>2551.1799999999998</v>
      </c>
      <c r="Q496" s="59">
        <v>2551.1799999999998</v>
      </c>
      <c r="R496" s="59">
        <v>2410.31</v>
      </c>
    </row>
    <row r="497" spans="2:18" x14ac:dyDescent="0.2">
      <c r="B497" s="4">
        <v>1997</v>
      </c>
      <c r="C497" s="59">
        <v>2548.42</v>
      </c>
      <c r="D497" s="59">
        <v>2548.42</v>
      </c>
      <c r="E497" s="59">
        <v>2548.42</v>
      </c>
      <c r="F497" s="59">
        <v>2344.54</v>
      </c>
      <c r="G497" s="59">
        <v>2293.0300000000002</v>
      </c>
      <c r="H497" s="59">
        <v>1223.81</v>
      </c>
      <c r="I497" s="59">
        <v>1023.55</v>
      </c>
      <c r="J497" s="59">
        <v>1023.55</v>
      </c>
      <c r="K497" s="59">
        <v>821.61</v>
      </c>
      <c r="L497" s="59">
        <v>721.15</v>
      </c>
      <c r="M497" s="59">
        <v>721.15</v>
      </c>
      <c r="N497" s="59">
        <v>721.15</v>
      </c>
      <c r="O497" s="59">
        <v>721.15</v>
      </c>
      <c r="P497" s="59">
        <v>628.5</v>
      </c>
      <c r="Q497" s="59">
        <v>628.5</v>
      </c>
      <c r="R497" s="59">
        <v>628.5</v>
      </c>
    </row>
    <row r="498" spans="2:18" x14ac:dyDescent="0.2">
      <c r="B498" s="4">
        <v>1996</v>
      </c>
      <c r="C498" s="59">
        <v>2517.9</v>
      </c>
      <c r="D498" s="59">
        <v>2411.34</v>
      </c>
      <c r="E498" s="59">
        <v>1735.45</v>
      </c>
      <c r="F498" s="59">
        <v>1630</v>
      </c>
      <c r="G498" s="59">
        <v>1421.48</v>
      </c>
      <c r="H498" s="59">
        <v>821.28</v>
      </c>
      <c r="I498" s="59">
        <v>821.28</v>
      </c>
      <c r="J498" s="59">
        <v>821.28</v>
      </c>
      <c r="K498" s="59">
        <v>821.28</v>
      </c>
      <c r="L498" s="59">
        <v>821.28</v>
      </c>
      <c r="M498" s="59">
        <v>821.28</v>
      </c>
      <c r="N498" s="59">
        <v>821.28</v>
      </c>
      <c r="O498" s="59">
        <v>821.28</v>
      </c>
      <c r="P498" s="59">
        <v>821.28</v>
      </c>
      <c r="Q498" s="59">
        <v>821.28</v>
      </c>
      <c r="R498" s="59">
        <v>506.34</v>
      </c>
    </row>
    <row r="499" spans="2:18" x14ac:dyDescent="0.2">
      <c r="B499" s="4">
        <v>1995</v>
      </c>
      <c r="C499" s="59">
        <v>21022.67</v>
      </c>
      <c r="D499" s="59">
        <v>21022.67</v>
      </c>
      <c r="E499" s="59">
        <v>21022.67</v>
      </c>
      <c r="F499" s="59">
        <v>21022.67</v>
      </c>
      <c r="G499" s="59">
        <v>18912.63</v>
      </c>
      <c r="H499" s="59">
        <v>17680.560000000001</v>
      </c>
      <c r="I499" s="59">
        <v>17680.560000000001</v>
      </c>
      <c r="J499" s="59">
        <v>17680.560000000001</v>
      </c>
      <c r="K499" s="59">
        <v>17680.560000000001</v>
      </c>
      <c r="L499" s="59">
        <v>17680.560000000001</v>
      </c>
      <c r="M499" s="59">
        <v>17680.560000000001</v>
      </c>
      <c r="N499" s="59">
        <v>17680.560000000001</v>
      </c>
      <c r="O499" s="59">
        <v>17680.560000000001</v>
      </c>
      <c r="P499" s="59">
        <v>17680.560000000001</v>
      </c>
      <c r="Q499" s="59">
        <v>14476.25</v>
      </c>
      <c r="R499" s="59">
        <v>14476.25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570.22</v>
      </c>
      <c r="D501" s="59">
        <v>570.22</v>
      </c>
      <c r="E501" s="59">
        <v>570.22</v>
      </c>
      <c r="F501" s="59">
        <v>570.22</v>
      </c>
      <c r="G501" s="59">
        <v>570.22</v>
      </c>
      <c r="H501" s="59">
        <v>570.22</v>
      </c>
      <c r="I501" s="59">
        <v>570.22</v>
      </c>
      <c r="J501" s="59">
        <v>570.22</v>
      </c>
      <c r="K501" s="59">
        <v>570.22</v>
      </c>
      <c r="L501" s="59">
        <v>570.22</v>
      </c>
      <c r="M501" s="59">
        <v>570.22</v>
      </c>
      <c r="N501" s="59">
        <v>570.22</v>
      </c>
      <c r="O501" s="59">
        <v>570.22</v>
      </c>
      <c r="P501" s="59">
        <v>570.22</v>
      </c>
      <c r="Q501" s="59">
        <v>570.22</v>
      </c>
      <c r="R501" s="59">
        <v>570.22</v>
      </c>
    </row>
    <row r="502" spans="2:18" x14ac:dyDescent="0.2">
      <c r="B502" s="4">
        <v>1992</v>
      </c>
      <c r="C502" s="59">
        <v>3575.6</v>
      </c>
      <c r="D502" s="59">
        <v>3575.6</v>
      </c>
      <c r="E502" s="59">
        <v>3575.6</v>
      </c>
      <c r="F502" s="59">
        <v>3575.6</v>
      </c>
      <c r="G502" s="59">
        <v>3575.6</v>
      </c>
      <c r="H502" s="59">
        <v>3575.6</v>
      </c>
      <c r="I502" s="59">
        <v>3575.6</v>
      </c>
      <c r="J502" s="59">
        <v>3575.6</v>
      </c>
      <c r="K502" s="59">
        <v>3575.6</v>
      </c>
      <c r="L502" s="59">
        <v>3575.6</v>
      </c>
      <c r="M502" s="59">
        <v>3575.6</v>
      </c>
      <c r="N502" s="59">
        <v>3575.6</v>
      </c>
      <c r="O502" s="59">
        <v>3575.6</v>
      </c>
      <c r="P502" s="59">
        <v>3575.6</v>
      </c>
      <c r="Q502" s="59">
        <v>3575.6</v>
      </c>
      <c r="R502" s="59">
        <v>3575.6</v>
      </c>
    </row>
    <row r="503" spans="2:18" x14ac:dyDescent="0.2">
      <c r="B503" s="4">
        <v>1991</v>
      </c>
      <c r="C503" s="59">
        <v>990.82</v>
      </c>
      <c r="D503" s="59">
        <v>990.82</v>
      </c>
      <c r="E503" s="59">
        <v>990.82</v>
      </c>
      <c r="F503" s="59">
        <v>746.74</v>
      </c>
      <c r="G503" s="59">
        <v>746.74</v>
      </c>
      <c r="H503" s="59">
        <v>746.74</v>
      </c>
      <c r="I503" s="59">
        <v>746.74</v>
      </c>
      <c r="J503" s="59">
        <v>746.74</v>
      </c>
      <c r="K503" s="59">
        <v>746.74</v>
      </c>
      <c r="L503" s="59">
        <v>746.74</v>
      </c>
      <c r="M503" s="59">
        <v>746.74</v>
      </c>
      <c r="N503" s="59">
        <v>746.74</v>
      </c>
      <c r="O503" s="59">
        <v>746.74</v>
      </c>
      <c r="P503" s="59">
        <v>746.74</v>
      </c>
      <c r="Q503" s="59">
        <v>746.74</v>
      </c>
      <c r="R503" s="59">
        <v>746.74</v>
      </c>
    </row>
    <row r="504" spans="2:18" x14ac:dyDescent="0.2">
      <c r="B504" s="4">
        <v>1990</v>
      </c>
      <c r="C504" s="59">
        <v>25661.99</v>
      </c>
      <c r="D504" s="59">
        <v>25191.81</v>
      </c>
      <c r="E504" s="59">
        <v>25191.81</v>
      </c>
      <c r="F504" s="59">
        <v>25191.81</v>
      </c>
      <c r="G504" s="59">
        <v>25191.81</v>
      </c>
      <c r="H504" s="59">
        <v>24928.92</v>
      </c>
      <c r="I504" s="59">
        <v>24928.92</v>
      </c>
      <c r="J504" s="59">
        <v>24928.92</v>
      </c>
      <c r="K504" s="59">
        <v>24928.92</v>
      </c>
      <c r="L504" s="59">
        <v>24928.92</v>
      </c>
      <c r="M504" s="59">
        <v>24928.92</v>
      </c>
      <c r="N504" s="59">
        <v>24928.92</v>
      </c>
      <c r="O504" s="59">
        <v>24928.92</v>
      </c>
      <c r="P504" s="59">
        <v>24101.34</v>
      </c>
      <c r="Q504" s="59">
        <v>24101.34</v>
      </c>
      <c r="R504" s="59">
        <v>24101.34</v>
      </c>
    </row>
    <row r="505" spans="2:18" x14ac:dyDescent="0.2">
      <c r="B505" s="4">
        <v>1989</v>
      </c>
      <c r="C505" s="59">
        <v>20895.740000000002</v>
      </c>
      <c r="D505" s="59">
        <v>20895.740000000002</v>
      </c>
      <c r="E505" s="59">
        <v>20895.740000000002</v>
      </c>
      <c r="F505" s="59">
        <v>20895.740000000002</v>
      </c>
      <c r="G505" s="59">
        <v>20895.740000000002</v>
      </c>
      <c r="H505" s="59">
        <v>20895.740000000002</v>
      </c>
      <c r="I505" s="59">
        <v>20895.740000000002</v>
      </c>
      <c r="J505" s="59">
        <v>20895.740000000002</v>
      </c>
      <c r="K505" s="59">
        <v>20895.740000000002</v>
      </c>
      <c r="L505" s="59">
        <v>20895.740000000002</v>
      </c>
      <c r="M505" s="59">
        <v>20895.740000000002</v>
      </c>
      <c r="N505" s="59">
        <v>2695.15</v>
      </c>
      <c r="O505" s="59">
        <v>2695.15</v>
      </c>
      <c r="P505" s="59">
        <v>2695.15</v>
      </c>
      <c r="Q505" s="59">
        <v>2695.15</v>
      </c>
      <c r="R505" s="59">
        <v>2695.15</v>
      </c>
    </row>
    <row r="506" spans="2:18" x14ac:dyDescent="0.2">
      <c r="B506" s="4">
        <v>1988</v>
      </c>
      <c r="C506" s="59">
        <v>270.77999999999997</v>
      </c>
      <c r="D506" s="59">
        <v>270.77999999999997</v>
      </c>
      <c r="E506" s="59">
        <v>270.77999999999997</v>
      </c>
      <c r="F506" s="59">
        <v>270.77999999999997</v>
      </c>
      <c r="G506" s="59">
        <v>270.77999999999997</v>
      </c>
      <c r="H506" s="59">
        <v>270.77999999999997</v>
      </c>
      <c r="I506" s="59">
        <v>270.77999999999997</v>
      </c>
      <c r="J506" s="59">
        <v>270.77999999999997</v>
      </c>
      <c r="K506" s="59">
        <v>270.77999999999997</v>
      </c>
      <c r="L506" s="59">
        <v>270.77999999999997</v>
      </c>
      <c r="M506" s="59">
        <v>270.77999999999997</v>
      </c>
      <c r="N506" s="59">
        <v>270.77999999999997</v>
      </c>
      <c r="O506" s="59">
        <v>270.77999999999997</v>
      </c>
      <c r="P506" s="59">
        <v>270.77999999999997</v>
      </c>
      <c r="Q506" s="59">
        <v>270.77999999999997</v>
      </c>
      <c r="R506" s="59">
        <v>270.77999999999997</v>
      </c>
    </row>
    <row r="507" spans="2:18" x14ac:dyDescent="0.2">
      <c r="B507" s="4">
        <v>1987</v>
      </c>
      <c r="C507" s="59">
        <v>140.88</v>
      </c>
      <c r="D507" s="59">
        <v>140.88</v>
      </c>
      <c r="E507" s="59">
        <v>140.88</v>
      </c>
      <c r="F507" s="59">
        <v>16.82</v>
      </c>
      <c r="G507" s="59">
        <v>16.82</v>
      </c>
      <c r="H507" s="59">
        <v>16.82</v>
      </c>
      <c r="I507" s="59">
        <v>16.82</v>
      </c>
      <c r="J507" s="59">
        <v>16.82</v>
      </c>
      <c r="K507" s="59">
        <v>16.82</v>
      </c>
      <c r="L507" s="59">
        <v>16.82</v>
      </c>
      <c r="M507" s="59">
        <v>16.82</v>
      </c>
      <c r="N507" s="59">
        <v>16.82</v>
      </c>
      <c r="O507" s="59">
        <v>16.82</v>
      </c>
      <c r="P507" s="59">
        <v>16.82</v>
      </c>
      <c r="Q507" s="59">
        <v>16.82</v>
      </c>
      <c r="R507" s="59">
        <v>16.82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4502.24</v>
      </c>
      <c r="D509" s="59">
        <v>4502.24</v>
      </c>
      <c r="E509" s="59">
        <v>4502.24</v>
      </c>
      <c r="F509" s="59">
        <v>4502.24</v>
      </c>
      <c r="G509" s="59">
        <v>4502.24</v>
      </c>
      <c r="H509" s="59">
        <v>4502.24</v>
      </c>
      <c r="I509" s="59">
        <v>4502.24</v>
      </c>
      <c r="J509" s="59">
        <v>493.14</v>
      </c>
      <c r="K509" s="59">
        <v>493.14</v>
      </c>
      <c r="L509" s="59">
        <v>493.14</v>
      </c>
      <c r="M509" s="59">
        <v>493.14</v>
      </c>
      <c r="N509" s="59">
        <v>493.14</v>
      </c>
      <c r="O509" s="59">
        <v>493.14</v>
      </c>
      <c r="P509" s="59">
        <v>493.14</v>
      </c>
      <c r="Q509" s="59">
        <v>493.14</v>
      </c>
      <c r="R509" s="59">
        <v>493.14</v>
      </c>
    </row>
    <row r="510" spans="2:18" x14ac:dyDescent="0.2">
      <c r="B510" s="4">
        <v>1984</v>
      </c>
      <c r="C510" s="59">
        <v>1980.08</v>
      </c>
      <c r="D510" s="59">
        <v>1980.08</v>
      </c>
      <c r="E510" s="59">
        <v>1980.08</v>
      </c>
      <c r="F510" s="59">
        <v>1980.08</v>
      </c>
      <c r="G510" s="59">
        <v>1980.08</v>
      </c>
      <c r="H510" s="59">
        <v>1065.08</v>
      </c>
      <c r="I510" s="59">
        <v>1065.08</v>
      </c>
      <c r="J510" s="59">
        <v>744.7</v>
      </c>
      <c r="K510" s="59">
        <v>744.7</v>
      </c>
      <c r="L510" s="59">
        <v>744.7</v>
      </c>
      <c r="M510" s="59">
        <v>164.13</v>
      </c>
      <c r="N510" s="59">
        <v>164.13</v>
      </c>
      <c r="O510" s="59">
        <v>164.13</v>
      </c>
      <c r="P510" s="59">
        <v>164.13</v>
      </c>
      <c r="Q510" s="59">
        <v>164.13</v>
      </c>
      <c r="R510" s="59">
        <v>164.13</v>
      </c>
    </row>
    <row r="511" spans="2:18" x14ac:dyDescent="0.2">
      <c r="B511" s="4">
        <v>1983</v>
      </c>
      <c r="C511" s="59">
        <v>165.19</v>
      </c>
      <c r="D511" s="59">
        <v>165.19</v>
      </c>
      <c r="E511" s="59">
        <v>165.19</v>
      </c>
      <c r="F511" s="59">
        <v>165.19</v>
      </c>
      <c r="G511" s="59">
        <v>165.19</v>
      </c>
      <c r="H511" s="59">
        <v>165.19</v>
      </c>
      <c r="I511" s="59">
        <v>165.19</v>
      </c>
      <c r="J511" s="59">
        <v>18.09</v>
      </c>
      <c r="K511" s="59">
        <v>18.09</v>
      </c>
      <c r="L511" s="59">
        <v>18.09</v>
      </c>
      <c r="M511" s="59">
        <v>18.09</v>
      </c>
      <c r="N511" s="59">
        <v>18.09</v>
      </c>
      <c r="O511" s="59">
        <v>18.09</v>
      </c>
      <c r="P511" s="59">
        <v>18.09</v>
      </c>
      <c r="Q511" s="59">
        <v>18.09</v>
      </c>
      <c r="R511" s="59">
        <v>18.09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273.89999999999998</v>
      </c>
      <c r="D515" s="59">
        <v>273.89999999999998</v>
      </c>
      <c r="E515" s="59">
        <v>273.89999999999998</v>
      </c>
      <c r="F515" s="59">
        <v>273.89999999999998</v>
      </c>
      <c r="G515" s="59">
        <v>273.89999999999998</v>
      </c>
      <c r="H515" s="59">
        <v>273.89999999999998</v>
      </c>
      <c r="I515" s="59">
        <v>273.89999999999998</v>
      </c>
      <c r="J515" s="59">
        <v>273.89999999999998</v>
      </c>
      <c r="K515" s="59">
        <v>273.89999999999998</v>
      </c>
      <c r="L515" s="59">
        <v>273.89999999999998</v>
      </c>
      <c r="M515" s="59">
        <v>273.89999999999998</v>
      </c>
      <c r="N515" s="59">
        <v>273.89999999999998</v>
      </c>
      <c r="O515" s="59">
        <v>273.89999999999998</v>
      </c>
      <c r="P515" s="59">
        <v>273.89999999999998</v>
      </c>
      <c r="Q515" s="59">
        <v>273.89999999999998</v>
      </c>
      <c r="R515" s="59">
        <v>273.89999999999998</v>
      </c>
    </row>
    <row r="516" spans="2:18" x14ac:dyDescent="0.2">
      <c r="B516" s="4">
        <v>1978</v>
      </c>
      <c r="C516" s="59">
        <v>195.89</v>
      </c>
      <c r="D516" s="59">
        <v>195.89</v>
      </c>
      <c r="E516" s="59">
        <v>195.89</v>
      </c>
      <c r="F516" s="59">
        <v>195.89</v>
      </c>
      <c r="G516" s="59">
        <v>195.89</v>
      </c>
      <c r="H516" s="59">
        <v>195.89</v>
      </c>
      <c r="I516" s="59">
        <v>195.89</v>
      </c>
      <c r="J516" s="59">
        <v>195.89</v>
      </c>
      <c r="K516" s="59">
        <v>195.89</v>
      </c>
      <c r="L516" s="59">
        <v>195.89</v>
      </c>
      <c r="M516" s="59">
        <v>195.89</v>
      </c>
      <c r="N516" s="59">
        <v>195.89</v>
      </c>
      <c r="O516" s="59">
        <v>195.89</v>
      </c>
      <c r="P516" s="59">
        <v>195.89</v>
      </c>
      <c r="Q516" s="59">
        <v>195.89</v>
      </c>
      <c r="R516" s="59">
        <v>195.89</v>
      </c>
    </row>
    <row r="517" spans="2:18" x14ac:dyDescent="0.2">
      <c r="B517" s="4">
        <v>1977</v>
      </c>
      <c r="C517" s="59">
        <v>536.52</v>
      </c>
      <c r="D517" s="59">
        <v>536.52</v>
      </c>
      <c r="E517" s="59">
        <v>536.52</v>
      </c>
      <c r="F517" s="59">
        <v>536.52</v>
      </c>
      <c r="G517" s="59">
        <v>536.52</v>
      </c>
      <c r="H517" s="59">
        <v>536.52</v>
      </c>
      <c r="I517" s="59">
        <v>536.52</v>
      </c>
      <c r="J517" s="59">
        <v>58.77</v>
      </c>
      <c r="K517" s="59">
        <v>58.77</v>
      </c>
      <c r="L517" s="59">
        <v>58.77</v>
      </c>
      <c r="M517" s="59">
        <v>58.77</v>
      </c>
      <c r="N517" s="59">
        <v>58.77</v>
      </c>
      <c r="O517" s="59">
        <v>58.77</v>
      </c>
      <c r="P517" s="59">
        <v>58.77</v>
      </c>
      <c r="Q517" s="59">
        <v>58.77</v>
      </c>
      <c r="R517" s="59">
        <v>58.77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130.44</v>
      </c>
      <c r="D520" s="59">
        <v>130.44</v>
      </c>
      <c r="E520" s="59">
        <v>130.44</v>
      </c>
      <c r="F520" s="59">
        <v>130.44</v>
      </c>
      <c r="G520" s="59">
        <v>130.44</v>
      </c>
      <c r="H520" s="59">
        <v>130.44</v>
      </c>
      <c r="I520" s="59">
        <v>130.44</v>
      </c>
      <c r="J520" s="59">
        <v>130.44</v>
      </c>
      <c r="K520" s="59">
        <v>130.44</v>
      </c>
      <c r="L520" s="59">
        <v>130.44</v>
      </c>
      <c r="M520" s="59">
        <v>130.44</v>
      </c>
      <c r="N520" s="59">
        <v>130.44</v>
      </c>
      <c r="O520" s="59">
        <v>130.44</v>
      </c>
      <c r="P520" s="59">
        <v>130.44</v>
      </c>
      <c r="Q520" s="59">
        <v>130.44</v>
      </c>
      <c r="R520" s="59">
        <v>130.44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145827</v>
      </c>
      <c r="E565" s="6">
        <f>SUM(E486:E564)</f>
        <v>148460.51999999999</v>
      </c>
      <c r="F565" s="6">
        <f>SUM(F485:F564)</f>
        <v>150589.28</v>
      </c>
      <c r="G565" s="6">
        <f>SUM(G484:G564)</f>
        <v>151711.13999999998</v>
      </c>
      <c r="H565" s="6">
        <f>SUM(H478:H564)</f>
        <v>145497.22</v>
      </c>
      <c r="I565" s="6">
        <f>SUM(I478:I564)</f>
        <v>149826.39000000001</v>
      </c>
      <c r="J565" s="6">
        <f t="shared" ref="J565:L565" si="5">SUM(J478:J564)</f>
        <v>164578.12000000005</v>
      </c>
      <c r="K565" s="6">
        <f>SUM(K478:K564)</f>
        <v>179608</v>
      </c>
      <c r="L565" s="6">
        <f t="shared" si="5"/>
        <v>182679.40999999997</v>
      </c>
      <c r="M565" s="6">
        <f>SUM(M478:M564)</f>
        <v>185973.72999999998</v>
      </c>
      <c r="N565" s="13">
        <f>SUM(N474:N564)</f>
        <v>175168.78</v>
      </c>
      <c r="O565" s="13">
        <f>SUM(O474:O564)</f>
        <v>178681.92</v>
      </c>
      <c r="P565" s="13">
        <f>SUM(P474:P564)</f>
        <v>187919.27000000005</v>
      </c>
      <c r="Q565" s="13">
        <f>SUM(Q474:Q564)</f>
        <v>187181.85000000003</v>
      </c>
      <c r="R565" s="13">
        <f>SUM(R473:R564)</f>
        <v>188270.85000000003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11634.77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6636.22</v>
      </c>
      <c r="R568" s="59">
        <v>6636.22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15712.93</v>
      </c>
      <c r="Q569" s="59">
        <v>15712.93</v>
      </c>
      <c r="R569" s="59">
        <v>15712.93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9939.89</v>
      </c>
      <c r="P570" s="59">
        <v>9939.89</v>
      </c>
      <c r="Q570" s="59">
        <v>9939.89</v>
      </c>
      <c r="R570" s="59">
        <v>9939.89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10054.93</v>
      </c>
      <c r="O571" s="59">
        <v>10054.93</v>
      </c>
      <c r="P571" s="59">
        <v>10054.93</v>
      </c>
      <c r="Q571" s="59">
        <v>10054.93</v>
      </c>
      <c r="R571" s="59">
        <v>10054.93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4587.2299999999996</v>
      </c>
      <c r="N572" s="59">
        <v>4587.2299999999996</v>
      </c>
      <c r="O572" s="59">
        <v>4587.2299999999996</v>
      </c>
      <c r="P572" s="59">
        <v>4587.2299999999996</v>
      </c>
      <c r="Q572" s="59">
        <v>4587.2299999999996</v>
      </c>
      <c r="R572" s="59">
        <v>4587.2299999999996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22627.68</v>
      </c>
      <c r="M573" s="59">
        <v>22627.68</v>
      </c>
      <c r="N573" s="59">
        <v>22627.68</v>
      </c>
      <c r="O573" s="59">
        <v>22569.46</v>
      </c>
      <c r="P573" s="59">
        <v>22569.46</v>
      </c>
      <c r="Q573" s="59">
        <v>16455.759999999998</v>
      </c>
      <c r="R573" s="59">
        <v>15929.66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17602.47</v>
      </c>
      <c r="L574" s="59">
        <v>17602.47</v>
      </c>
      <c r="M574" s="59">
        <v>17602.47</v>
      </c>
      <c r="N574" s="59">
        <v>17508.59</v>
      </c>
      <c r="O574" s="59">
        <v>17230.7</v>
      </c>
      <c r="P574" s="59">
        <v>17230.7</v>
      </c>
      <c r="Q574" s="59">
        <v>17230.7</v>
      </c>
      <c r="R574" s="59">
        <v>17230.7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18160.43</v>
      </c>
      <c r="K575" s="59">
        <v>18160.43</v>
      </c>
      <c r="L575" s="59">
        <v>18160.43</v>
      </c>
      <c r="M575" s="59">
        <v>18160.43</v>
      </c>
      <c r="N575" s="59">
        <v>18055.09</v>
      </c>
      <c r="O575" s="59">
        <v>18055.09</v>
      </c>
      <c r="P575" s="59">
        <v>18055.09</v>
      </c>
      <c r="Q575" s="59">
        <v>17404.060000000001</v>
      </c>
      <c r="R575" s="59">
        <v>17290.43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19551.54</v>
      </c>
      <c r="J576" s="59">
        <v>19551.54</v>
      </c>
      <c r="K576" s="59">
        <v>17522.54</v>
      </c>
      <c r="L576" s="59">
        <v>17088.63</v>
      </c>
      <c r="M576" s="59">
        <v>17088.63</v>
      </c>
      <c r="N576" s="59">
        <v>16083.39</v>
      </c>
      <c r="O576" s="59">
        <v>16083.39</v>
      </c>
      <c r="P576" s="59">
        <v>16083.39</v>
      </c>
      <c r="Q576" s="59">
        <v>15965.42</v>
      </c>
      <c r="R576" s="59">
        <v>15965.42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29073.46</v>
      </c>
      <c r="I577" s="59">
        <v>29073.46</v>
      </c>
      <c r="J577" s="59">
        <v>29073.46</v>
      </c>
      <c r="K577" s="59">
        <v>29073.46</v>
      </c>
      <c r="L577" s="59">
        <v>29073.46</v>
      </c>
      <c r="M577" s="59">
        <v>24134.01</v>
      </c>
      <c r="N577" s="59">
        <v>23331.4</v>
      </c>
      <c r="O577" s="59">
        <v>23331.4</v>
      </c>
      <c r="P577" s="59">
        <v>22761.66</v>
      </c>
      <c r="Q577" s="59">
        <v>20852.87</v>
      </c>
      <c r="R577" s="59">
        <v>18716.490000000002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23748.87</v>
      </c>
      <c r="H578" s="59">
        <v>23748.87</v>
      </c>
      <c r="I578" s="59">
        <v>23748.87</v>
      </c>
      <c r="J578" s="59">
        <v>23660.75</v>
      </c>
      <c r="K578" s="59">
        <v>23660.75</v>
      </c>
      <c r="L578" s="59">
        <v>23660.75</v>
      </c>
      <c r="M578" s="59">
        <v>23624.2</v>
      </c>
      <c r="N578" s="59">
        <v>22323.33</v>
      </c>
      <c r="O578" s="59">
        <v>22269.05</v>
      </c>
      <c r="P578" s="59">
        <v>22269.05</v>
      </c>
      <c r="Q578" s="59">
        <v>22218.67</v>
      </c>
      <c r="R578" s="59">
        <v>22218.67</v>
      </c>
    </row>
    <row r="579" spans="2:18" x14ac:dyDescent="0.2">
      <c r="B579" s="4">
        <v>2009</v>
      </c>
      <c r="C579" s="28"/>
      <c r="D579" s="28"/>
      <c r="E579" s="28"/>
      <c r="F579" s="59">
        <v>14375.99</v>
      </c>
      <c r="G579" s="59">
        <v>14375.99</v>
      </c>
      <c r="H579" s="59">
        <v>14375.99</v>
      </c>
      <c r="I579" s="59">
        <v>14375.99</v>
      </c>
      <c r="J579" s="59">
        <v>14375.99</v>
      </c>
      <c r="K579" s="59">
        <v>14375.99</v>
      </c>
      <c r="L579" s="59">
        <v>14375.99</v>
      </c>
      <c r="M579" s="59">
        <v>14375.99</v>
      </c>
      <c r="N579" s="59">
        <v>14375.99</v>
      </c>
      <c r="O579" s="59">
        <v>14375.99</v>
      </c>
      <c r="P579" s="59">
        <v>14375.99</v>
      </c>
      <c r="Q579" s="59">
        <v>14375.99</v>
      </c>
      <c r="R579" s="59">
        <v>14375.99</v>
      </c>
    </row>
    <row r="580" spans="2:18" x14ac:dyDescent="0.2">
      <c r="B580" s="4">
        <v>2008</v>
      </c>
      <c r="C580" s="28"/>
      <c r="D580" s="28"/>
      <c r="E580" s="59">
        <v>8488.42</v>
      </c>
      <c r="F580" s="59">
        <v>8488.42</v>
      </c>
      <c r="G580" s="59">
        <v>8488.42</v>
      </c>
      <c r="H580" s="59">
        <v>8488.42</v>
      </c>
      <c r="I580" s="59">
        <v>7663.11</v>
      </c>
      <c r="J580" s="59">
        <v>7663.11</v>
      </c>
      <c r="K580" s="59">
        <v>7663.11</v>
      </c>
      <c r="L580" s="59">
        <v>7663.11</v>
      </c>
      <c r="M580" s="59">
        <v>7663.11</v>
      </c>
      <c r="N580" s="59">
        <v>7663.11</v>
      </c>
      <c r="O580" s="59">
        <v>7663.11</v>
      </c>
      <c r="P580" s="59">
        <v>6623</v>
      </c>
      <c r="Q580" s="59">
        <v>6623</v>
      </c>
      <c r="R580" s="59">
        <v>6623</v>
      </c>
    </row>
    <row r="581" spans="2:18" x14ac:dyDescent="0.2">
      <c r="B581" s="4">
        <v>2007</v>
      </c>
      <c r="C581" s="28"/>
      <c r="D581" s="59">
        <v>10050.219999999999</v>
      </c>
      <c r="E581" s="59">
        <v>10050.219999999999</v>
      </c>
      <c r="F581" s="59">
        <v>10050.219999999999</v>
      </c>
      <c r="G581" s="59">
        <v>10050.219999999999</v>
      </c>
      <c r="H581" s="59">
        <v>10050.219999999999</v>
      </c>
      <c r="I581" s="59">
        <v>10050.219999999999</v>
      </c>
      <c r="J581" s="59">
        <v>10050.219999999999</v>
      </c>
      <c r="K581" s="59">
        <v>10050.219999999999</v>
      </c>
      <c r="L581" s="59">
        <v>10050.219999999999</v>
      </c>
      <c r="M581" s="59">
        <v>10050.219999999999</v>
      </c>
      <c r="N581" s="59">
        <v>10050.219999999999</v>
      </c>
      <c r="O581" s="59">
        <v>10050.219999999999</v>
      </c>
      <c r="P581" s="59">
        <v>10050.219999999999</v>
      </c>
      <c r="Q581" s="59">
        <v>3850.44</v>
      </c>
      <c r="R581" s="59">
        <v>3850.44</v>
      </c>
    </row>
    <row r="582" spans="2:18" x14ac:dyDescent="0.2">
      <c r="B582" s="4">
        <v>2006</v>
      </c>
      <c r="C582" s="59">
        <v>21403.86</v>
      </c>
      <c r="D582" s="59">
        <v>21403.86</v>
      </c>
      <c r="E582" s="59">
        <v>21403.86</v>
      </c>
      <c r="F582" s="59">
        <v>21403.86</v>
      </c>
      <c r="G582" s="59">
        <v>21403.86</v>
      </c>
      <c r="H582" s="59">
        <v>21403.86</v>
      </c>
      <c r="I582" s="59">
        <v>21403.86</v>
      </c>
      <c r="J582" s="59">
        <v>20883.73</v>
      </c>
      <c r="K582" s="59">
        <v>20883.73</v>
      </c>
      <c r="L582" s="59">
        <v>18873.89</v>
      </c>
      <c r="M582" s="59">
        <v>18873.89</v>
      </c>
      <c r="N582" s="59">
        <v>16157.89</v>
      </c>
      <c r="O582" s="59">
        <v>16157.89</v>
      </c>
      <c r="P582" s="59">
        <v>13955.87</v>
      </c>
      <c r="Q582" s="59">
        <v>13955.87</v>
      </c>
      <c r="R582" s="59">
        <v>13955.87</v>
      </c>
    </row>
    <row r="583" spans="2:18" x14ac:dyDescent="0.2">
      <c r="B583" s="4">
        <v>2005</v>
      </c>
      <c r="C583" s="59">
        <v>16827.89</v>
      </c>
      <c r="D583" s="59">
        <v>16827.89</v>
      </c>
      <c r="E583" s="59">
        <v>16827.89</v>
      </c>
      <c r="F583" s="59">
        <v>15897.5</v>
      </c>
      <c r="G583" s="59">
        <v>15897.5</v>
      </c>
      <c r="H583" s="59">
        <v>15897.5</v>
      </c>
      <c r="I583" s="59">
        <v>15109.59</v>
      </c>
      <c r="J583" s="59">
        <v>15109.59</v>
      </c>
      <c r="K583" s="59">
        <v>15109.59</v>
      </c>
      <c r="L583" s="59">
        <v>14699.47</v>
      </c>
      <c r="M583" s="59">
        <v>13613.18</v>
      </c>
      <c r="N583" s="59">
        <v>10284.299999999999</v>
      </c>
      <c r="O583" s="59">
        <v>9093.18</v>
      </c>
      <c r="P583" s="59">
        <v>9093.18</v>
      </c>
      <c r="Q583" s="59">
        <v>8774.7800000000007</v>
      </c>
      <c r="R583" s="59">
        <v>7943.28</v>
      </c>
    </row>
    <row r="584" spans="2:18" x14ac:dyDescent="0.2">
      <c r="B584" s="4">
        <v>2004</v>
      </c>
      <c r="C584" s="59">
        <v>12757.48</v>
      </c>
      <c r="D584" s="59">
        <v>12757.48</v>
      </c>
      <c r="E584" s="59">
        <v>11825.5</v>
      </c>
      <c r="F584" s="59">
        <v>11825.5</v>
      </c>
      <c r="G584" s="59">
        <v>9233.7000000000007</v>
      </c>
      <c r="H584" s="59">
        <v>9233.7000000000007</v>
      </c>
      <c r="I584" s="59">
        <v>9233.7000000000007</v>
      </c>
      <c r="J584" s="59">
        <v>8924.01</v>
      </c>
      <c r="K584" s="59">
        <v>8324.77</v>
      </c>
      <c r="L584" s="59">
        <v>7986.77</v>
      </c>
      <c r="M584" s="59">
        <v>7986.77</v>
      </c>
      <c r="N584" s="59">
        <v>7986.77</v>
      </c>
      <c r="O584" s="59">
        <v>7986.77</v>
      </c>
      <c r="P584" s="59">
        <v>6191.29</v>
      </c>
      <c r="Q584" s="59">
        <v>6191.29</v>
      </c>
      <c r="R584" s="59">
        <v>6191.29</v>
      </c>
    </row>
    <row r="585" spans="2:18" x14ac:dyDescent="0.2">
      <c r="B585" s="4">
        <v>2003</v>
      </c>
      <c r="C585" s="59">
        <v>15822.67</v>
      </c>
      <c r="D585" s="59">
        <v>15822.67</v>
      </c>
      <c r="E585" s="59">
        <v>15822.67</v>
      </c>
      <c r="F585" s="59">
        <v>15822.67</v>
      </c>
      <c r="G585" s="59">
        <v>15822.67</v>
      </c>
      <c r="H585" s="59">
        <v>14904.97</v>
      </c>
      <c r="I585" s="59">
        <v>14904.97</v>
      </c>
      <c r="J585" s="59">
        <v>14904.97</v>
      </c>
      <c r="K585" s="59">
        <v>14904.97</v>
      </c>
      <c r="L585" s="59">
        <v>14904.97</v>
      </c>
      <c r="M585" s="59">
        <v>14904.97</v>
      </c>
      <c r="N585" s="59">
        <v>12717.16</v>
      </c>
      <c r="O585" s="59">
        <v>9688.48</v>
      </c>
      <c r="P585" s="59">
        <v>9411.1200000000008</v>
      </c>
      <c r="Q585" s="59">
        <v>9411.1200000000008</v>
      </c>
      <c r="R585" s="59">
        <v>9411.1200000000008</v>
      </c>
    </row>
    <row r="586" spans="2:18" x14ac:dyDescent="0.2">
      <c r="B586" s="4">
        <v>2002</v>
      </c>
      <c r="C586" s="59">
        <v>10916.51</v>
      </c>
      <c r="D586" s="59">
        <v>10916.51</v>
      </c>
      <c r="E586" s="59">
        <v>10916.51</v>
      </c>
      <c r="F586" s="59">
        <v>10916.51</v>
      </c>
      <c r="G586" s="59">
        <v>10916.51</v>
      </c>
      <c r="H586" s="59">
        <v>10140.530000000001</v>
      </c>
      <c r="I586" s="59">
        <v>8306.8799999999992</v>
      </c>
      <c r="J586" s="59">
        <v>7560.65</v>
      </c>
      <c r="K586" s="59">
        <v>6569.94</v>
      </c>
      <c r="L586" s="59">
        <v>4916.72</v>
      </c>
      <c r="M586" s="59">
        <v>3850.89</v>
      </c>
      <c r="N586" s="59">
        <v>724.55</v>
      </c>
      <c r="O586" s="59">
        <v>724.55</v>
      </c>
      <c r="P586" s="59">
        <v>724.55</v>
      </c>
      <c r="Q586" s="59">
        <v>435.78</v>
      </c>
      <c r="R586" s="59">
        <v>435.78</v>
      </c>
    </row>
    <row r="587" spans="2:18" x14ac:dyDescent="0.2">
      <c r="B587" s="4">
        <v>2001</v>
      </c>
      <c r="C587" s="59">
        <v>11871.73</v>
      </c>
      <c r="D587" s="59">
        <v>11871.73</v>
      </c>
      <c r="E587" s="59">
        <v>11871.73</v>
      </c>
      <c r="F587" s="59">
        <v>11871.73</v>
      </c>
      <c r="G587" s="59">
        <v>11871.73</v>
      </c>
      <c r="H587" s="59">
        <v>11223.45</v>
      </c>
      <c r="I587" s="59">
        <v>7801.18</v>
      </c>
      <c r="J587" s="59">
        <v>3139.47</v>
      </c>
      <c r="K587" s="59">
        <v>2860.89</v>
      </c>
      <c r="L587" s="59">
        <v>2063.52</v>
      </c>
      <c r="M587" s="59">
        <v>2063.52</v>
      </c>
      <c r="N587" s="59">
        <v>24.03</v>
      </c>
      <c r="O587" s="59">
        <v>24.03</v>
      </c>
      <c r="P587" s="59">
        <v>24.03</v>
      </c>
      <c r="Q587" s="59">
        <v>24.03</v>
      </c>
      <c r="R587" s="59">
        <v>24.03</v>
      </c>
    </row>
    <row r="588" spans="2:18" x14ac:dyDescent="0.2">
      <c r="B588" s="4">
        <v>2000</v>
      </c>
      <c r="C588" s="59">
        <v>5147.75</v>
      </c>
      <c r="D588" s="59">
        <v>5147.75</v>
      </c>
      <c r="E588" s="59">
        <v>5147.75</v>
      </c>
      <c r="F588" s="59">
        <v>5147.75</v>
      </c>
      <c r="G588" s="59">
        <v>5147.75</v>
      </c>
      <c r="H588" s="59">
        <v>2740.02</v>
      </c>
      <c r="I588" s="59">
        <v>2740.02</v>
      </c>
      <c r="J588" s="59">
        <v>708.45</v>
      </c>
      <c r="K588" s="59">
        <v>500.16</v>
      </c>
      <c r="L588" s="59">
        <v>500.16</v>
      </c>
      <c r="M588" s="59">
        <v>500.16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6288.57</v>
      </c>
      <c r="D589" s="59">
        <v>6288.57</v>
      </c>
      <c r="E589" s="59">
        <v>5705.27</v>
      </c>
      <c r="F589" s="59">
        <v>5705.27</v>
      </c>
      <c r="G589" s="59">
        <v>5705.27</v>
      </c>
      <c r="H589" s="59">
        <v>3907.58</v>
      </c>
      <c r="I589" s="59">
        <v>3352.9</v>
      </c>
      <c r="J589" s="59">
        <v>432.96</v>
      </c>
      <c r="K589" s="59">
        <v>432.96</v>
      </c>
      <c r="L589" s="59">
        <v>432.96</v>
      </c>
      <c r="M589" s="59">
        <v>432.96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13667.02</v>
      </c>
      <c r="D590" s="59">
        <v>12937.19</v>
      </c>
      <c r="E590" s="59">
        <v>12937.19</v>
      </c>
      <c r="F590" s="59">
        <v>5826.45</v>
      </c>
      <c r="G590" s="59">
        <v>3303.17</v>
      </c>
      <c r="H590" s="59">
        <v>2354.8200000000002</v>
      </c>
      <c r="I590" s="59">
        <v>1837.16</v>
      </c>
      <c r="J590" s="59">
        <v>1837.16</v>
      </c>
      <c r="K590" s="59">
        <v>1837.16</v>
      </c>
      <c r="L590" s="59">
        <v>1837.16</v>
      </c>
      <c r="M590" s="59">
        <v>1837.16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4626.4399999999996</v>
      </c>
      <c r="D591" s="59">
        <v>4626.4399999999996</v>
      </c>
      <c r="E591" s="59">
        <v>4271.3500000000004</v>
      </c>
      <c r="F591" s="59">
        <v>4271.3500000000004</v>
      </c>
      <c r="G591" s="59">
        <v>4271.3500000000004</v>
      </c>
      <c r="H591" s="59">
        <v>2715.79</v>
      </c>
      <c r="I591" s="59">
        <v>2234.91</v>
      </c>
      <c r="J591" s="59">
        <v>2234.91</v>
      </c>
      <c r="K591" s="59">
        <v>2234.91</v>
      </c>
      <c r="L591" s="59">
        <v>2131.36</v>
      </c>
      <c r="M591" s="59">
        <v>1953.51</v>
      </c>
      <c r="N591" s="59">
        <v>1471.71</v>
      </c>
      <c r="O591" s="59">
        <v>1471.71</v>
      </c>
      <c r="P591" s="59">
        <v>1471.71</v>
      </c>
      <c r="Q591" s="59">
        <v>1471.71</v>
      </c>
      <c r="R591" s="59">
        <v>1471.71</v>
      </c>
    </row>
    <row r="592" spans="2:18" x14ac:dyDescent="0.2">
      <c r="B592" s="4">
        <v>1996</v>
      </c>
      <c r="C592" s="59">
        <v>9321.0499999999993</v>
      </c>
      <c r="D592" s="59">
        <v>9321.0499999999993</v>
      </c>
      <c r="E592" s="59">
        <v>9321.0499999999993</v>
      </c>
      <c r="F592" s="59">
        <v>9321.0499999999993</v>
      </c>
      <c r="G592" s="59">
        <v>6657.76</v>
      </c>
      <c r="H592" s="59">
        <v>5187.91</v>
      </c>
      <c r="I592" s="59">
        <v>5187.91</v>
      </c>
      <c r="J592" s="59">
        <v>2667.27</v>
      </c>
      <c r="K592" s="59">
        <v>2667.27</v>
      </c>
      <c r="L592" s="59">
        <v>2667.27</v>
      </c>
      <c r="M592" s="59">
        <v>2505.58</v>
      </c>
      <c r="N592" s="59">
        <v>739.47</v>
      </c>
      <c r="O592" s="59">
        <v>739.47</v>
      </c>
      <c r="P592" s="59">
        <v>739.47</v>
      </c>
      <c r="Q592" s="59">
        <v>739.47</v>
      </c>
      <c r="R592" s="59">
        <v>739.47</v>
      </c>
    </row>
    <row r="593" spans="2:18" x14ac:dyDescent="0.2">
      <c r="B593" s="4">
        <v>1995</v>
      </c>
      <c r="C593" s="59">
        <v>14717.74</v>
      </c>
      <c r="D593" s="59">
        <v>14589.59</v>
      </c>
      <c r="E593" s="59">
        <v>13853.38</v>
      </c>
      <c r="F593" s="59">
        <v>13853.38</v>
      </c>
      <c r="G593" s="59">
        <v>6398.07</v>
      </c>
      <c r="H593" s="59">
        <v>1998.34</v>
      </c>
      <c r="I593" s="59">
        <v>620.5</v>
      </c>
      <c r="J593" s="59">
        <v>620.5</v>
      </c>
      <c r="K593" s="59">
        <v>620.5</v>
      </c>
      <c r="L593" s="59">
        <v>620.5</v>
      </c>
      <c r="M593" s="59">
        <v>620.5</v>
      </c>
      <c r="N593" s="59">
        <v>503.26</v>
      </c>
      <c r="O593" s="59">
        <v>503.26</v>
      </c>
      <c r="P593" s="59">
        <v>100.8</v>
      </c>
      <c r="Q593" s="59">
        <v>100.8</v>
      </c>
      <c r="R593" s="59">
        <v>100.8</v>
      </c>
    </row>
    <row r="594" spans="2:18" x14ac:dyDescent="0.2">
      <c r="B594" s="4">
        <v>1994</v>
      </c>
      <c r="C594" s="59">
        <v>1591.89</v>
      </c>
      <c r="D594" s="59">
        <v>1591.89</v>
      </c>
      <c r="E594" s="59">
        <v>1591.89</v>
      </c>
      <c r="F594" s="59">
        <v>1591.89</v>
      </c>
      <c r="G594" s="59">
        <v>40.04</v>
      </c>
      <c r="H594" s="59">
        <v>40.04</v>
      </c>
      <c r="I594" s="59">
        <v>40.04</v>
      </c>
      <c r="J594" s="59">
        <v>40.04</v>
      </c>
      <c r="K594" s="59">
        <v>40.04</v>
      </c>
      <c r="L594" s="59">
        <v>40.04</v>
      </c>
      <c r="M594" s="59">
        <v>40.04</v>
      </c>
      <c r="N594" s="59">
        <v>40.04</v>
      </c>
      <c r="O594" s="59">
        <v>40.04</v>
      </c>
      <c r="P594" s="59">
        <v>40.04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15163.01</v>
      </c>
      <c r="D595" s="59">
        <v>15163.01</v>
      </c>
      <c r="E595" s="59">
        <v>15163.01</v>
      </c>
      <c r="F595" s="59">
        <v>15163.01</v>
      </c>
      <c r="G595" s="59">
        <v>13090.22</v>
      </c>
      <c r="H595" s="59">
        <v>13090.22</v>
      </c>
      <c r="I595" s="59">
        <v>13090.22</v>
      </c>
      <c r="J595" s="59">
        <v>12631.37</v>
      </c>
      <c r="K595" s="59">
        <v>12631.37</v>
      </c>
      <c r="L595" s="59">
        <v>11739.57</v>
      </c>
      <c r="M595" s="59">
        <v>11739.57</v>
      </c>
      <c r="N595" s="59">
        <v>11739.57</v>
      </c>
      <c r="O595" s="59">
        <v>11739.57</v>
      </c>
      <c r="P595" s="59">
        <v>11739.57</v>
      </c>
      <c r="Q595" s="59">
        <v>11739.57</v>
      </c>
      <c r="R595" s="59">
        <v>11739.57</v>
      </c>
    </row>
    <row r="596" spans="2:18" x14ac:dyDescent="0.2">
      <c r="B596" s="4">
        <v>1992</v>
      </c>
      <c r="C596" s="59">
        <v>2887.63</v>
      </c>
      <c r="D596" s="59">
        <v>2887.63</v>
      </c>
      <c r="E596" s="59">
        <v>2887.63</v>
      </c>
      <c r="F596" s="59">
        <v>2887.63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569.17999999999995</v>
      </c>
      <c r="D598" s="59">
        <v>569.17999999999995</v>
      </c>
      <c r="E598" s="59">
        <v>569.17999999999995</v>
      </c>
      <c r="F598" s="59">
        <v>569.17999999999995</v>
      </c>
      <c r="G598" s="59">
        <v>252.27</v>
      </c>
      <c r="H598" s="59">
        <v>252.27</v>
      </c>
      <c r="I598" s="59">
        <v>252.27</v>
      </c>
      <c r="J598" s="59">
        <v>252.27</v>
      </c>
      <c r="K598" s="59">
        <v>252.27</v>
      </c>
      <c r="L598" s="59">
        <v>252.27</v>
      </c>
      <c r="M598" s="59">
        <v>252.27</v>
      </c>
      <c r="N598" s="59">
        <v>252.27</v>
      </c>
      <c r="O598" s="59">
        <v>252.27</v>
      </c>
      <c r="P598" s="59">
        <v>252.27</v>
      </c>
      <c r="Q598" s="59">
        <v>252.27</v>
      </c>
      <c r="R598" s="59">
        <v>252.27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161.66</v>
      </c>
      <c r="D600" s="59">
        <v>161.66</v>
      </c>
      <c r="E600" s="59">
        <v>161.66</v>
      </c>
      <c r="F600" s="59">
        <v>161.66</v>
      </c>
      <c r="G600" s="59">
        <v>161.66</v>
      </c>
      <c r="H600" s="59">
        <v>161.66</v>
      </c>
      <c r="I600" s="59">
        <v>161.66</v>
      </c>
      <c r="J600" s="59">
        <v>161.66</v>
      </c>
      <c r="K600" s="59">
        <v>161.66</v>
      </c>
      <c r="L600" s="59">
        <v>161.66</v>
      </c>
      <c r="M600" s="59">
        <v>161.66</v>
      </c>
      <c r="N600" s="59">
        <v>161.66</v>
      </c>
      <c r="O600" s="59">
        <v>161.66</v>
      </c>
      <c r="P600" s="59">
        <v>161.66</v>
      </c>
      <c r="Q600" s="59">
        <v>161.66</v>
      </c>
      <c r="R600" s="59">
        <v>161.66</v>
      </c>
    </row>
    <row r="601" spans="2:18" x14ac:dyDescent="0.2">
      <c r="B601" s="4">
        <v>1987</v>
      </c>
      <c r="C601" s="59">
        <v>825.6</v>
      </c>
      <c r="D601" s="59">
        <v>825.6</v>
      </c>
      <c r="E601" s="59">
        <v>825.6</v>
      </c>
      <c r="F601" s="59">
        <v>825.6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1543.23</v>
      </c>
      <c r="D603" s="59">
        <v>1543.23</v>
      </c>
      <c r="E603" s="59">
        <v>1543.23</v>
      </c>
      <c r="F603" s="59">
        <v>1543.23</v>
      </c>
      <c r="G603" s="59">
        <v>529.03</v>
      </c>
      <c r="H603" s="59">
        <v>529.03</v>
      </c>
      <c r="I603" s="59">
        <v>529.03</v>
      </c>
      <c r="J603" s="59">
        <v>529.03</v>
      </c>
      <c r="K603" s="59">
        <v>529.03</v>
      </c>
      <c r="L603" s="59">
        <v>529.03</v>
      </c>
      <c r="M603" s="59">
        <v>529.03</v>
      </c>
      <c r="N603" s="59">
        <v>529.03</v>
      </c>
      <c r="O603" s="59">
        <v>529.03</v>
      </c>
      <c r="P603" s="59">
        <v>529.03</v>
      </c>
      <c r="Q603" s="59">
        <v>529.03</v>
      </c>
      <c r="R603" s="59">
        <v>529.03</v>
      </c>
    </row>
    <row r="604" spans="2:18" x14ac:dyDescent="0.2">
      <c r="B604" s="4">
        <v>1984</v>
      </c>
      <c r="C604" s="59">
        <v>394.34</v>
      </c>
      <c r="D604" s="59">
        <v>394.34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259.72000000000003</v>
      </c>
      <c r="D605" s="59">
        <v>259.72000000000003</v>
      </c>
      <c r="E605" s="59">
        <v>259.72000000000003</v>
      </c>
      <c r="F605" s="59">
        <v>259.72000000000003</v>
      </c>
      <c r="G605" s="59">
        <v>259.72000000000003</v>
      </c>
      <c r="H605" s="59">
        <v>259.72000000000003</v>
      </c>
      <c r="I605" s="59">
        <v>259.72000000000003</v>
      </c>
      <c r="J605" s="59">
        <v>259.72000000000003</v>
      </c>
      <c r="K605" s="59">
        <v>259.72000000000003</v>
      </c>
      <c r="L605" s="59">
        <v>259.72000000000003</v>
      </c>
      <c r="M605" s="59">
        <v>259.72000000000003</v>
      </c>
      <c r="N605" s="59">
        <v>259.72000000000003</v>
      </c>
      <c r="O605" s="59">
        <v>259.72000000000003</v>
      </c>
      <c r="P605" s="59">
        <v>259.72000000000003</v>
      </c>
      <c r="Q605" s="59">
        <v>259.72000000000003</v>
      </c>
      <c r="R605" s="59">
        <v>259.72000000000003</v>
      </c>
    </row>
    <row r="606" spans="2:18" x14ac:dyDescent="0.2">
      <c r="B606" s="4">
        <v>1982</v>
      </c>
      <c r="C606" s="59">
        <v>798.38</v>
      </c>
      <c r="D606" s="59">
        <v>798.38</v>
      </c>
      <c r="E606" s="59">
        <v>798.38</v>
      </c>
      <c r="F606" s="59">
        <v>798.38</v>
      </c>
      <c r="G606" s="59">
        <v>74.709999999999994</v>
      </c>
      <c r="H606" s="59">
        <v>74.709999999999994</v>
      </c>
      <c r="I606" s="59">
        <v>74.709999999999994</v>
      </c>
      <c r="J606" s="59">
        <v>74.709999999999994</v>
      </c>
      <c r="K606" s="59">
        <v>74.709999999999994</v>
      </c>
      <c r="L606" s="59">
        <v>74.709999999999994</v>
      </c>
      <c r="M606" s="59">
        <v>74.709999999999994</v>
      </c>
      <c r="N606" s="59">
        <v>74.709999999999994</v>
      </c>
      <c r="O606" s="59">
        <v>74.709999999999994</v>
      </c>
      <c r="P606" s="59">
        <v>74.709999999999994</v>
      </c>
      <c r="Q606" s="59">
        <v>74.709999999999994</v>
      </c>
      <c r="R606" s="59">
        <v>74.709999999999994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100.13</v>
      </c>
      <c r="D608" s="59">
        <v>100.13</v>
      </c>
      <c r="E608" s="59">
        <v>100.13</v>
      </c>
      <c r="F608" s="59">
        <v>100.13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1869.32</v>
      </c>
      <c r="D610" s="59">
        <v>1869.32</v>
      </c>
      <c r="E610" s="59">
        <v>1869.32</v>
      </c>
      <c r="F610" s="59">
        <v>1869.32</v>
      </c>
      <c r="G610" s="59">
        <v>1869.32</v>
      </c>
      <c r="H610" s="59">
        <v>1869.32</v>
      </c>
      <c r="I610" s="59">
        <v>1869.32</v>
      </c>
      <c r="J610" s="59">
        <v>1869.32</v>
      </c>
      <c r="K610" s="59">
        <v>1869.32</v>
      </c>
      <c r="L610" s="59">
        <v>1869.32</v>
      </c>
      <c r="M610" s="59">
        <v>1869.32</v>
      </c>
      <c r="N610" s="59">
        <v>1869.32</v>
      </c>
      <c r="O610" s="59">
        <v>1869.32</v>
      </c>
      <c r="P610" s="59">
        <v>1869.32</v>
      </c>
      <c r="Q610" s="59">
        <v>1869.32</v>
      </c>
      <c r="R610" s="59">
        <v>1869.32</v>
      </c>
    </row>
    <row r="611" spans="2:18" x14ac:dyDescent="0.2">
      <c r="B611" s="4">
        <v>1977</v>
      </c>
      <c r="C611" s="59">
        <v>345.7</v>
      </c>
      <c r="D611" s="59">
        <v>345.7</v>
      </c>
      <c r="E611" s="59">
        <v>345.7</v>
      </c>
      <c r="F611" s="59">
        <v>345.7</v>
      </c>
      <c r="G611" s="59">
        <v>345.7</v>
      </c>
      <c r="H611" s="59">
        <v>345.7</v>
      </c>
      <c r="I611" s="59">
        <v>345.7</v>
      </c>
      <c r="J611" s="59">
        <v>345.7</v>
      </c>
      <c r="K611" s="59">
        <v>345.7</v>
      </c>
      <c r="L611" s="59">
        <v>345.7</v>
      </c>
      <c r="M611" s="59">
        <v>345.7</v>
      </c>
      <c r="N611" s="59">
        <v>345.7</v>
      </c>
      <c r="O611" s="59">
        <v>345.7</v>
      </c>
      <c r="P611" s="59">
        <v>345.7</v>
      </c>
      <c r="Q611" s="59">
        <v>345.7</v>
      </c>
      <c r="R611" s="59">
        <v>345.7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179070.74000000005</v>
      </c>
      <c r="E659" s="6">
        <f>SUM(E580:E658)</f>
        <v>184558.24000000005</v>
      </c>
      <c r="F659" s="6">
        <f>SUM(F579:F658)</f>
        <v>190893.10000000006</v>
      </c>
      <c r="G659" s="6">
        <f>SUM(G578:G658)</f>
        <v>189915.51000000004</v>
      </c>
      <c r="H659" s="6">
        <f>SUM(H572:H658)</f>
        <v>204068.10000000003</v>
      </c>
      <c r="I659" s="6">
        <f>SUM(I572:I658)</f>
        <v>213819.44000000003</v>
      </c>
      <c r="J659" s="6">
        <f t="shared" ref="J659:L659" si="6">SUM(J572:J658)</f>
        <v>217722.99000000002</v>
      </c>
      <c r="K659" s="6">
        <f>SUM(K572:K658)</f>
        <v>231219.64</v>
      </c>
      <c r="L659" s="6">
        <f t="shared" si="6"/>
        <v>247209.50999999998</v>
      </c>
      <c r="M659" s="6">
        <f>SUM(M572:M658)</f>
        <v>244329.08</v>
      </c>
      <c r="N659" s="13">
        <f>SUM(N568:N658)</f>
        <v>232542.11999999997</v>
      </c>
      <c r="O659" s="13">
        <f>SUM(O568:O658)</f>
        <v>237871.81999999998</v>
      </c>
      <c r="P659" s="13">
        <f>SUM(P568:P658)</f>
        <v>247297.57999999996</v>
      </c>
      <c r="Q659" s="13">
        <f>SUM(Q568:Q658)</f>
        <v>238244.93999999997</v>
      </c>
      <c r="R659" s="13">
        <f>SUM(R567:R658)</f>
        <v>246272.1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31.46</v>
      </c>
      <c r="D682" s="59">
        <v>31.46</v>
      </c>
      <c r="E682" s="59">
        <v>31.46</v>
      </c>
      <c r="F682" s="59">
        <v>31.46</v>
      </c>
      <c r="G682" s="59">
        <v>31.46</v>
      </c>
      <c r="H682" s="59">
        <v>31.46</v>
      </c>
      <c r="I682" s="59">
        <v>31.46</v>
      </c>
      <c r="J682" s="59">
        <v>31.46</v>
      </c>
      <c r="K682" s="59">
        <v>31.46</v>
      </c>
      <c r="L682" s="59">
        <v>31.46</v>
      </c>
      <c r="M682" s="59">
        <v>31.46</v>
      </c>
      <c r="N682" s="59">
        <v>31.46</v>
      </c>
      <c r="O682" s="59">
        <v>31.46</v>
      </c>
      <c r="P682" s="59">
        <v>31.46</v>
      </c>
      <c r="Q682" s="59">
        <v>31.46</v>
      </c>
      <c r="R682" s="59">
        <v>31.46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269.77</v>
      </c>
      <c r="D684" s="59">
        <v>269.77</v>
      </c>
      <c r="E684" s="59">
        <v>269.77</v>
      </c>
      <c r="F684" s="59">
        <v>269.77</v>
      </c>
      <c r="G684" s="59">
        <v>269.77</v>
      </c>
      <c r="H684" s="59">
        <v>269.77</v>
      </c>
      <c r="I684" s="59">
        <v>269.77</v>
      </c>
      <c r="J684" s="59">
        <v>269.77</v>
      </c>
      <c r="K684" s="59">
        <v>269.77</v>
      </c>
      <c r="L684" s="59">
        <v>269.77</v>
      </c>
      <c r="M684" s="59">
        <v>269.77</v>
      </c>
      <c r="N684" s="59">
        <v>269.77</v>
      </c>
      <c r="O684" s="59">
        <v>269.77</v>
      </c>
      <c r="P684" s="59">
        <v>269.77</v>
      </c>
      <c r="Q684" s="59">
        <v>269.77</v>
      </c>
      <c r="R684" s="59">
        <v>269.77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781.62</v>
      </c>
      <c r="D686" s="59">
        <v>781.62</v>
      </c>
      <c r="E686" s="59">
        <v>781.62</v>
      </c>
      <c r="F686" s="59">
        <v>781.62</v>
      </c>
      <c r="G686" s="59">
        <v>781.62</v>
      </c>
      <c r="H686" s="59">
        <v>781.62</v>
      </c>
      <c r="I686" s="59">
        <v>781.62</v>
      </c>
      <c r="J686" s="59">
        <v>781.62</v>
      </c>
      <c r="K686" s="59">
        <v>781.62</v>
      </c>
      <c r="L686" s="59">
        <v>781.62</v>
      </c>
      <c r="M686" s="59">
        <v>781.62</v>
      </c>
      <c r="N686" s="59">
        <v>781.62</v>
      </c>
      <c r="O686" s="59">
        <v>781.62</v>
      </c>
      <c r="P686" s="59">
        <v>781.62</v>
      </c>
      <c r="Q686" s="59">
        <v>781.62</v>
      </c>
      <c r="R686" s="59">
        <v>781.62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120.86</v>
      </c>
      <c r="D691" s="59">
        <v>120.86</v>
      </c>
      <c r="E691" s="59">
        <v>120.86</v>
      </c>
      <c r="F691" s="59">
        <v>120.86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541.55999999999995</v>
      </c>
      <c r="D698" s="59">
        <v>541.55999999999995</v>
      </c>
      <c r="E698" s="59">
        <v>541.55999999999995</v>
      </c>
      <c r="F698" s="59">
        <v>541.55999999999995</v>
      </c>
      <c r="G698" s="59">
        <v>541.55999999999995</v>
      </c>
      <c r="H698" s="59">
        <v>541.55999999999995</v>
      </c>
      <c r="I698" s="59">
        <v>541.55999999999995</v>
      </c>
      <c r="J698" s="59">
        <v>541.55999999999995</v>
      </c>
      <c r="K698" s="59">
        <v>541.55999999999995</v>
      </c>
      <c r="L698" s="59">
        <v>541.55999999999995</v>
      </c>
      <c r="M698" s="59">
        <v>541.55999999999995</v>
      </c>
      <c r="N698" s="59">
        <v>541.55999999999995</v>
      </c>
      <c r="O698" s="59">
        <v>541.55999999999995</v>
      </c>
      <c r="P698" s="59">
        <v>541.55999999999995</v>
      </c>
      <c r="Q698" s="59">
        <v>541.55999999999995</v>
      </c>
      <c r="R698" s="59">
        <v>541.55999999999995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111.83</v>
      </c>
      <c r="D701" s="59">
        <v>111.83</v>
      </c>
      <c r="E701" s="59">
        <v>111.83</v>
      </c>
      <c r="F701" s="59">
        <v>111.83</v>
      </c>
      <c r="G701" s="59">
        <v>111.83</v>
      </c>
      <c r="H701" s="59">
        <v>111.83</v>
      </c>
      <c r="I701" s="59">
        <v>111.83</v>
      </c>
      <c r="J701" s="59">
        <v>111.83</v>
      </c>
      <c r="K701" s="59">
        <v>111.83</v>
      </c>
      <c r="L701" s="59">
        <v>111.83</v>
      </c>
      <c r="M701" s="59">
        <v>111.83</v>
      </c>
      <c r="N701" s="59">
        <v>111.83</v>
      </c>
      <c r="O701" s="59">
        <v>111.83</v>
      </c>
      <c r="P701" s="59">
        <v>111.83</v>
      </c>
      <c r="Q701" s="59">
        <v>111.83</v>
      </c>
      <c r="R701" s="59">
        <v>111.83</v>
      </c>
    </row>
    <row r="702" spans="2:18" x14ac:dyDescent="0.2">
      <c r="B702" s="4">
        <v>1980</v>
      </c>
      <c r="C702" s="59">
        <v>737.81</v>
      </c>
      <c r="D702" s="59">
        <v>737.81</v>
      </c>
      <c r="E702" s="59">
        <v>737.81</v>
      </c>
      <c r="F702" s="59">
        <v>737.81</v>
      </c>
      <c r="G702" s="59">
        <v>737.81</v>
      </c>
      <c r="H702" s="59">
        <v>737.81</v>
      </c>
      <c r="I702" s="59">
        <v>737.81</v>
      </c>
      <c r="J702" s="59">
        <v>737.81</v>
      </c>
      <c r="K702" s="59">
        <v>737.81</v>
      </c>
      <c r="L702" s="59">
        <v>737.81</v>
      </c>
      <c r="M702" s="59">
        <v>737.81</v>
      </c>
      <c r="N702" s="59">
        <v>737.81</v>
      </c>
      <c r="O702" s="59">
        <v>737.81</v>
      </c>
      <c r="P702" s="59">
        <v>737.81</v>
      </c>
      <c r="Q702" s="59">
        <v>737.81</v>
      </c>
      <c r="R702" s="59">
        <v>737.81</v>
      </c>
    </row>
    <row r="703" spans="2:18" x14ac:dyDescent="0.2">
      <c r="B703" s="4">
        <v>1979</v>
      </c>
      <c r="C703" s="59">
        <v>635.29</v>
      </c>
      <c r="D703" s="59">
        <v>635.29</v>
      </c>
      <c r="E703" s="59">
        <v>635.29</v>
      </c>
      <c r="F703" s="59">
        <v>635.29</v>
      </c>
      <c r="G703" s="59">
        <v>635.29</v>
      </c>
      <c r="H703" s="59">
        <v>635.29</v>
      </c>
      <c r="I703" s="59">
        <v>635.29</v>
      </c>
      <c r="J703" s="59">
        <v>635.29</v>
      </c>
      <c r="K703" s="59">
        <v>635.29</v>
      </c>
      <c r="L703" s="59">
        <v>635.29</v>
      </c>
      <c r="M703" s="59">
        <v>635.29</v>
      </c>
      <c r="N703" s="59">
        <v>635.29</v>
      </c>
      <c r="O703" s="59">
        <v>635.29</v>
      </c>
      <c r="P703" s="59">
        <v>635.29</v>
      </c>
      <c r="Q703" s="59">
        <v>635.29</v>
      </c>
      <c r="R703" s="59">
        <v>635.29</v>
      </c>
    </row>
    <row r="704" spans="2:18" x14ac:dyDescent="0.2">
      <c r="B704" s="4">
        <v>1978</v>
      </c>
      <c r="C704" s="59">
        <v>1869.32</v>
      </c>
      <c r="D704" s="59">
        <v>1869.32</v>
      </c>
      <c r="E704" s="59">
        <v>1869.32</v>
      </c>
      <c r="F704" s="59">
        <v>1869.32</v>
      </c>
      <c r="G704" s="59">
        <v>1869.32</v>
      </c>
      <c r="H704" s="59">
        <v>1869.32</v>
      </c>
      <c r="I704" s="59">
        <v>1869.32</v>
      </c>
      <c r="J704" s="59">
        <v>1869.32</v>
      </c>
      <c r="K704" s="59">
        <v>1869.32</v>
      </c>
      <c r="L704" s="59">
        <v>1869.32</v>
      </c>
      <c r="M704" s="59">
        <v>1869.32</v>
      </c>
      <c r="N704" s="59">
        <v>1869.32</v>
      </c>
      <c r="O704" s="59">
        <v>1869.32</v>
      </c>
      <c r="P704" s="59">
        <v>1869.32</v>
      </c>
      <c r="Q704" s="59">
        <v>1869.32</v>
      </c>
      <c r="R704" s="59">
        <v>1869.32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5099.5199999999995</v>
      </c>
      <c r="E753" s="6">
        <f>SUM(E674:E752)</f>
        <v>5099.5199999999995</v>
      </c>
      <c r="F753" s="6">
        <f>SUM(F673:F752)</f>
        <v>5099.5199999999995</v>
      </c>
      <c r="G753" s="6">
        <f>SUM(G672:G752)</f>
        <v>4978.66</v>
      </c>
      <c r="H753" s="6">
        <f>SUM(H666:H752)</f>
        <v>4978.66</v>
      </c>
      <c r="I753" s="6">
        <f>SUM(I666:I752)</f>
        <v>4978.66</v>
      </c>
      <c r="J753" s="6">
        <f t="shared" ref="J753:L753" si="7">SUM(J666:J752)</f>
        <v>4978.66</v>
      </c>
      <c r="K753" s="6">
        <f>SUM(K666:K752)</f>
        <v>4978.66</v>
      </c>
      <c r="L753" s="6">
        <f t="shared" si="7"/>
        <v>4978.66</v>
      </c>
      <c r="M753" s="6">
        <f>SUM(M666:M752)</f>
        <v>4978.66</v>
      </c>
      <c r="N753" s="13">
        <f>SUM(N662:N752)</f>
        <v>4978.66</v>
      </c>
      <c r="O753" s="13">
        <f>SUM(O662:O752)</f>
        <v>4978.66</v>
      </c>
      <c r="P753" s="13">
        <f>SUM(P662:P752)</f>
        <v>4978.66</v>
      </c>
      <c r="Q753" s="13">
        <f>SUM(Q662:Q752)</f>
        <v>4978.66</v>
      </c>
      <c r="R753" s="13">
        <f>SUM(R661:R752)</f>
        <v>4978.66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6088.32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5885.13</v>
      </c>
      <c r="R756" s="59">
        <v>5885.13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25463.63</v>
      </c>
      <c r="Q757" s="59">
        <v>25463.63</v>
      </c>
      <c r="R757" s="59">
        <v>25463.63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11479.37</v>
      </c>
      <c r="P758" s="59">
        <v>11903.03</v>
      </c>
      <c r="Q758" s="59">
        <v>11903.03</v>
      </c>
      <c r="R758" s="59">
        <v>11903.03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6717.04</v>
      </c>
      <c r="O759" s="59">
        <v>6717.04</v>
      </c>
      <c r="P759" s="59">
        <v>6717.04</v>
      </c>
      <c r="Q759" s="59">
        <v>6717.04</v>
      </c>
      <c r="R759" s="59">
        <v>6717.04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1699.69</v>
      </c>
      <c r="N760" s="59">
        <v>1699.69</v>
      </c>
      <c r="O760" s="59">
        <v>1699.69</v>
      </c>
      <c r="P760" s="59">
        <v>1699.69</v>
      </c>
      <c r="Q760" s="59">
        <v>1699.69</v>
      </c>
      <c r="R760" s="59">
        <v>1699.69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11715.53</v>
      </c>
      <c r="M761" s="59">
        <v>11715.53</v>
      </c>
      <c r="N761" s="59">
        <v>11715.53</v>
      </c>
      <c r="O761" s="59">
        <v>11715.53</v>
      </c>
      <c r="P761" s="59">
        <v>11715.53</v>
      </c>
      <c r="Q761" s="59">
        <v>11520.4</v>
      </c>
      <c r="R761" s="59">
        <v>11520.4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3705.4</v>
      </c>
      <c r="L762" s="59">
        <v>3705.4</v>
      </c>
      <c r="M762" s="59">
        <v>3705.4</v>
      </c>
      <c r="N762" s="59">
        <v>3705.4</v>
      </c>
      <c r="O762" s="59">
        <v>3705.4</v>
      </c>
      <c r="P762" s="59">
        <v>3517.34</v>
      </c>
      <c r="Q762" s="59">
        <v>3517.34</v>
      </c>
      <c r="R762" s="59">
        <v>3517.34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30585.09</v>
      </c>
      <c r="K763" s="59">
        <v>31657.4</v>
      </c>
      <c r="L763" s="59">
        <v>31657.4</v>
      </c>
      <c r="M763" s="59">
        <v>31657.4</v>
      </c>
      <c r="N763" s="59">
        <v>31657.4</v>
      </c>
      <c r="O763" s="59">
        <v>31657.4</v>
      </c>
      <c r="P763" s="59">
        <v>30961.75</v>
      </c>
      <c r="Q763" s="59">
        <v>30825.49</v>
      </c>
      <c r="R763" s="59">
        <v>30825.49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3329.13</v>
      </c>
      <c r="J764" s="59">
        <v>3329.13</v>
      </c>
      <c r="K764" s="59">
        <v>3329.13</v>
      </c>
      <c r="L764" s="59">
        <v>3286.14</v>
      </c>
      <c r="M764" s="59">
        <v>3286.14</v>
      </c>
      <c r="N764" s="59">
        <v>3206.25</v>
      </c>
      <c r="O764" s="59">
        <v>3206.25</v>
      </c>
      <c r="P764" s="59">
        <v>2801.83</v>
      </c>
      <c r="Q764" s="59">
        <v>2801.83</v>
      </c>
      <c r="R764" s="59">
        <v>2549.87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5378.53</v>
      </c>
      <c r="I765" s="59">
        <v>5378.53</v>
      </c>
      <c r="J765" s="59">
        <v>5378.53</v>
      </c>
      <c r="K765" s="59">
        <v>4193.97</v>
      </c>
      <c r="L765" s="59">
        <v>4193.97</v>
      </c>
      <c r="M765" s="59">
        <v>4193.97</v>
      </c>
      <c r="N765" s="59">
        <v>4193.97</v>
      </c>
      <c r="O765" s="59">
        <v>4193.97</v>
      </c>
      <c r="P765" s="59">
        <v>4193.97</v>
      </c>
      <c r="Q765" s="59">
        <v>4193.97</v>
      </c>
      <c r="R765" s="59">
        <v>4193.97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14127.72</v>
      </c>
      <c r="H766" s="59">
        <v>14127.72</v>
      </c>
      <c r="I766" s="59">
        <v>14127.72</v>
      </c>
      <c r="J766" s="59">
        <v>14017.67</v>
      </c>
      <c r="K766" s="59">
        <v>14017.67</v>
      </c>
      <c r="L766" s="59">
        <v>13477.7</v>
      </c>
      <c r="M766" s="59">
        <v>13359.72</v>
      </c>
      <c r="N766" s="59">
        <v>13359.72</v>
      </c>
      <c r="O766" s="59">
        <v>13294.55</v>
      </c>
      <c r="P766" s="59">
        <v>5399.31</v>
      </c>
      <c r="Q766" s="59">
        <v>5399.31</v>
      </c>
      <c r="R766" s="59">
        <v>5399.31</v>
      </c>
    </row>
    <row r="767" spans="1:18" x14ac:dyDescent="0.2">
      <c r="B767" s="4">
        <v>2009</v>
      </c>
      <c r="C767" s="28"/>
      <c r="D767" s="28"/>
      <c r="E767" s="28"/>
      <c r="F767" s="59">
        <v>3928.27</v>
      </c>
      <c r="G767" s="59">
        <v>3928.27</v>
      </c>
      <c r="H767" s="59">
        <v>3641.97</v>
      </c>
      <c r="I767" s="59">
        <v>3641.97</v>
      </c>
      <c r="J767" s="59">
        <v>3641.97</v>
      </c>
      <c r="K767" s="59">
        <v>3641.97</v>
      </c>
      <c r="L767" s="59">
        <v>2458.04</v>
      </c>
      <c r="M767" s="59">
        <v>2458.04</v>
      </c>
      <c r="N767" s="59">
        <v>2416.5</v>
      </c>
      <c r="O767" s="59">
        <v>2416.5</v>
      </c>
      <c r="P767" s="59">
        <v>1435.14</v>
      </c>
      <c r="Q767" s="59">
        <v>1435.14</v>
      </c>
      <c r="R767" s="59">
        <v>1435.14</v>
      </c>
    </row>
    <row r="768" spans="1:18" x14ac:dyDescent="0.2">
      <c r="B768" s="4">
        <v>2008</v>
      </c>
      <c r="C768" s="28"/>
      <c r="D768" s="28"/>
      <c r="E768" s="59">
        <v>9505.08</v>
      </c>
      <c r="F768" s="59">
        <v>9505.08</v>
      </c>
      <c r="G768" s="59">
        <v>10194.530000000001</v>
      </c>
      <c r="H768" s="59">
        <v>9554.3700000000008</v>
      </c>
      <c r="I768" s="59">
        <v>9554.3700000000008</v>
      </c>
      <c r="J768" s="59">
        <v>9434.8799999999992</v>
      </c>
      <c r="K768" s="59">
        <v>3078.75</v>
      </c>
      <c r="L768" s="59">
        <v>3078.75</v>
      </c>
      <c r="M768" s="59">
        <v>3078.75</v>
      </c>
      <c r="N768" s="59">
        <v>1764.16</v>
      </c>
      <c r="O768" s="59">
        <v>1764.16</v>
      </c>
      <c r="P768" s="59">
        <v>1331.46</v>
      </c>
      <c r="Q768" s="59">
        <v>1331.46</v>
      </c>
      <c r="R768" s="59">
        <v>1331.46</v>
      </c>
    </row>
    <row r="769" spans="2:18" x14ac:dyDescent="0.2">
      <c r="B769" s="4">
        <v>2007</v>
      </c>
      <c r="C769" s="28"/>
      <c r="D769" s="59">
        <v>11230.18</v>
      </c>
      <c r="E769" s="59">
        <v>11230.18</v>
      </c>
      <c r="F769" s="59">
        <v>11230.18</v>
      </c>
      <c r="G769" s="59">
        <v>11230.18</v>
      </c>
      <c r="H769" s="59">
        <v>10310.94</v>
      </c>
      <c r="I769" s="59">
        <v>10310.94</v>
      </c>
      <c r="J769" s="59">
        <v>10310.94</v>
      </c>
      <c r="K769" s="59">
        <v>5027.1099999999997</v>
      </c>
      <c r="L769" s="59">
        <v>4521.9399999999996</v>
      </c>
      <c r="M769" s="59">
        <v>4521.9399999999996</v>
      </c>
      <c r="N769" s="59">
        <v>4445.88</v>
      </c>
      <c r="O769" s="59">
        <v>4445.88</v>
      </c>
      <c r="P769" s="59">
        <v>4445.88</v>
      </c>
      <c r="Q769" s="59">
        <v>4445.88</v>
      </c>
      <c r="R769" s="59">
        <v>4445.88</v>
      </c>
    </row>
    <row r="770" spans="2:18" x14ac:dyDescent="0.2">
      <c r="B770" s="4">
        <v>2006</v>
      </c>
      <c r="C770" s="59">
        <v>19799.78</v>
      </c>
      <c r="D770" s="59">
        <v>20038.28</v>
      </c>
      <c r="E770" s="59">
        <v>20669.169999999998</v>
      </c>
      <c r="F770" s="59">
        <v>20669.169999999998</v>
      </c>
      <c r="G770" s="59">
        <v>20587.060000000001</v>
      </c>
      <c r="H770" s="59">
        <v>19883.36</v>
      </c>
      <c r="I770" s="59">
        <v>19883.36</v>
      </c>
      <c r="J770" s="59">
        <v>19883.36</v>
      </c>
      <c r="K770" s="59">
        <v>16834.02</v>
      </c>
      <c r="L770" s="59">
        <v>16834.02</v>
      </c>
      <c r="M770" s="59">
        <v>16834.02</v>
      </c>
      <c r="N770" s="59">
        <v>16834.02</v>
      </c>
      <c r="O770" s="59">
        <v>16834.02</v>
      </c>
      <c r="P770" s="59">
        <v>16834.02</v>
      </c>
      <c r="Q770" s="59">
        <v>16634.04</v>
      </c>
      <c r="R770" s="59">
        <v>16634.04</v>
      </c>
    </row>
    <row r="771" spans="2:18" x14ac:dyDescent="0.2">
      <c r="B771" s="4">
        <v>2005</v>
      </c>
      <c r="C771" s="59">
        <v>30839</v>
      </c>
      <c r="D771" s="59">
        <v>31634.62</v>
      </c>
      <c r="E771" s="59">
        <v>31634.62</v>
      </c>
      <c r="F771" s="59">
        <v>31315.38</v>
      </c>
      <c r="G771" s="59">
        <v>31079.85</v>
      </c>
      <c r="H771" s="59">
        <v>19824.39</v>
      </c>
      <c r="I771" s="59">
        <v>19824.39</v>
      </c>
      <c r="J771" s="59">
        <v>19824.39</v>
      </c>
      <c r="K771" s="59">
        <v>9430.64</v>
      </c>
      <c r="L771" s="59">
        <v>9430.64</v>
      </c>
      <c r="M771" s="59">
        <v>8181.2</v>
      </c>
      <c r="N771" s="59">
        <v>8181.2</v>
      </c>
      <c r="O771" s="59">
        <v>8181.2</v>
      </c>
      <c r="P771" s="59">
        <v>6902.85</v>
      </c>
      <c r="Q771" s="59">
        <v>6902.85</v>
      </c>
      <c r="R771" s="59">
        <v>6781.85</v>
      </c>
    </row>
    <row r="772" spans="2:18" x14ac:dyDescent="0.2">
      <c r="B772" s="4">
        <v>2004</v>
      </c>
      <c r="C772" s="59">
        <v>13143.55</v>
      </c>
      <c r="D772" s="59">
        <v>11455.69</v>
      </c>
      <c r="E772" s="59">
        <v>11455.69</v>
      </c>
      <c r="F772" s="59">
        <v>11455.69</v>
      </c>
      <c r="G772" s="59">
        <v>11455.69</v>
      </c>
      <c r="H772" s="59">
        <v>9957.92</v>
      </c>
      <c r="I772" s="59">
        <v>9957.92</v>
      </c>
      <c r="J772" s="59">
        <v>9957.92</v>
      </c>
      <c r="K772" s="59">
        <v>9957.92</v>
      </c>
      <c r="L772" s="59">
        <v>9517.25</v>
      </c>
      <c r="M772" s="59">
        <v>9517.25</v>
      </c>
      <c r="N772" s="59">
        <v>9517.25</v>
      </c>
      <c r="O772" s="59">
        <v>8319.25</v>
      </c>
      <c r="P772" s="59">
        <v>8319.25</v>
      </c>
      <c r="Q772" s="59">
        <v>8319.25</v>
      </c>
      <c r="R772" s="59">
        <v>8163.23</v>
      </c>
    </row>
    <row r="773" spans="2:18" x14ac:dyDescent="0.2">
      <c r="B773" s="4">
        <v>2003</v>
      </c>
      <c r="C773" s="59">
        <v>3926.34</v>
      </c>
      <c r="D773" s="59">
        <v>3926.34</v>
      </c>
      <c r="E773" s="59">
        <v>3926.34</v>
      </c>
      <c r="F773" s="59">
        <v>3366.08</v>
      </c>
      <c r="G773" s="59">
        <v>3366.08</v>
      </c>
      <c r="H773" s="59">
        <v>1792.5</v>
      </c>
      <c r="I773" s="59">
        <v>1792.5</v>
      </c>
      <c r="J773" s="59">
        <v>1792.5</v>
      </c>
      <c r="K773" s="59">
        <v>1792.5</v>
      </c>
      <c r="L773" s="59">
        <v>1469.45</v>
      </c>
      <c r="M773" s="59">
        <v>1469.45</v>
      </c>
      <c r="N773" s="59">
        <v>1469.45</v>
      </c>
      <c r="O773" s="59">
        <v>1469.45</v>
      </c>
      <c r="P773" s="59">
        <v>153.25</v>
      </c>
      <c r="Q773" s="59">
        <v>153.25</v>
      </c>
      <c r="R773" s="59">
        <v>153.25</v>
      </c>
    </row>
    <row r="774" spans="2:18" x14ac:dyDescent="0.2">
      <c r="B774" s="4">
        <v>2002</v>
      </c>
      <c r="C774" s="59">
        <v>1845.57</v>
      </c>
      <c r="D774" s="59">
        <v>1845.57</v>
      </c>
      <c r="E774" s="59">
        <v>1845.57</v>
      </c>
      <c r="F774" s="59">
        <v>1845.57</v>
      </c>
      <c r="G774" s="59">
        <v>424.27</v>
      </c>
      <c r="H774" s="59">
        <v>424.27</v>
      </c>
      <c r="I774" s="59">
        <v>424.27</v>
      </c>
      <c r="J774" s="59">
        <v>424.27</v>
      </c>
      <c r="K774" s="59">
        <v>310.5</v>
      </c>
      <c r="L774" s="59">
        <v>310.5</v>
      </c>
      <c r="M774" s="59">
        <v>310.5</v>
      </c>
      <c r="N774" s="59">
        <v>310.5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476.59</v>
      </c>
      <c r="D775" s="59">
        <v>476.59</v>
      </c>
      <c r="E775" s="59">
        <v>476.59</v>
      </c>
      <c r="F775" s="59">
        <v>476.59</v>
      </c>
      <c r="G775" s="59">
        <v>476.59</v>
      </c>
      <c r="H775" s="59">
        <v>353.02</v>
      </c>
      <c r="I775" s="59">
        <v>353.02</v>
      </c>
      <c r="J775" s="59">
        <v>297.83</v>
      </c>
      <c r="K775" s="59">
        <v>297.83</v>
      </c>
      <c r="L775" s="59">
        <v>297.83</v>
      </c>
      <c r="M775" s="59">
        <v>297.83</v>
      </c>
      <c r="N775" s="59">
        <v>297.83</v>
      </c>
      <c r="O775" s="59">
        <v>297.83</v>
      </c>
      <c r="P775" s="59">
        <v>297.83</v>
      </c>
      <c r="Q775" s="59">
        <v>297.83</v>
      </c>
      <c r="R775" s="59">
        <v>-249.39</v>
      </c>
    </row>
    <row r="776" spans="2:18" x14ac:dyDescent="0.2">
      <c r="B776" s="4">
        <v>2000</v>
      </c>
      <c r="C776" s="59">
        <v>2332.69</v>
      </c>
      <c r="D776" s="59">
        <v>2332.69</v>
      </c>
      <c r="E776" s="59">
        <v>2332.69</v>
      </c>
      <c r="F776" s="59">
        <v>2332.69</v>
      </c>
      <c r="G776" s="59">
        <v>2241.2399999999998</v>
      </c>
      <c r="H776" s="59">
        <v>1353.56</v>
      </c>
      <c r="I776" s="59">
        <v>1353.56</v>
      </c>
      <c r="J776" s="59">
        <v>1353.56</v>
      </c>
      <c r="K776" s="59">
        <v>1353.56</v>
      </c>
      <c r="L776" s="59">
        <v>1230.05</v>
      </c>
      <c r="M776" s="59">
        <v>1230.05</v>
      </c>
      <c r="N776" s="59">
        <v>1230.05</v>
      </c>
      <c r="O776" s="59">
        <v>1230.05</v>
      </c>
      <c r="P776" s="59">
        <v>1230.05</v>
      </c>
      <c r="Q776" s="59">
        <v>1230.05</v>
      </c>
      <c r="R776" s="59">
        <v>1230.05</v>
      </c>
    </row>
    <row r="777" spans="2:18" x14ac:dyDescent="0.2">
      <c r="B777" s="4">
        <v>1999</v>
      </c>
      <c r="C777" s="59">
        <v>9161.42</v>
      </c>
      <c r="D777" s="59">
        <v>9161.42</v>
      </c>
      <c r="E777" s="59">
        <v>9161.42</v>
      </c>
      <c r="F777" s="59">
        <v>9161.42</v>
      </c>
      <c r="G777" s="59">
        <v>7626.71</v>
      </c>
      <c r="H777" s="59">
        <v>7626.71</v>
      </c>
      <c r="I777" s="59">
        <v>7626.71</v>
      </c>
      <c r="J777" s="59">
        <v>7626.71</v>
      </c>
      <c r="K777" s="59">
        <v>7626.71</v>
      </c>
      <c r="L777" s="59">
        <v>7029.42</v>
      </c>
      <c r="M777" s="59">
        <v>7029.42</v>
      </c>
      <c r="N777" s="59">
        <v>7029.42</v>
      </c>
      <c r="O777" s="59">
        <v>7029.42</v>
      </c>
      <c r="P777" s="59">
        <v>7029.42</v>
      </c>
      <c r="Q777" s="59">
        <v>6888.94</v>
      </c>
      <c r="R777" s="59">
        <v>6888.94</v>
      </c>
    </row>
    <row r="778" spans="2:18" x14ac:dyDescent="0.2">
      <c r="B778" s="4">
        <v>1998</v>
      </c>
      <c r="C778" s="59">
        <v>43714.21</v>
      </c>
      <c r="D778" s="59">
        <v>8803.69</v>
      </c>
      <c r="E778" s="59">
        <v>8803.69</v>
      </c>
      <c r="F778" s="59">
        <v>8803.69</v>
      </c>
      <c r="G778" s="59">
        <v>8639.42</v>
      </c>
      <c r="H778" s="59">
        <v>8329.01</v>
      </c>
      <c r="I778" s="59">
        <v>8329.01</v>
      </c>
      <c r="J778" s="59">
        <v>8329.01</v>
      </c>
      <c r="K778" s="59">
        <v>8143.66</v>
      </c>
      <c r="L778" s="59">
        <v>8036.08</v>
      </c>
      <c r="M778" s="59">
        <v>8036.08</v>
      </c>
      <c r="N778" s="59">
        <v>8036.08</v>
      </c>
      <c r="O778" s="59">
        <v>8036.08</v>
      </c>
      <c r="P778" s="59">
        <v>8036.08</v>
      </c>
      <c r="Q778" s="59">
        <v>8036.08</v>
      </c>
      <c r="R778" s="59">
        <v>8036.08</v>
      </c>
    </row>
    <row r="779" spans="2:18" x14ac:dyDescent="0.2">
      <c r="B779" s="4">
        <v>1997</v>
      </c>
      <c r="C779" s="59">
        <v>2219.7800000000002</v>
      </c>
      <c r="D779" s="59">
        <v>1651.31</v>
      </c>
      <c r="E779" s="59">
        <v>1651.31</v>
      </c>
      <c r="F779" s="59">
        <v>1651.31</v>
      </c>
      <c r="G779" s="59">
        <v>1651.31</v>
      </c>
      <c r="H779" s="59">
        <v>1651.31</v>
      </c>
      <c r="I779" s="59">
        <v>1651.31</v>
      </c>
      <c r="J779" s="59">
        <v>1651.31</v>
      </c>
      <c r="K779" s="59">
        <v>1651.31</v>
      </c>
      <c r="L779" s="59">
        <v>1651.31</v>
      </c>
      <c r="M779" s="59">
        <v>1651.31</v>
      </c>
      <c r="N779" s="59">
        <v>1651.31</v>
      </c>
      <c r="O779" s="59">
        <v>1651.31</v>
      </c>
      <c r="P779" s="59">
        <v>1651.31</v>
      </c>
      <c r="Q779" s="59">
        <v>1651.31</v>
      </c>
      <c r="R779" s="59">
        <v>1651.31</v>
      </c>
    </row>
    <row r="780" spans="2:18" x14ac:dyDescent="0.2">
      <c r="B780" s="4">
        <v>1996</v>
      </c>
      <c r="C780" s="59">
        <v>31919.78</v>
      </c>
      <c r="D780" s="59">
        <v>31919.78</v>
      </c>
      <c r="E780" s="59">
        <v>31919.78</v>
      </c>
      <c r="F780" s="59">
        <v>10456.09</v>
      </c>
      <c r="G780" s="59">
        <v>10456.09</v>
      </c>
      <c r="H780" s="59">
        <v>10456.09</v>
      </c>
      <c r="I780" s="59">
        <v>10456.09</v>
      </c>
      <c r="J780" s="59">
        <v>10456.09</v>
      </c>
      <c r="K780" s="59">
        <v>9985.4699999999993</v>
      </c>
      <c r="L780" s="59">
        <v>9491.9599999999991</v>
      </c>
      <c r="M780" s="59">
        <v>9491.9599999999991</v>
      </c>
      <c r="N780" s="59">
        <v>9491.9599999999991</v>
      </c>
      <c r="O780" s="59">
        <v>9491.9599999999991</v>
      </c>
      <c r="P780" s="59">
        <v>9491.9599999999991</v>
      </c>
      <c r="Q780" s="59">
        <v>9491.9599999999991</v>
      </c>
      <c r="R780" s="59">
        <v>9491.9599999999991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5530.53</v>
      </c>
      <c r="D782" s="59">
        <v>5530.53</v>
      </c>
      <c r="E782" s="59">
        <v>5530.53</v>
      </c>
      <c r="F782" s="59">
        <v>5530.53</v>
      </c>
      <c r="G782" s="59">
        <v>5530.53</v>
      </c>
      <c r="H782" s="59">
        <v>5530.53</v>
      </c>
      <c r="I782" s="59">
        <v>5530.53</v>
      </c>
      <c r="J782" s="59">
        <v>5530.53</v>
      </c>
      <c r="K782" s="59">
        <v>5530.53</v>
      </c>
      <c r="L782" s="59">
        <v>5530.53</v>
      </c>
      <c r="M782" s="59">
        <v>5530.53</v>
      </c>
      <c r="N782" s="59">
        <v>5530.53</v>
      </c>
      <c r="O782" s="59">
        <v>5530.53</v>
      </c>
      <c r="P782" s="59">
        <v>5530.53</v>
      </c>
      <c r="Q782" s="59">
        <v>5530.53</v>
      </c>
      <c r="R782" s="59">
        <v>5530.53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59007.24</v>
      </c>
      <c r="D790" s="59">
        <v>59007.24</v>
      </c>
      <c r="E790" s="59">
        <v>59007.24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199013.93</v>
      </c>
      <c r="E847" s="6">
        <f>SUM(E768:E846)</f>
        <v>209149.9</v>
      </c>
      <c r="F847" s="6">
        <f>SUM(F767:F846)</f>
        <v>131727.74000000002</v>
      </c>
      <c r="G847" s="6">
        <f>SUM(G766:G846)</f>
        <v>143015.54</v>
      </c>
      <c r="H847" s="6">
        <f>SUM(H760:H846)</f>
        <v>130196.2</v>
      </c>
      <c r="I847" s="6">
        <f>SUM(I760:I846)</f>
        <v>133525.33000000002</v>
      </c>
      <c r="J847" s="6">
        <f t="shared" ref="J847:L847" si="8">SUM(J760:J846)</f>
        <v>163825.69</v>
      </c>
      <c r="K847" s="6">
        <f>SUM(K760:K846)</f>
        <v>141566.04999999999</v>
      </c>
      <c r="L847" s="6">
        <f t="shared" si="8"/>
        <v>148923.90999999997</v>
      </c>
      <c r="M847" s="6">
        <f>SUM(M760:M846)</f>
        <v>149256.18</v>
      </c>
      <c r="N847" s="13">
        <f>SUM(N756:N846)</f>
        <v>154461.13999999998</v>
      </c>
      <c r="O847" s="13">
        <f>SUM(O756:O846)</f>
        <v>164366.83999999997</v>
      </c>
      <c r="P847" s="13">
        <f>SUM(P756:P846)</f>
        <v>177062.15</v>
      </c>
      <c r="Q847" s="13">
        <f>SUM(Q756:Q846)</f>
        <v>182275.43</v>
      </c>
      <c r="R847" s="13">
        <f>SUM(R755:R846)</f>
        <v>187287.55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25337.11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5611.21</v>
      </c>
      <c r="R850" s="59">
        <v>5611.21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7096.71</v>
      </c>
      <c r="Q851" s="59">
        <v>7096.71</v>
      </c>
      <c r="R851" s="59">
        <v>7096.71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7552.88</v>
      </c>
      <c r="P852" s="59">
        <v>7552.88</v>
      </c>
      <c r="Q852" s="59">
        <v>7552.88</v>
      </c>
      <c r="R852" s="59">
        <v>7640.89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24845.49</v>
      </c>
      <c r="O853" s="59">
        <v>24845.49</v>
      </c>
      <c r="P853" s="59">
        <v>27595.27</v>
      </c>
      <c r="Q853" s="59">
        <v>27595.27</v>
      </c>
      <c r="R853" s="59">
        <v>27595.27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9307.7000000000007</v>
      </c>
      <c r="N854" s="59">
        <v>9307.7000000000007</v>
      </c>
      <c r="O854" s="59">
        <v>9307.7000000000007</v>
      </c>
      <c r="P854" s="59">
        <v>9307.7000000000007</v>
      </c>
      <c r="Q854" s="59">
        <v>9307.7000000000007</v>
      </c>
      <c r="R854" s="59">
        <v>9307.7000000000007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47279.45</v>
      </c>
      <c r="M855" s="59">
        <v>47279.45</v>
      </c>
      <c r="N855" s="59">
        <v>47279.45</v>
      </c>
      <c r="O855" s="59">
        <v>47279.45</v>
      </c>
      <c r="P855" s="59">
        <v>47279.45</v>
      </c>
      <c r="Q855" s="59">
        <v>47279.45</v>
      </c>
      <c r="R855" s="59">
        <v>47279.45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82592.58</v>
      </c>
      <c r="L856" s="59">
        <v>84446.54</v>
      </c>
      <c r="M856" s="59">
        <v>74776.5</v>
      </c>
      <c r="N856" s="59">
        <v>74776.5</v>
      </c>
      <c r="O856" s="59">
        <v>74776.5</v>
      </c>
      <c r="P856" s="59">
        <v>74776.5</v>
      </c>
      <c r="Q856" s="59">
        <v>74776.5</v>
      </c>
      <c r="R856" s="59">
        <v>74776.5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12910.41</v>
      </c>
      <c r="K857" s="59">
        <v>13333.87</v>
      </c>
      <c r="L857" s="59">
        <v>13333.87</v>
      </c>
      <c r="M857" s="59">
        <v>13333.87</v>
      </c>
      <c r="N857" s="59">
        <v>13333.87</v>
      </c>
      <c r="O857" s="59">
        <v>13333.87</v>
      </c>
      <c r="P857" s="59">
        <v>13333.87</v>
      </c>
      <c r="Q857" s="59">
        <v>13333.87</v>
      </c>
      <c r="R857" s="59">
        <v>13333.87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30734.46</v>
      </c>
      <c r="J858" s="59">
        <v>30734.46</v>
      </c>
      <c r="K858" s="59">
        <v>30734.46</v>
      </c>
      <c r="L858" s="59">
        <v>30734.46</v>
      </c>
      <c r="M858" s="59">
        <v>30734.46</v>
      </c>
      <c r="N858" s="59">
        <v>30734.46</v>
      </c>
      <c r="O858" s="59">
        <v>30734.46</v>
      </c>
      <c r="P858" s="59">
        <v>30734.46</v>
      </c>
      <c r="Q858" s="59">
        <v>30734.46</v>
      </c>
      <c r="R858" s="59">
        <v>30734.46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12038.44</v>
      </c>
      <c r="I859" s="59">
        <v>4646.71</v>
      </c>
      <c r="J859" s="59">
        <v>4646.71</v>
      </c>
      <c r="K859" s="59">
        <v>4646.71</v>
      </c>
      <c r="L859" s="59">
        <v>4646.71</v>
      </c>
      <c r="M859" s="59">
        <v>4646.71</v>
      </c>
      <c r="N859" s="59">
        <v>4646.71</v>
      </c>
      <c r="O859" s="59">
        <v>4646.71</v>
      </c>
      <c r="P859" s="59">
        <v>4646.71</v>
      </c>
      <c r="Q859" s="59">
        <v>4646.71</v>
      </c>
      <c r="R859" s="59">
        <v>4646.71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13329.73</v>
      </c>
      <c r="H860" s="59">
        <v>14224.75</v>
      </c>
      <c r="I860" s="59">
        <v>6833.02</v>
      </c>
      <c r="J860" s="59">
        <v>6833.02</v>
      </c>
      <c r="K860" s="59">
        <v>3037.95</v>
      </c>
      <c r="L860" s="59">
        <v>3037.95</v>
      </c>
      <c r="M860" s="59">
        <v>3037.95</v>
      </c>
      <c r="N860" s="59">
        <v>3037.95</v>
      </c>
      <c r="O860" s="59">
        <v>3037.95</v>
      </c>
      <c r="P860" s="59">
        <v>3037.95</v>
      </c>
      <c r="Q860" s="59">
        <v>3037.95</v>
      </c>
      <c r="R860" s="59">
        <v>3037.95</v>
      </c>
    </row>
    <row r="861" spans="1:18" x14ac:dyDescent="0.2">
      <c r="B861" s="4">
        <v>2009</v>
      </c>
      <c r="C861" s="28"/>
      <c r="D861" s="28"/>
      <c r="E861" s="28"/>
      <c r="F861" s="59">
        <v>18271.62</v>
      </c>
      <c r="G861" s="59">
        <v>19192.04</v>
      </c>
      <c r="H861" s="59">
        <v>19192.04</v>
      </c>
      <c r="I861" s="59">
        <v>11800.31</v>
      </c>
      <c r="J861" s="59">
        <v>11800.31</v>
      </c>
      <c r="K861" s="59">
        <v>11424.67</v>
      </c>
      <c r="L861" s="59">
        <v>11424.67</v>
      </c>
      <c r="M861" s="59">
        <v>11424.67</v>
      </c>
      <c r="N861" s="59">
        <v>11424.67</v>
      </c>
      <c r="O861" s="59">
        <v>11424.67</v>
      </c>
      <c r="P861" s="59">
        <v>11424.67</v>
      </c>
      <c r="Q861" s="59">
        <v>11424.67</v>
      </c>
      <c r="R861" s="59">
        <v>11424.67</v>
      </c>
    </row>
    <row r="862" spans="1:18" x14ac:dyDescent="0.2">
      <c r="B862" s="4">
        <v>2008</v>
      </c>
      <c r="C862" s="28"/>
      <c r="D862" s="28"/>
      <c r="E862" s="59">
        <v>23344.36</v>
      </c>
      <c r="F862" s="59">
        <v>23344.36</v>
      </c>
      <c r="G862" s="59">
        <v>23043.07</v>
      </c>
      <c r="H862" s="59">
        <v>23043.07</v>
      </c>
      <c r="I862" s="59">
        <v>23043.07</v>
      </c>
      <c r="J862" s="59">
        <v>23043.07</v>
      </c>
      <c r="K862" s="59">
        <v>22319.69</v>
      </c>
      <c r="L862" s="59">
        <v>22319.69</v>
      </c>
      <c r="M862" s="59">
        <v>22319.69</v>
      </c>
      <c r="N862" s="59">
        <v>22319.69</v>
      </c>
      <c r="O862" s="59">
        <v>22319.69</v>
      </c>
      <c r="P862" s="59">
        <v>22319.69</v>
      </c>
      <c r="Q862" s="59">
        <v>22319.69</v>
      </c>
      <c r="R862" s="59">
        <v>22319.69</v>
      </c>
    </row>
    <row r="863" spans="1:18" x14ac:dyDescent="0.2">
      <c r="B863" s="4">
        <v>2007</v>
      </c>
      <c r="C863" s="28"/>
      <c r="D863" s="59">
        <v>59708.07</v>
      </c>
      <c r="E863" s="59">
        <v>61654.36</v>
      </c>
      <c r="F863" s="59">
        <v>61654.36</v>
      </c>
      <c r="G863" s="59">
        <v>61654.36</v>
      </c>
      <c r="H863" s="59">
        <v>61063.7</v>
      </c>
      <c r="I863" s="59">
        <v>61063.7</v>
      </c>
      <c r="J863" s="59">
        <v>61063.7</v>
      </c>
      <c r="K863" s="59">
        <v>59932.35</v>
      </c>
      <c r="L863" s="59">
        <v>59932.35</v>
      </c>
      <c r="M863" s="59">
        <v>59932.35</v>
      </c>
      <c r="N863" s="59">
        <v>59932.35</v>
      </c>
      <c r="O863" s="59">
        <v>59932.35</v>
      </c>
      <c r="P863" s="59">
        <v>59932.35</v>
      </c>
      <c r="Q863" s="59">
        <v>59932.35</v>
      </c>
      <c r="R863" s="59">
        <v>59932.35</v>
      </c>
    </row>
    <row r="864" spans="1:18" x14ac:dyDescent="0.2">
      <c r="B864" s="4">
        <v>2006</v>
      </c>
      <c r="C864" s="59">
        <v>75027.34</v>
      </c>
      <c r="D864" s="59">
        <v>79076.59</v>
      </c>
      <c r="E864" s="59">
        <v>79396.11</v>
      </c>
      <c r="F864" s="59">
        <v>79396.11</v>
      </c>
      <c r="G864" s="59">
        <v>79060.19</v>
      </c>
      <c r="H864" s="59">
        <v>79060.19</v>
      </c>
      <c r="I864" s="59">
        <v>79060.19</v>
      </c>
      <c r="J864" s="59">
        <v>79060.19</v>
      </c>
      <c r="K864" s="59">
        <v>78680.13</v>
      </c>
      <c r="L864" s="59">
        <v>78680.13</v>
      </c>
      <c r="M864" s="59">
        <v>78680.13</v>
      </c>
      <c r="N864" s="59">
        <v>78680.13</v>
      </c>
      <c r="O864" s="59">
        <v>78680.13</v>
      </c>
      <c r="P864" s="59">
        <v>78680.13</v>
      </c>
      <c r="Q864" s="59">
        <v>78680.13</v>
      </c>
      <c r="R864" s="59">
        <v>78680.13</v>
      </c>
    </row>
    <row r="865" spans="2:18" x14ac:dyDescent="0.2">
      <c r="B865" s="4">
        <v>2005</v>
      </c>
      <c r="C865" s="59">
        <v>23600.36</v>
      </c>
      <c r="D865" s="59">
        <v>23600.36</v>
      </c>
      <c r="E865" s="59">
        <v>23600.36</v>
      </c>
      <c r="F865" s="59">
        <v>23600.36</v>
      </c>
      <c r="G865" s="59">
        <v>23600.36</v>
      </c>
      <c r="H865" s="59">
        <v>19379.02</v>
      </c>
      <c r="I865" s="59">
        <v>19379.02</v>
      </c>
      <c r="J865" s="59">
        <v>19379.02</v>
      </c>
      <c r="K865" s="59">
        <v>15338.67</v>
      </c>
      <c r="L865" s="59">
        <v>15338.67</v>
      </c>
      <c r="M865" s="59">
        <v>15338.67</v>
      </c>
      <c r="N865" s="59">
        <v>15338.67</v>
      </c>
      <c r="O865" s="59">
        <v>15338.67</v>
      </c>
      <c r="P865" s="59">
        <v>15338.67</v>
      </c>
      <c r="Q865" s="59">
        <v>15338.67</v>
      </c>
      <c r="R865" s="59">
        <v>15338.67</v>
      </c>
    </row>
    <row r="866" spans="2:18" x14ac:dyDescent="0.2">
      <c r="B866" s="4">
        <v>2004</v>
      </c>
      <c r="C866" s="59">
        <v>24898.79</v>
      </c>
      <c r="D866" s="59">
        <v>24898.79</v>
      </c>
      <c r="E866" s="59">
        <v>24898.79</v>
      </c>
      <c r="F866" s="59">
        <v>24898.79</v>
      </c>
      <c r="G866" s="59">
        <v>20155.95</v>
      </c>
      <c r="H866" s="59">
        <v>20155.95</v>
      </c>
      <c r="I866" s="59">
        <v>20155.95</v>
      </c>
      <c r="J866" s="59">
        <v>20155.95</v>
      </c>
      <c r="K866" s="59">
        <v>20155.95</v>
      </c>
      <c r="L866" s="59">
        <v>20155.95</v>
      </c>
      <c r="M866" s="59">
        <v>20155.95</v>
      </c>
      <c r="N866" s="59">
        <v>20155.95</v>
      </c>
      <c r="O866" s="59">
        <v>20155.95</v>
      </c>
      <c r="P866" s="59">
        <v>20155.95</v>
      </c>
      <c r="Q866" s="59">
        <v>20155.95</v>
      </c>
      <c r="R866" s="59">
        <v>20155.95</v>
      </c>
    </row>
    <row r="867" spans="2:18" x14ac:dyDescent="0.2">
      <c r="B867" s="4">
        <v>2003</v>
      </c>
      <c r="C867" s="59">
        <v>5567.47</v>
      </c>
      <c r="D867" s="59">
        <v>5567.47</v>
      </c>
      <c r="E867" s="59">
        <v>5567.47</v>
      </c>
      <c r="F867" s="59">
        <v>5567.47</v>
      </c>
      <c r="G867" s="59">
        <v>5567.47</v>
      </c>
      <c r="H867" s="59">
        <v>5417.63</v>
      </c>
      <c r="I867" s="59">
        <v>5417.63</v>
      </c>
      <c r="J867" s="59">
        <v>5417.63</v>
      </c>
      <c r="K867" s="59">
        <v>5417.63</v>
      </c>
      <c r="L867" s="59">
        <v>5417.63</v>
      </c>
      <c r="M867" s="59">
        <v>5417.63</v>
      </c>
      <c r="N867" s="59">
        <v>5417.63</v>
      </c>
      <c r="O867" s="59">
        <v>5417.63</v>
      </c>
      <c r="P867" s="59">
        <v>5417.63</v>
      </c>
      <c r="Q867" s="59">
        <v>5417.63</v>
      </c>
      <c r="R867" s="59">
        <v>5417.63</v>
      </c>
    </row>
    <row r="868" spans="2:18" x14ac:dyDescent="0.2">
      <c r="B868" s="4">
        <v>2002</v>
      </c>
      <c r="C868" s="59">
        <v>2400.02</v>
      </c>
      <c r="D868" s="59">
        <v>2400.02</v>
      </c>
      <c r="E868" s="59">
        <v>2400.02</v>
      </c>
      <c r="F868" s="59">
        <v>2400.02</v>
      </c>
      <c r="G868" s="59">
        <v>2400.02</v>
      </c>
      <c r="H868" s="59">
        <v>1650.92</v>
      </c>
      <c r="I868" s="59">
        <v>1650.92</v>
      </c>
      <c r="J868" s="59">
        <v>1650.92</v>
      </c>
      <c r="K868" s="59">
        <v>1650.92</v>
      </c>
      <c r="L868" s="59">
        <v>1650.92</v>
      </c>
      <c r="M868" s="59">
        <v>1650.92</v>
      </c>
      <c r="N868" s="59">
        <v>1650.92</v>
      </c>
      <c r="O868" s="59">
        <v>1650.92</v>
      </c>
      <c r="P868" s="59">
        <v>1650.92</v>
      </c>
      <c r="Q868" s="59">
        <v>1650.92</v>
      </c>
      <c r="R868" s="59">
        <v>1650.92</v>
      </c>
    </row>
    <row r="869" spans="2:18" x14ac:dyDescent="0.2">
      <c r="B869" s="4">
        <v>2001</v>
      </c>
      <c r="C869" s="59">
        <v>905.69</v>
      </c>
      <c r="D869" s="59">
        <v>905.69</v>
      </c>
      <c r="E869" s="59">
        <v>905.69</v>
      </c>
      <c r="F869" s="59">
        <v>905.69</v>
      </c>
      <c r="G869" s="59">
        <v>905.69</v>
      </c>
      <c r="H869" s="59">
        <v>803.56</v>
      </c>
      <c r="I869" s="59">
        <v>803.56</v>
      </c>
      <c r="J869" s="59">
        <v>803.56</v>
      </c>
      <c r="K869" s="59">
        <v>803.56</v>
      </c>
      <c r="L869" s="59">
        <v>803.56</v>
      </c>
      <c r="M869" s="59">
        <v>803.56</v>
      </c>
      <c r="N869" s="59">
        <v>803.56</v>
      </c>
      <c r="O869" s="59">
        <v>803.56</v>
      </c>
      <c r="P869" s="59">
        <v>803.56</v>
      </c>
      <c r="Q869" s="59">
        <v>803.56</v>
      </c>
      <c r="R869" s="59">
        <v>803.56</v>
      </c>
    </row>
    <row r="870" spans="2:18" x14ac:dyDescent="0.2">
      <c r="B870" s="4">
        <v>2000</v>
      </c>
      <c r="C870" s="59">
        <v>5507.56</v>
      </c>
      <c r="D870" s="59">
        <v>5507.56</v>
      </c>
      <c r="E870" s="59">
        <v>5507.56</v>
      </c>
      <c r="F870" s="59">
        <v>5507.56</v>
      </c>
      <c r="G870" s="59">
        <v>5507.56</v>
      </c>
      <c r="H870" s="59">
        <v>5507.56</v>
      </c>
      <c r="I870" s="59">
        <v>5507.56</v>
      </c>
      <c r="J870" s="59">
        <v>5507.56</v>
      </c>
      <c r="K870" s="59">
        <v>5507.56</v>
      </c>
      <c r="L870" s="59">
        <v>5507.56</v>
      </c>
      <c r="M870" s="59">
        <v>5507.56</v>
      </c>
      <c r="N870" s="59">
        <v>5507.56</v>
      </c>
      <c r="O870" s="59">
        <v>5507.56</v>
      </c>
      <c r="P870" s="59">
        <v>5507.56</v>
      </c>
      <c r="Q870" s="59">
        <v>5507.56</v>
      </c>
      <c r="R870" s="59">
        <v>5507.56</v>
      </c>
    </row>
    <row r="871" spans="2:18" x14ac:dyDescent="0.2">
      <c r="B871" s="4">
        <v>1999</v>
      </c>
      <c r="C871" s="59">
        <v>5325.3</v>
      </c>
      <c r="D871" s="59">
        <v>5325.3</v>
      </c>
      <c r="E871" s="59">
        <v>5325.3</v>
      </c>
      <c r="F871" s="59">
        <v>5325.3</v>
      </c>
      <c r="G871" s="59">
        <v>5325.3</v>
      </c>
      <c r="H871" s="59">
        <v>5325.3</v>
      </c>
      <c r="I871" s="59">
        <v>5325.3</v>
      </c>
      <c r="J871" s="59">
        <v>5325.3</v>
      </c>
      <c r="K871" s="59">
        <v>5325.3</v>
      </c>
      <c r="L871" s="59">
        <v>5325.3</v>
      </c>
      <c r="M871" s="59">
        <v>5325.3</v>
      </c>
      <c r="N871" s="59">
        <v>5325.3</v>
      </c>
      <c r="O871" s="59">
        <v>5325.3</v>
      </c>
      <c r="P871" s="59">
        <v>5325.3</v>
      </c>
      <c r="Q871" s="59">
        <v>5325.3</v>
      </c>
      <c r="R871" s="59">
        <v>5325.3</v>
      </c>
    </row>
    <row r="872" spans="2:18" x14ac:dyDescent="0.2">
      <c r="B872" s="4">
        <v>1998</v>
      </c>
      <c r="C872" s="59">
        <v>1998.46</v>
      </c>
      <c r="D872" s="59">
        <v>1998.46</v>
      </c>
      <c r="E872" s="59">
        <v>1998.46</v>
      </c>
      <c r="F872" s="59">
        <v>1998.46</v>
      </c>
      <c r="G872" s="59">
        <v>1998.46</v>
      </c>
      <c r="H872" s="59">
        <v>1998.46</v>
      </c>
      <c r="I872" s="59">
        <v>1998.46</v>
      </c>
      <c r="J872" s="59">
        <v>1998.46</v>
      </c>
      <c r="K872" s="59">
        <v>1998.46</v>
      </c>
      <c r="L872" s="59">
        <v>1998.46</v>
      </c>
      <c r="M872" s="59">
        <v>1998.46</v>
      </c>
      <c r="N872" s="59">
        <v>1998.46</v>
      </c>
      <c r="O872" s="59">
        <v>1998.46</v>
      </c>
      <c r="P872" s="59">
        <v>1998.46</v>
      </c>
      <c r="Q872" s="59">
        <v>1998.46</v>
      </c>
      <c r="R872" s="59">
        <v>1998.46</v>
      </c>
    </row>
    <row r="873" spans="2:18" x14ac:dyDescent="0.2">
      <c r="B873" s="4">
        <v>1997</v>
      </c>
      <c r="C873" s="59">
        <v>746.19</v>
      </c>
      <c r="D873" s="59">
        <v>746.19</v>
      </c>
      <c r="E873" s="59">
        <v>746.19</v>
      </c>
      <c r="F873" s="59">
        <v>746.19</v>
      </c>
      <c r="G873" s="59">
        <v>746.19</v>
      </c>
      <c r="H873" s="59">
        <v>746.19</v>
      </c>
      <c r="I873" s="59">
        <v>746.19</v>
      </c>
      <c r="J873" s="59">
        <v>746.19</v>
      </c>
      <c r="K873" s="59">
        <v>633.21</v>
      </c>
      <c r="L873" s="59">
        <v>633.21</v>
      </c>
      <c r="M873" s="59">
        <v>633.21</v>
      </c>
      <c r="N873" s="59">
        <v>633.21</v>
      </c>
      <c r="O873" s="59">
        <v>633.21</v>
      </c>
      <c r="P873" s="59">
        <v>633.21</v>
      </c>
      <c r="Q873" s="59">
        <v>633.21</v>
      </c>
      <c r="R873" s="59">
        <v>633.21</v>
      </c>
    </row>
    <row r="874" spans="2:18" x14ac:dyDescent="0.2">
      <c r="B874" s="4">
        <v>1996</v>
      </c>
      <c r="C874" s="59">
        <v>1051.1500000000001</v>
      </c>
      <c r="D874" s="59">
        <v>1051.1500000000001</v>
      </c>
      <c r="E874" s="59">
        <v>1051.1500000000001</v>
      </c>
      <c r="F874" s="59">
        <v>1051.1500000000001</v>
      </c>
      <c r="G874" s="59">
        <v>1051.1500000000001</v>
      </c>
      <c r="H874" s="59">
        <v>1051.1500000000001</v>
      </c>
      <c r="I874" s="59">
        <v>1051.1500000000001</v>
      </c>
      <c r="J874" s="59">
        <v>1051.1500000000001</v>
      </c>
      <c r="K874" s="59">
        <v>1051.1500000000001</v>
      </c>
      <c r="L874" s="59">
        <v>1051.1500000000001</v>
      </c>
      <c r="M874" s="59">
        <v>1051.1500000000001</v>
      </c>
      <c r="N874" s="59">
        <v>1051.1500000000001</v>
      </c>
      <c r="O874" s="59">
        <v>1051.1500000000001</v>
      </c>
      <c r="P874" s="59">
        <v>1051.1500000000001</v>
      </c>
      <c r="Q874" s="59">
        <v>1051.1500000000001</v>
      </c>
      <c r="R874" s="59">
        <v>1051.1500000000001</v>
      </c>
    </row>
    <row r="875" spans="2:18" x14ac:dyDescent="0.2">
      <c r="B875" s="4">
        <v>1995</v>
      </c>
      <c r="C875" s="59">
        <v>2688.12</v>
      </c>
      <c r="D875" s="59">
        <v>2688.12</v>
      </c>
      <c r="E875" s="59">
        <v>2688.12</v>
      </c>
      <c r="F875" s="59">
        <v>2688.12</v>
      </c>
      <c r="G875" s="59">
        <v>2688.12</v>
      </c>
      <c r="H875" s="59">
        <v>2688.12</v>
      </c>
      <c r="I875" s="59">
        <v>2688.12</v>
      </c>
      <c r="J875" s="59">
        <v>2688.12</v>
      </c>
      <c r="K875" s="59">
        <v>2688.12</v>
      </c>
      <c r="L875" s="59">
        <v>2688.12</v>
      </c>
      <c r="M875" s="59">
        <v>2688.12</v>
      </c>
      <c r="N875" s="59">
        <v>2688.12</v>
      </c>
      <c r="O875" s="59">
        <v>2688.12</v>
      </c>
      <c r="P875" s="59">
        <v>2688.12</v>
      </c>
      <c r="Q875" s="59">
        <v>2688.12</v>
      </c>
      <c r="R875" s="59">
        <v>2688.12</v>
      </c>
    </row>
    <row r="876" spans="2:18" x14ac:dyDescent="0.2">
      <c r="B876" s="4">
        <v>1994</v>
      </c>
      <c r="C876" s="59">
        <v>31679.25</v>
      </c>
      <c r="D876" s="59">
        <v>31679.25</v>
      </c>
      <c r="E876" s="59">
        <v>31679.25</v>
      </c>
      <c r="F876" s="59">
        <v>31679.25</v>
      </c>
      <c r="G876" s="59">
        <v>31679.25</v>
      </c>
      <c r="H876" s="59">
        <v>31679.25</v>
      </c>
      <c r="I876" s="59">
        <v>31679.25</v>
      </c>
      <c r="J876" s="59">
        <v>31679.25</v>
      </c>
      <c r="K876" s="59">
        <v>31679.25</v>
      </c>
      <c r="L876" s="59">
        <v>31679.25</v>
      </c>
      <c r="M876" s="59">
        <v>31679.25</v>
      </c>
      <c r="N876" s="59">
        <v>31679.25</v>
      </c>
      <c r="O876" s="59">
        <v>31679.25</v>
      </c>
      <c r="P876" s="59">
        <v>31679.25</v>
      </c>
      <c r="Q876" s="59">
        <v>31679.25</v>
      </c>
      <c r="R876" s="59">
        <v>31679.25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245153.02</v>
      </c>
      <c r="E941" s="6">
        <f>SUM(E862:E940)</f>
        <v>270763.18999999994</v>
      </c>
      <c r="F941" s="6">
        <f>SUM(F861:F940)</f>
        <v>289034.80999999994</v>
      </c>
      <c r="G941" s="6">
        <f>SUM(G860:G940)</f>
        <v>297904.90999999997</v>
      </c>
      <c r="H941" s="6">
        <f>SUM(H854:H940)</f>
        <v>305025.30000000005</v>
      </c>
      <c r="I941" s="6">
        <f>SUM(I854:I940)</f>
        <v>313584.57000000007</v>
      </c>
      <c r="J941" s="6">
        <f t="shared" ref="J941:L941" si="9">SUM(J854:J940)</f>
        <v>326494.98</v>
      </c>
      <c r="K941" s="6">
        <f>SUM(K854:K940)</f>
        <v>398952.19000000006</v>
      </c>
      <c r="L941" s="6">
        <f t="shared" si="9"/>
        <v>448085.60000000003</v>
      </c>
      <c r="M941" s="6">
        <f>SUM(M854:M940)</f>
        <v>447723.26</v>
      </c>
      <c r="N941" s="13">
        <f>SUM(N850:N940)</f>
        <v>472568.75000000006</v>
      </c>
      <c r="O941" s="13">
        <f>SUM(O850:O940)</f>
        <v>480121.63000000006</v>
      </c>
      <c r="P941" s="13">
        <f>SUM(P850:P940)</f>
        <v>489968.12000000005</v>
      </c>
      <c r="Q941" s="13">
        <f>SUM(Q850:Q940)</f>
        <v>495579.33</v>
      </c>
      <c r="R941" s="13">
        <f>SUM(R849:R940)</f>
        <v>521004.45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12078.77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3127.34</v>
      </c>
      <c r="R944" s="59">
        <v>3127.34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7561.21</v>
      </c>
      <c r="Q945" s="59">
        <v>7561.21</v>
      </c>
      <c r="R945" s="59">
        <v>7561.21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10181.969999999999</v>
      </c>
      <c r="P946" s="59">
        <v>10181.969999999999</v>
      </c>
      <c r="Q946" s="59">
        <v>10181.969999999999</v>
      </c>
      <c r="R946" s="59">
        <v>10181.969999999999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12970.91</v>
      </c>
      <c r="O947" s="59">
        <v>12970.91</v>
      </c>
      <c r="P947" s="59">
        <v>12970.91</v>
      </c>
      <c r="Q947" s="59">
        <v>12970.91</v>
      </c>
      <c r="R947" s="59">
        <v>12970.91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25038.95</v>
      </c>
      <c r="N948" s="59">
        <v>25038.95</v>
      </c>
      <c r="O948" s="59">
        <v>25038.95</v>
      </c>
      <c r="P948" s="59">
        <v>10979.72</v>
      </c>
      <c r="Q948" s="59">
        <v>10979.72</v>
      </c>
      <c r="R948" s="59">
        <v>10979.72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18956.759999999998</v>
      </c>
      <c r="M949" s="59">
        <v>18956.759999999998</v>
      </c>
      <c r="N949" s="59">
        <v>18956.759999999998</v>
      </c>
      <c r="O949" s="59">
        <v>18956.759999999998</v>
      </c>
      <c r="P949" s="59">
        <v>18956.759999999998</v>
      </c>
      <c r="Q949" s="59">
        <v>18956.759999999998</v>
      </c>
      <c r="R949" s="59">
        <v>18956.759999999998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19538.66</v>
      </c>
      <c r="L950" s="59">
        <v>19538.66</v>
      </c>
      <c r="M950" s="59">
        <v>19538.66</v>
      </c>
      <c r="N950" s="59">
        <v>19538.66</v>
      </c>
      <c r="O950" s="59">
        <v>19538.66</v>
      </c>
      <c r="P950" s="59">
        <v>19538.66</v>
      </c>
      <c r="Q950" s="59">
        <v>19538.66</v>
      </c>
      <c r="R950" s="59">
        <v>19538.66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22023.9</v>
      </c>
      <c r="K951" s="59">
        <v>22023.9</v>
      </c>
      <c r="L951" s="59">
        <v>22023.9</v>
      </c>
      <c r="M951" s="59">
        <v>22023.9</v>
      </c>
      <c r="N951" s="59">
        <v>22023.9</v>
      </c>
      <c r="O951" s="59">
        <v>22023.9</v>
      </c>
      <c r="P951" s="59">
        <v>22023.9</v>
      </c>
      <c r="Q951" s="59">
        <v>22023.9</v>
      </c>
      <c r="R951" s="59">
        <v>15803.78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26979.759999999998</v>
      </c>
      <c r="J952" s="59">
        <v>26979.759999999998</v>
      </c>
      <c r="K952" s="59">
        <v>26979.759999999998</v>
      </c>
      <c r="L952" s="59">
        <v>26979.759999999998</v>
      </c>
      <c r="M952" s="59">
        <v>26979.759999999998</v>
      </c>
      <c r="N952" s="59">
        <v>26979.759999999998</v>
      </c>
      <c r="O952" s="59">
        <v>26979.759999999998</v>
      </c>
      <c r="P952" s="59">
        <v>26979.759999999998</v>
      </c>
      <c r="Q952" s="59">
        <v>26979.759999999998</v>
      </c>
      <c r="R952" s="59">
        <v>22611.24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28942.55</v>
      </c>
      <c r="I953" s="59">
        <v>28942.55</v>
      </c>
      <c r="J953" s="59">
        <v>28942.55</v>
      </c>
      <c r="K953" s="59">
        <v>28942.55</v>
      </c>
      <c r="L953" s="59">
        <v>28942.55</v>
      </c>
      <c r="M953" s="59">
        <v>28942.55</v>
      </c>
      <c r="N953" s="59">
        <v>28942.55</v>
      </c>
      <c r="O953" s="59">
        <v>28942.55</v>
      </c>
      <c r="P953" s="59">
        <v>28942.55</v>
      </c>
      <c r="Q953" s="59">
        <v>28942.55</v>
      </c>
      <c r="R953" s="59">
        <v>28942.55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17724.34</v>
      </c>
      <c r="H954" s="59">
        <v>17724.34</v>
      </c>
      <c r="I954" s="59">
        <v>17724.34</v>
      </c>
      <c r="J954" s="59">
        <v>17724.34</v>
      </c>
      <c r="K954" s="59">
        <v>17724.34</v>
      </c>
      <c r="L954" s="59">
        <v>17724.34</v>
      </c>
      <c r="M954" s="59">
        <v>17724.34</v>
      </c>
      <c r="N954" s="59">
        <v>17724.34</v>
      </c>
      <c r="O954" s="59">
        <v>17724.34</v>
      </c>
      <c r="P954" s="59">
        <v>17724.34</v>
      </c>
      <c r="Q954" s="59">
        <v>17724.34</v>
      </c>
      <c r="R954" s="59">
        <v>17724.34</v>
      </c>
    </row>
    <row r="955" spans="2:18" x14ac:dyDescent="0.2">
      <c r="B955" s="4">
        <v>2009</v>
      </c>
      <c r="C955" s="28"/>
      <c r="D955" s="28"/>
      <c r="E955" s="28"/>
      <c r="F955" s="59">
        <v>12228.08</v>
      </c>
      <c r="G955" s="59">
        <v>12228.08</v>
      </c>
      <c r="H955" s="59">
        <v>12228.08</v>
      </c>
      <c r="I955" s="59">
        <v>12228.08</v>
      </c>
      <c r="J955" s="59">
        <v>12228.08</v>
      </c>
      <c r="K955" s="59">
        <v>12228.08</v>
      </c>
      <c r="L955" s="59">
        <v>12228.08</v>
      </c>
      <c r="M955" s="59">
        <v>12228.08</v>
      </c>
      <c r="N955" s="59">
        <v>5254.22</v>
      </c>
      <c r="O955" s="59">
        <v>5254.22</v>
      </c>
      <c r="P955" s="59">
        <v>5254.22</v>
      </c>
      <c r="Q955" s="59">
        <v>1475.23</v>
      </c>
      <c r="R955" s="59">
        <v>1475.23</v>
      </c>
    </row>
    <row r="956" spans="2:18" x14ac:dyDescent="0.2">
      <c r="B956" s="4">
        <v>2008</v>
      </c>
      <c r="C956" s="28"/>
      <c r="D956" s="28"/>
      <c r="E956" s="59">
        <v>23285.22</v>
      </c>
      <c r="F956" s="59">
        <v>23285.22</v>
      </c>
      <c r="G956" s="59">
        <v>23285.22</v>
      </c>
      <c r="H956" s="59">
        <v>23285.22</v>
      </c>
      <c r="I956" s="59">
        <v>23285.22</v>
      </c>
      <c r="J956" s="59">
        <v>15080.71</v>
      </c>
      <c r="K956" s="59">
        <v>15080.71</v>
      </c>
      <c r="L956" s="59">
        <v>15080.71</v>
      </c>
      <c r="M956" s="59">
        <v>9080.7800000000007</v>
      </c>
      <c r="N956" s="59">
        <v>9080.7800000000007</v>
      </c>
      <c r="O956" s="59">
        <v>5237.83</v>
      </c>
      <c r="P956" s="59">
        <v>5237.83</v>
      </c>
      <c r="Q956" s="59">
        <v>5237.83</v>
      </c>
      <c r="R956" s="59">
        <v>5237.83</v>
      </c>
    </row>
    <row r="957" spans="2:18" x14ac:dyDescent="0.2">
      <c r="B957" s="4">
        <v>2007</v>
      </c>
      <c r="C957" s="28"/>
      <c r="D957" s="59">
        <v>22182.38</v>
      </c>
      <c r="E957" s="59">
        <v>22182.38</v>
      </c>
      <c r="F957" s="59">
        <v>22182.38</v>
      </c>
      <c r="G957" s="59">
        <v>22182.38</v>
      </c>
      <c r="H957" s="59">
        <v>22182.38</v>
      </c>
      <c r="I957" s="59">
        <v>22182.38</v>
      </c>
      <c r="J957" s="59">
        <v>22182.38</v>
      </c>
      <c r="K957" s="59">
        <v>22182.38</v>
      </c>
      <c r="L957" s="59">
        <v>17710</v>
      </c>
      <c r="M957" s="59">
        <v>17710</v>
      </c>
      <c r="N957" s="59">
        <v>17710</v>
      </c>
      <c r="O957" s="59">
        <v>14019.75</v>
      </c>
      <c r="P957" s="59">
        <v>10445.780000000001</v>
      </c>
      <c r="Q957" s="59">
        <v>10445.780000000001</v>
      </c>
      <c r="R957" s="59">
        <v>10445.780000000001</v>
      </c>
    </row>
    <row r="958" spans="2:18" x14ac:dyDescent="0.2">
      <c r="B958" s="4">
        <v>2006</v>
      </c>
      <c r="C958" s="59">
        <v>10361.93</v>
      </c>
      <c r="D958" s="59">
        <v>10361.93</v>
      </c>
      <c r="E958" s="59">
        <v>10361.93</v>
      </c>
      <c r="F958" s="59">
        <v>10361.93</v>
      </c>
      <c r="G958" s="59">
        <v>10361.93</v>
      </c>
      <c r="H958" s="59">
        <v>10361.93</v>
      </c>
      <c r="I958" s="59">
        <v>10361.93</v>
      </c>
      <c r="J958" s="59">
        <v>7690.46</v>
      </c>
      <c r="K958" s="59">
        <v>7690.46</v>
      </c>
      <c r="L958" s="59">
        <v>7690.46</v>
      </c>
      <c r="M958" s="59">
        <v>797.28</v>
      </c>
      <c r="N958" s="59">
        <v>188.68</v>
      </c>
      <c r="O958" s="59">
        <v>188.68</v>
      </c>
      <c r="P958" s="59">
        <v>188.68</v>
      </c>
      <c r="Q958" s="59">
        <v>188.68</v>
      </c>
      <c r="R958" s="59">
        <v>188.68</v>
      </c>
    </row>
    <row r="959" spans="2:18" x14ac:dyDescent="0.2">
      <c r="B959" s="4">
        <v>2005</v>
      </c>
      <c r="C959" s="59">
        <v>13650.91</v>
      </c>
      <c r="D959" s="59">
        <v>9529.2000000000007</v>
      </c>
      <c r="E959" s="59">
        <v>9529.2000000000007</v>
      </c>
      <c r="F959" s="59">
        <v>9529.2000000000007</v>
      </c>
      <c r="G959" s="59">
        <v>9529.2000000000007</v>
      </c>
      <c r="H959" s="59">
        <v>9529.2000000000007</v>
      </c>
      <c r="I959" s="59">
        <v>2737.64</v>
      </c>
      <c r="J959" s="59">
        <v>2737.64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3224.37</v>
      </c>
      <c r="D960" s="59">
        <v>3224.37</v>
      </c>
      <c r="E960" s="59">
        <v>3224.37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5127.29</v>
      </c>
      <c r="D961" s="59">
        <v>5127.29</v>
      </c>
      <c r="E961" s="59">
        <v>5127.29</v>
      </c>
      <c r="F961" s="59">
        <v>5127.29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14053.85</v>
      </c>
      <c r="D962" s="59">
        <v>14053.85</v>
      </c>
      <c r="E962" s="59">
        <v>14053.85</v>
      </c>
      <c r="F962" s="59">
        <v>14053.85</v>
      </c>
      <c r="G962" s="59">
        <v>14053.85</v>
      </c>
      <c r="H962" s="59">
        <v>14053.85</v>
      </c>
      <c r="I962" s="59">
        <v>2188.3200000000002</v>
      </c>
      <c r="J962" s="59">
        <v>2188.3200000000002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10426.93</v>
      </c>
      <c r="D963" s="59">
        <v>10426.93</v>
      </c>
      <c r="E963" s="59">
        <v>10426.93</v>
      </c>
      <c r="F963" s="59">
        <v>7024.35</v>
      </c>
      <c r="G963" s="59">
        <v>7024.35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5995.03</v>
      </c>
      <c r="D964" s="59">
        <v>2728.72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4670.47</v>
      </c>
      <c r="D966" s="59">
        <v>4670.47</v>
      </c>
      <c r="E966" s="59">
        <v>1437.05</v>
      </c>
      <c r="F966" s="59">
        <v>1437.05</v>
      </c>
      <c r="G966" s="59">
        <v>1437.05</v>
      </c>
      <c r="H966" s="59">
        <v>1437.05</v>
      </c>
      <c r="I966" s="59">
        <v>1437.05</v>
      </c>
      <c r="J966" s="59">
        <v>1437.05</v>
      </c>
      <c r="K966" s="59">
        <v>1437.05</v>
      </c>
      <c r="L966" s="59">
        <v>1437.05</v>
      </c>
      <c r="M966" s="59">
        <v>1437.05</v>
      </c>
      <c r="N966" s="59">
        <v>1437.05</v>
      </c>
      <c r="O966" s="59">
        <v>1437.05</v>
      </c>
      <c r="P966" s="59">
        <v>1437.05</v>
      </c>
      <c r="Q966" s="59">
        <v>1437.05</v>
      </c>
      <c r="R966" s="59">
        <v>1437.05</v>
      </c>
    </row>
    <row r="967" spans="2:18" x14ac:dyDescent="0.2">
      <c r="B967" s="4">
        <v>1997</v>
      </c>
      <c r="C967" s="59">
        <v>3021.93</v>
      </c>
      <c r="D967" s="59">
        <v>3021.93</v>
      </c>
      <c r="E967" s="59">
        <v>3021.93</v>
      </c>
      <c r="F967" s="59">
        <v>3021.93</v>
      </c>
      <c r="G967" s="59">
        <v>3021.93</v>
      </c>
      <c r="H967" s="59">
        <v>3021.93</v>
      </c>
      <c r="I967" s="59">
        <v>3021.93</v>
      </c>
      <c r="J967" s="59">
        <v>3021.93</v>
      </c>
      <c r="K967" s="59">
        <v>3021.93</v>
      </c>
      <c r="L967" s="59">
        <v>3021.93</v>
      </c>
      <c r="M967" s="59">
        <v>3021.93</v>
      </c>
      <c r="N967" s="59">
        <v>3021.93</v>
      </c>
      <c r="O967" s="59">
        <v>3021.93</v>
      </c>
      <c r="P967" s="59">
        <v>3021.93</v>
      </c>
      <c r="Q967" s="59">
        <v>3021.93</v>
      </c>
      <c r="R967" s="59">
        <v>3021.93</v>
      </c>
    </row>
    <row r="968" spans="2:18" x14ac:dyDescent="0.2">
      <c r="B968" s="4">
        <v>1996</v>
      </c>
      <c r="C968" s="59">
        <v>6184.9</v>
      </c>
      <c r="D968" s="59">
        <v>6184.9</v>
      </c>
      <c r="E968" s="59">
        <v>6184.9</v>
      </c>
      <c r="F968" s="59">
        <v>6184.9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5577.39</v>
      </c>
      <c r="D969" s="59">
        <v>5577.39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5824.34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97089.36</v>
      </c>
      <c r="E1035" s="6">
        <f>SUM(E956:E1034)</f>
        <v>108835.05</v>
      </c>
      <c r="F1035" s="6">
        <f>SUM(F955:F1034)</f>
        <v>114436.18000000001</v>
      </c>
      <c r="G1035" s="6">
        <f>SUM(G954:G1034)</f>
        <v>120848.33000000002</v>
      </c>
      <c r="H1035" s="6">
        <f>SUM(H948:H1034)</f>
        <v>142766.52999999997</v>
      </c>
      <c r="I1035" s="6">
        <f>SUM(I948:I1034)</f>
        <v>151089.19999999998</v>
      </c>
      <c r="J1035" s="6">
        <f t="shared" ref="J1035:L1035" si="10">SUM(J948:J1034)</f>
        <v>162237.12</v>
      </c>
      <c r="K1035" s="6">
        <f>SUM(K948:K1034)</f>
        <v>176849.81999999998</v>
      </c>
      <c r="L1035" s="6">
        <f t="shared" si="10"/>
        <v>191334.19999999995</v>
      </c>
      <c r="M1035" s="6">
        <f>SUM(M948:M1034)</f>
        <v>203480.03999999995</v>
      </c>
      <c r="N1035" s="13">
        <f>SUM(N944:N1034)</f>
        <v>208868.48999999996</v>
      </c>
      <c r="O1035" s="13">
        <f>SUM(O944:O1034)</f>
        <v>211517.25999999995</v>
      </c>
      <c r="P1035" s="13">
        <f>SUM(P944:P1034)</f>
        <v>201445.26999999996</v>
      </c>
      <c r="Q1035" s="13">
        <f>SUM(Q944:Q1034)</f>
        <v>200793.61999999997</v>
      </c>
      <c r="R1035" s="13">
        <f>SUM(R943:R1034)</f>
        <v>202283.74999999994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11544.3</v>
      </c>
      <c r="O1041" s="59">
        <v>11544.3</v>
      </c>
      <c r="P1041" s="59">
        <v>11544.3</v>
      </c>
      <c r="Q1041" s="59">
        <v>11544.3</v>
      </c>
      <c r="R1041" s="59">
        <v>11544.3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8784.17</v>
      </c>
      <c r="N1042" s="59">
        <v>8784.17</v>
      </c>
      <c r="O1042" s="59">
        <v>8784.17</v>
      </c>
      <c r="P1042" s="59">
        <v>8784.17</v>
      </c>
      <c r="Q1042" s="59">
        <v>8784.17</v>
      </c>
      <c r="R1042" s="59">
        <v>8784.17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7795.61</v>
      </c>
      <c r="H1048" s="59">
        <v>7795.61</v>
      </c>
      <c r="I1048" s="59">
        <v>7795.61</v>
      </c>
      <c r="J1048" s="59">
        <v>7795.61</v>
      </c>
      <c r="K1048" s="59">
        <v>7795.61</v>
      </c>
      <c r="L1048" s="59">
        <v>7795.61</v>
      </c>
      <c r="M1048" s="59">
        <v>7795.61</v>
      </c>
      <c r="N1048" s="59">
        <v>7795.61</v>
      </c>
      <c r="O1048" s="59">
        <v>7795.61</v>
      </c>
      <c r="P1048" s="59">
        <v>7795.61</v>
      </c>
      <c r="Q1048" s="59">
        <v>7795.61</v>
      </c>
      <c r="R1048" s="59">
        <v>7795.61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13929.8</v>
      </c>
      <c r="E1051" s="59">
        <v>13929.8</v>
      </c>
      <c r="F1051" s="59">
        <v>13929.8</v>
      </c>
      <c r="G1051" s="59">
        <v>13929.8</v>
      </c>
      <c r="H1051" s="59">
        <v>13929.8</v>
      </c>
      <c r="I1051" s="59">
        <v>13929.8</v>
      </c>
      <c r="J1051" s="59">
        <v>13929.8</v>
      </c>
      <c r="K1051" s="59">
        <v>13929.8</v>
      </c>
      <c r="L1051" s="59">
        <v>13929.8</v>
      </c>
      <c r="M1051" s="59">
        <v>13929.8</v>
      </c>
      <c r="N1051" s="59">
        <v>5167.04</v>
      </c>
      <c r="O1051" s="59">
        <v>5167.04</v>
      </c>
      <c r="P1051" s="59">
        <v>5167.04</v>
      </c>
      <c r="Q1051" s="59">
        <v>5167.04</v>
      </c>
      <c r="R1051" s="59">
        <v>5167.04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11992.6</v>
      </c>
      <c r="D1054" s="59">
        <v>11992.6</v>
      </c>
      <c r="E1054" s="59">
        <v>11992.6</v>
      </c>
      <c r="F1054" s="59">
        <v>11992.6</v>
      </c>
      <c r="G1054" s="59">
        <v>4520.13</v>
      </c>
      <c r="H1054" s="59">
        <v>4520.13</v>
      </c>
      <c r="I1054" s="59">
        <v>4520.13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8440.99</v>
      </c>
      <c r="D1057" s="59">
        <v>8440.99</v>
      </c>
      <c r="E1057" s="59">
        <v>8440.99</v>
      </c>
      <c r="F1057" s="59">
        <v>8440.99</v>
      </c>
      <c r="G1057" s="59">
        <v>8440.99</v>
      </c>
      <c r="H1057" s="59">
        <v>8440.99</v>
      </c>
      <c r="I1057" s="59">
        <v>8440.99</v>
      </c>
      <c r="J1057" s="59">
        <v>8440.99</v>
      </c>
      <c r="K1057" s="59">
        <v>8440.99</v>
      </c>
      <c r="L1057" s="59">
        <v>8440.99</v>
      </c>
      <c r="M1057" s="59">
        <v>8440.99</v>
      </c>
      <c r="N1057" s="59">
        <v>8440.99</v>
      </c>
      <c r="O1057" s="59">
        <v>8440.99</v>
      </c>
      <c r="P1057" s="59">
        <v>8440.99</v>
      </c>
      <c r="Q1057" s="59">
        <v>8440.99</v>
      </c>
      <c r="R1057" s="59">
        <v>8440.99</v>
      </c>
    </row>
    <row r="1058" spans="2:18" x14ac:dyDescent="0.2">
      <c r="B1058" s="4">
        <v>2000</v>
      </c>
      <c r="C1058" s="59">
        <v>8922.66</v>
      </c>
      <c r="D1058" s="59">
        <v>8922.66</v>
      </c>
      <c r="E1058" s="59">
        <v>8922.66</v>
      </c>
      <c r="F1058" s="59">
        <v>8922.66</v>
      </c>
      <c r="G1058" s="59">
        <v>8922.66</v>
      </c>
      <c r="H1058" s="59">
        <v>8922.66</v>
      </c>
      <c r="I1058" s="59">
        <v>8922.66</v>
      </c>
      <c r="J1058" s="59">
        <v>8922.66</v>
      </c>
      <c r="K1058" s="59">
        <v>8922.66</v>
      </c>
      <c r="L1058" s="59">
        <v>8922.66</v>
      </c>
      <c r="M1058" s="59">
        <v>8922.66</v>
      </c>
      <c r="N1058" s="59">
        <v>8922.66</v>
      </c>
      <c r="O1058" s="59">
        <v>8922.66</v>
      </c>
      <c r="P1058" s="59">
        <v>8922.66</v>
      </c>
      <c r="Q1058" s="59">
        <v>8922.66</v>
      </c>
      <c r="R1058" s="59">
        <v>8922.66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7924.19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6380.44</v>
      </c>
      <c r="D1064" s="59">
        <v>6380.44</v>
      </c>
      <c r="E1064" s="59">
        <v>6380.44</v>
      </c>
      <c r="F1064" s="59">
        <v>6380.44</v>
      </c>
      <c r="G1064" s="59">
        <v>6380.44</v>
      </c>
      <c r="H1064" s="59">
        <v>6380.44</v>
      </c>
      <c r="I1064" s="59">
        <v>6380.44</v>
      </c>
      <c r="J1064" s="59">
        <v>6380.44</v>
      </c>
      <c r="K1064" s="59">
        <v>6380.44</v>
      </c>
      <c r="L1064" s="59">
        <v>6380.44</v>
      </c>
      <c r="M1064" s="59">
        <v>6380.44</v>
      </c>
      <c r="N1064" s="59">
        <v>6380.44</v>
      </c>
      <c r="O1064" s="59">
        <v>6380.44</v>
      </c>
      <c r="P1064" s="59">
        <v>6380.44</v>
      </c>
      <c r="Q1064" s="59">
        <v>6380.44</v>
      </c>
      <c r="R1064" s="59">
        <v>6380.44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49666.490000000005</v>
      </c>
      <c r="E1129" s="6">
        <f>SUM(E1050:E1128)</f>
        <v>49666.490000000005</v>
      </c>
      <c r="F1129" s="6">
        <f>SUM(F1049:F1128)</f>
        <v>49666.490000000005</v>
      </c>
      <c r="G1129" s="6">
        <f>SUM(G1048:G1128)</f>
        <v>49989.630000000005</v>
      </c>
      <c r="H1129" s="6">
        <f>SUM(H1042:H1128)</f>
        <v>49989.630000000005</v>
      </c>
      <c r="I1129" s="6">
        <f>SUM(I1042:I1128)</f>
        <v>49989.630000000005</v>
      </c>
      <c r="J1129" s="6">
        <f t="shared" ref="J1129:L1129" si="11">SUM(J1042:J1128)</f>
        <v>45469.5</v>
      </c>
      <c r="K1129" s="6">
        <f>SUM(K1042:K1128)</f>
        <v>45469.5</v>
      </c>
      <c r="L1129" s="6">
        <f t="shared" si="11"/>
        <v>45469.5</v>
      </c>
      <c r="M1129" s="6">
        <f>SUM(M1042:M1128)</f>
        <v>54253.67</v>
      </c>
      <c r="N1129" s="13">
        <f>SUM(N1038:N1128)</f>
        <v>57035.210000000006</v>
      </c>
      <c r="O1129" s="13">
        <f>SUM(O1038:O1128)</f>
        <v>57035.210000000006</v>
      </c>
      <c r="P1129" s="13">
        <f>SUM(P1038:P1128)</f>
        <v>57035.210000000006</v>
      </c>
      <c r="Q1129" s="13">
        <f>SUM(Q1038:Q1128)</f>
        <v>57035.210000000006</v>
      </c>
      <c r="R1129" s="13">
        <f>SUM(R1037:R1128)</f>
        <v>57035.210000000006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80986.2</v>
      </c>
      <c r="D2104" s="59">
        <v>80986.2</v>
      </c>
      <c r="E2104" s="59">
        <v>80986.2</v>
      </c>
      <c r="F2104" s="59">
        <v>80986.2</v>
      </c>
      <c r="G2104" s="59">
        <v>80986.2</v>
      </c>
      <c r="H2104" s="59">
        <v>80986.2</v>
      </c>
      <c r="I2104" s="59">
        <v>80986.2</v>
      </c>
      <c r="J2104" s="59">
        <v>80986.2</v>
      </c>
      <c r="K2104" s="59">
        <v>80986.2</v>
      </c>
      <c r="L2104" s="59">
        <v>80986.2</v>
      </c>
      <c r="M2104" s="59">
        <v>80986.2</v>
      </c>
      <c r="N2104" s="59">
        <v>80986.2</v>
      </c>
      <c r="O2104" s="59">
        <v>80986.2</v>
      </c>
      <c r="P2104" s="59">
        <v>80986.2</v>
      </c>
      <c r="Q2104" s="59">
        <v>80986.2</v>
      </c>
      <c r="R2104" s="59">
        <v>80986.2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80986.2</v>
      </c>
      <c r="E2163" s="6">
        <f>SUM(E2084:E2162)</f>
        <v>80986.2</v>
      </c>
      <c r="F2163" s="6">
        <f>SUM(F2083:F2162)</f>
        <v>80986.2</v>
      </c>
      <c r="G2163" s="6">
        <f>SUM(G2082:G2162)</f>
        <v>80986.2</v>
      </c>
      <c r="H2163" s="6">
        <f>SUM(H2076:H2162)</f>
        <v>80986.2</v>
      </c>
      <c r="I2163" s="6">
        <f>SUM(I2076:I2162)</f>
        <v>80986.2</v>
      </c>
      <c r="J2163" s="6">
        <f t="shared" ref="J2163:L2163" si="22">SUM(J2076:J2162)</f>
        <v>80986.2</v>
      </c>
      <c r="K2163" s="6">
        <f>SUM(K2076:K2162)</f>
        <v>80986.2</v>
      </c>
      <c r="L2163" s="6">
        <f t="shared" si="22"/>
        <v>80986.2</v>
      </c>
      <c r="M2163" s="6">
        <f>SUM(M2076:M2162)</f>
        <v>80986.2</v>
      </c>
      <c r="N2163" s="13">
        <f>SUM(N2072:N2162)</f>
        <v>80986.2</v>
      </c>
      <c r="O2163" s="13">
        <f>SUM(O2072:O2162)</f>
        <v>80986.2</v>
      </c>
      <c r="P2163" s="13">
        <f>SUM(P2072:P2162)</f>
        <v>80986.2</v>
      </c>
      <c r="Q2163" s="13">
        <f>SUM(Q2072:Q2162)</f>
        <v>80986.2</v>
      </c>
      <c r="R2163" s="13">
        <f>SUM(R2071:R2162)</f>
        <v>80986.2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197795.93</v>
      </c>
      <c r="D2217" s="59">
        <v>197795.93</v>
      </c>
      <c r="E2217" s="59">
        <v>197795.93</v>
      </c>
      <c r="F2217" s="59">
        <v>197795.93</v>
      </c>
      <c r="G2217" s="59">
        <v>197795.93</v>
      </c>
      <c r="H2217" s="59">
        <v>197795.93</v>
      </c>
      <c r="I2217" s="59">
        <v>197795.93</v>
      </c>
      <c r="J2217" s="59">
        <v>197795.93</v>
      </c>
      <c r="K2217" s="59">
        <v>197795.93</v>
      </c>
      <c r="L2217" s="59">
        <v>197795.93</v>
      </c>
      <c r="M2217" s="59">
        <v>197795.93</v>
      </c>
      <c r="N2217" s="59">
        <v>197795.93</v>
      </c>
      <c r="O2217" s="59">
        <v>197795.93</v>
      </c>
      <c r="P2217" s="59">
        <v>197795.93</v>
      </c>
      <c r="Q2217" s="59">
        <v>197795.93</v>
      </c>
      <c r="R2217" s="59">
        <v>197795.93</v>
      </c>
    </row>
    <row r="2218" spans="2:18" x14ac:dyDescent="0.2">
      <c r="B2218" s="4">
        <v>1968</v>
      </c>
      <c r="C2218" s="59">
        <v>64974.87</v>
      </c>
      <c r="D2218" s="59">
        <v>64974.87</v>
      </c>
      <c r="E2218" s="59">
        <v>64974.87</v>
      </c>
      <c r="F2218" s="59">
        <v>64974.87</v>
      </c>
      <c r="G2218" s="59">
        <v>64974.87</v>
      </c>
      <c r="H2218" s="59">
        <v>64974.87</v>
      </c>
      <c r="I2218" s="59">
        <v>64974.87</v>
      </c>
      <c r="J2218" s="59">
        <v>64974.87</v>
      </c>
      <c r="K2218" s="59">
        <v>64974.87</v>
      </c>
      <c r="L2218" s="59">
        <v>64974.87</v>
      </c>
      <c r="M2218" s="59">
        <v>64974.87</v>
      </c>
      <c r="N2218" s="59">
        <v>64974.87</v>
      </c>
      <c r="O2218" s="59">
        <v>64974.87</v>
      </c>
      <c r="P2218" s="59">
        <v>64974.87</v>
      </c>
      <c r="Q2218" s="59">
        <v>64974.87</v>
      </c>
      <c r="R2218" s="59">
        <v>64974.87</v>
      </c>
    </row>
    <row r="2219" spans="2:18" x14ac:dyDescent="0.2">
      <c r="B2219" s="4">
        <v>1967</v>
      </c>
      <c r="C2219" s="59">
        <v>148872.32999999999</v>
      </c>
      <c r="D2219" s="59">
        <v>148872.32999999999</v>
      </c>
      <c r="E2219" s="59">
        <v>148872.32999999999</v>
      </c>
      <c r="F2219" s="59">
        <v>148872.32999999999</v>
      </c>
      <c r="G2219" s="59">
        <v>148872.32999999999</v>
      </c>
      <c r="H2219" s="59">
        <v>148872.32999999999</v>
      </c>
      <c r="I2219" s="59">
        <v>148872.32999999999</v>
      </c>
      <c r="J2219" s="59">
        <v>148872.32999999999</v>
      </c>
      <c r="K2219" s="59">
        <v>148872.32999999999</v>
      </c>
      <c r="L2219" s="59">
        <v>148872.32999999999</v>
      </c>
      <c r="M2219" s="59">
        <v>148872.32999999999</v>
      </c>
      <c r="N2219" s="59">
        <v>148872.32999999999</v>
      </c>
      <c r="O2219" s="59">
        <v>148872.32999999999</v>
      </c>
      <c r="P2219" s="59">
        <v>148872.32999999999</v>
      </c>
      <c r="Q2219" s="59">
        <v>148872.32999999999</v>
      </c>
      <c r="R2219" s="59">
        <v>148872.32999999999</v>
      </c>
    </row>
    <row r="2220" spans="2:18" x14ac:dyDescent="0.2">
      <c r="B2220" s="4">
        <v>1966</v>
      </c>
      <c r="C2220" s="59">
        <v>73312.44</v>
      </c>
      <c r="D2220" s="59">
        <v>73312.44</v>
      </c>
      <c r="E2220" s="59">
        <v>73312.44</v>
      </c>
      <c r="F2220" s="59">
        <v>73312.44</v>
      </c>
      <c r="G2220" s="59">
        <v>73312.44</v>
      </c>
      <c r="H2220" s="59">
        <v>73312.44</v>
      </c>
      <c r="I2220" s="59">
        <v>73312.44</v>
      </c>
      <c r="J2220" s="59">
        <v>73312.44</v>
      </c>
      <c r="K2220" s="59">
        <v>73312.44</v>
      </c>
      <c r="L2220" s="59">
        <v>73312.44</v>
      </c>
      <c r="M2220" s="59">
        <v>73312.44</v>
      </c>
      <c r="N2220" s="59">
        <v>73312.44</v>
      </c>
      <c r="O2220" s="59">
        <v>73312.44</v>
      </c>
      <c r="P2220" s="59">
        <v>73312.44</v>
      </c>
      <c r="Q2220" s="59">
        <v>73312.44</v>
      </c>
      <c r="R2220" s="59">
        <v>73312.44</v>
      </c>
    </row>
    <row r="2221" spans="2:18" x14ac:dyDescent="0.2">
      <c r="B2221" s="4">
        <v>1965</v>
      </c>
      <c r="C2221" s="59">
        <v>76148.570000000007</v>
      </c>
      <c r="D2221" s="59">
        <v>76148.570000000007</v>
      </c>
      <c r="E2221" s="59">
        <v>76148.570000000007</v>
      </c>
      <c r="F2221" s="59">
        <v>76148.570000000007</v>
      </c>
      <c r="G2221" s="59">
        <v>76148.570000000007</v>
      </c>
      <c r="H2221" s="59">
        <v>76148.570000000007</v>
      </c>
      <c r="I2221" s="59">
        <v>76148.570000000007</v>
      </c>
      <c r="J2221" s="59">
        <v>76148.570000000007</v>
      </c>
      <c r="K2221" s="59">
        <v>76148.570000000007</v>
      </c>
      <c r="L2221" s="59">
        <v>76148.570000000007</v>
      </c>
      <c r="M2221" s="59">
        <v>76148.570000000007</v>
      </c>
      <c r="N2221" s="59">
        <v>76148.570000000007</v>
      </c>
      <c r="O2221" s="59">
        <v>76148.570000000007</v>
      </c>
      <c r="P2221" s="59">
        <v>76148.570000000007</v>
      </c>
      <c r="Q2221" s="59">
        <v>76148.570000000007</v>
      </c>
      <c r="R2221" s="59">
        <v>76148.570000000007</v>
      </c>
    </row>
    <row r="2222" spans="2:18" x14ac:dyDescent="0.2">
      <c r="B2222" s="4">
        <v>1964</v>
      </c>
      <c r="C2222" s="59">
        <v>56805.18</v>
      </c>
      <c r="D2222" s="59">
        <v>56805.18</v>
      </c>
      <c r="E2222" s="59">
        <v>56805.18</v>
      </c>
      <c r="F2222" s="59">
        <v>56805.18</v>
      </c>
      <c r="G2222" s="59">
        <v>56805.18</v>
      </c>
      <c r="H2222" s="59">
        <v>56805.18</v>
      </c>
      <c r="I2222" s="59">
        <v>56805.18</v>
      </c>
      <c r="J2222" s="59">
        <v>56805.18</v>
      </c>
      <c r="K2222" s="59">
        <v>56805.18</v>
      </c>
      <c r="L2222" s="59">
        <v>56805.18</v>
      </c>
      <c r="M2222" s="59">
        <v>56805.18</v>
      </c>
      <c r="N2222" s="59">
        <v>56805.18</v>
      </c>
      <c r="O2222" s="59">
        <v>56805.18</v>
      </c>
      <c r="P2222" s="59">
        <v>56805.18</v>
      </c>
      <c r="Q2222" s="59">
        <v>56805.18</v>
      </c>
      <c r="R2222" s="59">
        <v>56805.18</v>
      </c>
    </row>
    <row r="2223" spans="2:18" x14ac:dyDescent="0.2">
      <c r="B2223" s="4">
        <v>1963</v>
      </c>
      <c r="C2223" s="59">
        <v>41788.959999999999</v>
      </c>
      <c r="D2223" s="59">
        <v>41788.959999999999</v>
      </c>
      <c r="E2223" s="59">
        <v>41788.959999999999</v>
      </c>
      <c r="F2223" s="59">
        <v>41788.959999999999</v>
      </c>
      <c r="G2223" s="59">
        <v>41788.959999999999</v>
      </c>
      <c r="H2223" s="59">
        <v>41788.959999999999</v>
      </c>
      <c r="I2223" s="59">
        <v>41788.959999999999</v>
      </c>
      <c r="J2223" s="59">
        <v>41788.959999999999</v>
      </c>
      <c r="K2223" s="59">
        <v>41788.959999999999</v>
      </c>
      <c r="L2223" s="59">
        <v>41788.959999999999</v>
      </c>
      <c r="M2223" s="59">
        <v>41788.959999999999</v>
      </c>
      <c r="N2223" s="59">
        <v>41788.959999999999</v>
      </c>
      <c r="O2223" s="59">
        <v>41788.959999999999</v>
      </c>
      <c r="P2223" s="59">
        <v>41788.959999999999</v>
      </c>
      <c r="Q2223" s="59">
        <v>41788.959999999999</v>
      </c>
      <c r="R2223" s="59">
        <v>41788.959999999999</v>
      </c>
    </row>
    <row r="2224" spans="2:18" x14ac:dyDescent="0.2">
      <c r="B2224" s="4">
        <v>1962</v>
      </c>
      <c r="C2224" s="59">
        <v>31053.45</v>
      </c>
      <c r="D2224" s="59">
        <v>31053.45</v>
      </c>
      <c r="E2224" s="59">
        <v>31053.45</v>
      </c>
      <c r="F2224" s="59">
        <v>31053.45</v>
      </c>
      <c r="G2224" s="59">
        <v>31053.45</v>
      </c>
      <c r="H2224" s="59">
        <v>31053.45</v>
      </c>
      <c r="I2224" s="59">
        <v>31053.45</v>
      </c>
      <c r="J2224" s="59">
        <v>31053.45</v>
      </c>
      <c r="K2224" s="59">
        <v>31053.45</v>
      </c>
      <c r="L2224" s="59">
        <v>31053.45</v>
      </c>
      <c r="M2224" s="59">
        <v>31053.45</v>
      </c>
      <c r="N2224" s="59">
        <v>31053.45</v>
      </c>
      <c r="O2224" s="59">
        <v>31053.45</v>
      </c>
      <c r="P2224" s="59">
        <v>31053.45</v>
      </c>
      <c r="Q2224" s="59">
        <v>31053.45</v>
      </c>
      <c r="R2224" s="59">
        <v>31053.45</v>
      </c>
    </row>
    <row r="2225" spans="2:18" x14ac:dyDescent="0.2">
      <c r="B2225" s="4">
        <v>1961</v>
      </c>
      <c r="C2225" s="59">
        <v>2736.59</v>
      </c>
      <c r="D2225" s="59">
        <v>2736.59</v>
      </c>
      <c r="E2225" s="59">
        <v>2736.59</v>
      </c>
      <c r="F2225" s="59">
        <v>2736.59</v>
      </c>
      <c r="G2225" s="59">
        <v>2736.59</v>
      </c>
      <c r="H2225" s="59">
        <v>2736.59</v>
      </c>
      <c r="I2225" s="59">
        <v>2736.59</v>
      </c>
      <c r="J2225" s="59">
        <v>2736.59</v>
      </c>
      <c r="K2225" s="59">
        <v>2736.59</v>
      </c>
      <c r="L2225" s="59">
        <v>2736.59</v>
      </c>
      <c r="M2225" s="59">
        <v>2736.59</v>
      </c>
      <c r="N2225" s="59">
        <v>2736.59</v>
      </c>
      <c r="O2225" s="59">
        <v>2736.59</v>
      </c>
      <c r="P2225" s="59">
        <v>2736.59</v>
      </c>
      <c r="Q2225" s="59">
        <v>2736.59</v>
      </c>
      <c r="R2225" s="59">
        <v>2736.59</v>
      </c>
    </row>
    <row r="2226" spans="2:18" x14ac:dyDescent="0.2">
      <c r="B2226" s="4">
        <v>1960</v>
      </c>
      <c r="C2226" s="59">
        <v>993.37</v>
      </c>
      <c r="D2226" s="59">
        <v>993.37</v>
      </c>
      <c r="E2226" s="59">
        <v>993.37</v>
      </c>
      <c r="F2226" s="59">
        <v>993.37</v>
      </c>
      <c r="G2226" s="59">
        <v>993.37</v>
      </c>
      <c r="H2226" s="59">
        <v>993.37</v>
      </c>
      <c r="I2226" s="59">
        <v>993.37</v>
      </c>
      <c r="J2226" s="59">
        <v>993.37</v>
      </c>
      <c r="K2226" s="59">
        <v>993.37</v>
      </c>
      <c r="L2226" s="59">
        <v>993.37</v>
      </c>
      <c r="M2226" s="59">
        <v>993.37</v>
      </c>
      <c r="N2226" s="59">
        <v>993.37</v>
      </c>
      <c r="O2226" s="59">
        <v>993.37</v>
      </c>
      <c r="P2226" s="59">
        <v>993.37</v>
      </c>
      <c r="Q2226" s="59">
        <v>993.37</v>
      </c>
      <c r="R2226" s="59">
        <v>993.37</v>
      </c>
    </row>
    <row r="2227" spans="2:18" x14ac:dyDescent="0.2">
      <c r="B2227" s="4">
        <v>1959</v>
      </c>
      <c r="C2227" s="59">
        <v>17396.68</v>
      </c>
      <c r="D2227" s="59">
        <v>17396.68</v>
      </c>
      <c r="E2227" s="59">
        <v>17396.68</v>
      </c>
      <c r="F2227" s="59">
        <v>17396.68</v>
      </c>
      <c r="G2227" s="59">
        <v>17396.68</v>
      </c>
      <c r="H2227" s="59">
        <v>17396.68</v>
      </c>
      <c r="I2227" s="59">
        <v>17396.68</v>
      </c>
      <c r="J2227" s="59">
        <v>17396.68</v>
      </c>
      <c r="K2227" s="59">
        <v>17396.68</v>
      </c>
      <c r="L2227" s="59">
        <v>17396.68</v>
      </c>
      <c r="M2227" s="59">
        <v>17396.68</v>
      </c>
      <c r="N2227" s="59">
        <v>17396.68</v>
      </c>
      <c r="O2227" s="59">
        <v>17396.68</v>
      </c>
      <c r="P2227" s="59">
        <v>17396.68</v>
      </c>
      <c r="Q2227" s="59">
        <v>17396.68</v>
      </c>
      <c r="R2227" s="59">
        <v>17396.68</v>
      </c>
    </row>
    <row r="2228" spans="2:18" x14ac:dyDescent="0.2">
      <c r="B2228" s="4">
        <v>1958</v>
      </c>
      <c r="C2228" s="59">
        <v>15913.04</v>
      </c>
      <c r="D2228" s="59">
        <v>15913.04</v>
      </c>
      <c r="E2228" s="59">
        <v>15913.04</v>
      </c>
      <c r="F2228" s="59">
        <v>15913.04</v>
      </c>
      <c r="G2228" s="59">
        <v>15913.04</v>
      </c>
      <c r="H2228" s="59">
        <v>15913.04</v>
      </c>
      <c r="I2228" s="59">
        <v>15913.04</v>
      </c>
      <c r="J2228" s="59">
        <v>15913.04</v>
      </c>
      <c r="K2228" s="59">
        <v>15913.04</v>
      </c>
      <c r="L2228" s="59">
        <v>15913.04</v>
      </c>
      <c r="M2228" s="59">
        <v>15913.04</v>
      </c>
      <c r="N2228" s="59">
        <v>15913.04</v>
      </c>
      <c r="O2228" s="59">
        <v>15913.04</v>
      </c>
      <c r="P2228" s="59">
        <v>15913.04</v>
      </c>
      <c r="Q2228" s="59">
        <v>15913.04</v>
      </c>
      <c r="R2228" s="59">
        <v>15913.04</v>
      </c>
    </row>
    <row r="2229" spans="2:18" x14ac:dyDescent="0.2">
      <c r="B2229" s="4">
        <v>1957</v>
      </c>
      <c r="C2229" s="59">
        <v>23030.28</v>
      </c>
      <c r="D2229" s="59">
        <v>23030.28</v>
      </c>
      <c r="E2229" s="59">
        <v>23030.28</v>
      </c>
      <c r="F2229" s="59">
        <v>23030.28</v>
      </c>
      <c r="G2229" s="59">
        <v>23030.28</v>
      </c>
      <c r="H2229" s="59">
        <v>23030.28</v>
      </c>
      <c r="I2229" s="59">
        <v>23030.28</v>
      </c>
      <c r="J2229" s="59">
        <v>23030.28</v>
      </c>
      <c r="K2229" s="59">
        <v>23030.28</v>
      </c>
      <c r="L2229" s="59">
        <v>23030.28</v>
      </c>
      <c r="M2229" s="59">
        <v>23030.28</v>
      </c>
      <c r="N2229" s="59">
        <v>23030.28</v>
      </c>
      <c r="O2229" s="59">
        <v>23030.28</v>
      </c>
      <c r="P2229" s="59">
        <v>23030.28</v>
      </c>
      <c r="Q2229" s="59">
        <v>23030.28</v>
      </c>
      <c r="R2229" s="59">
        <v>23030.28</v>
      </c>
    </row>
    <row r="2230" spans="2:18" x14ac:dyDescent="0.2">
      <c r="B2230" s="4">
        <v>1956</v>
      </c>
      <c r="C2230" s="59">
        <v>36067.94</v>
      </c>
      <c r="D2230" s="59">
        <v>36067.94</v>
      </c>
      <c r="E2230" s="59">
        <v>36067.94</v>
      </c>
      <c r="F2230" s="59">
        <v>36067.94</v>
      </c>
      <c r="G2230" s="59">
        <v>36067.94</v>
      </c>
      <c r="H2230" s="59">
        <v>36067.94</v>
      </c>
      <c r="I2230" s="59">
        <v>36067.94</v>
      </c>
      <c r="J2230" s="59">
        <v>36067.94</v>
      </c>
      <c r="K2230" s="59">
        <v>36067.94</v>
      </c>
      <c r="L2230" s="59">
        <v>36067.94</v>
      </c>
      <c r="M2230" s="59">
        <v>36067.94</v>
      </c>
      <c r="N2230" s="59">
        <v>36067.94</v>
      </c>
      <c r="O2230" s="59">
        <v>36067.94</v>
      </c>
      <c r="P2230" s="59">
        <v>36067.94</v>
      </c>
      <c r="Q2230" s="59">
        <v>36067.94</v>
      </c>
      <c r="R2230" s="59">
        <v>36067.94</v>
      </c>
    </row>
    <row r="2231" spans="2:18" x14ac:dyDescent="0.2">
      <c r="B2231" s="4">
        <v>1955</v>
      </c>
      <c r="C2231" s="59">
        <v>15845.61</v>
      </c>
      <c r="D2231" s="59">
        <v>15845.61</v>
      </c>
      <c r="E2231" s="59">
        <v>15845.61</v>
      </c>
      <c r="F2231" s="59">
        <v>15845.61</v>
      </c>
      <c r="G2231" s="59">
        <v>15845.61</v>
      </c>
      <c r="H2231" s="59">
        <v>15845.61</v>
      </c>
      <c r="I2231" s="59">
        <v>15845.61</v>
      </c>
      <c r="J2231" s="59">
        <v>15845.61</v>
      </c>
      <c r="K2231" s="59">
        <v>15845.61</v>
      </c>
      <c r="L2231" s="59">
        <v>15845.61</v>
      </c>
      <c r="M2231" s="59">
        <v>15845.61</v>
      </c>
      <c r="N2231" s="59">
        <v>15845.61</v>
      </c>
      <c r="O2231" s="59">
        <v>15845.61</v>
      </c>
      <c r="P2231" s="59">
        <v>15845.61</v>
      </c>
      <c r="Q2231" s="59">
        <v>15845.61</v>
      </c>
      <c r="R2231" s="59">
        <v>15845.61</v>
      </c>
    </row>
    <row r="2232" spans="2:18" x14ac:dyDescent="0.2">
      <c r="B2232" s="4">
        <v>1954</v>
      </c>
      <c r="C2232" s="59">
        <v>11357.75</v>
      </c>
      <c r="D2232" s="59">
        <v>11357.75</v>
      </c>
      <c r="E2232" s="59">
        <v>11357.75</v>
      </c>
      <c r="F2232" s="59">
        <v>11357.75</v>
      </c>
      <c r="G2232" s="59">
        <v>11357.75</v>
      </c>
      <c r="H2232" s="59">
        <v>11357.75</v>
      </c>
      <c r="I2232" s="59">
        <v>11357.75</v>
      </c>
      <c r="J2232" s="59">
        <v>11357.75</v>
      </c>
      <c r="K2232" s="59">
        <v>11357.75</v>
      </c>
      <c r="L2232" s="59">
        <v>11357.75</v>
      </c>
      <c r="M2232" s="59">
        <v>11357.75</v>
      </c>
      <c r="N2232" s="59">
        <v>11357.75</v>
      </c>
      <c r="O2232" s="59">
        <v>11357.75</v>
      </c>
      <c r="P2232" s="59">
        <v>11357.75</v>
      </c>
      <c r="Q2232" s="59">
        <v>11357.75</v>
      </c>
      <c r="R2232" s="59">
        <v>11357.75</v>
      </c>
    </row>
    <row r="2233" spans="2:18" x14ac:dyDescent="0.2">
      <c r="B2233" s="4">
        <v>1953</v>
      </c>
      <c r="C2233" s="59">
        <v>30969.79</v>
      </c>
      <c r="D2233" s="59">
        <v>30969.79</v>
      </c>
      <c r="E2233" s="59">
        <v>30969.79</v>
      </c>
      <c r="F2233" s="59">
        <v>30969.79</v>
      </c>
      <c r="G2233" s="59">
        <v>30969.79</v>
      </c>
      <c r="H2233" s="59">
        <v>30969.79</v>
      </c>
      <c r="I2233" s="59">
        <v>30969.79</v>
      </c>
      <c r="J2233" s="59">
        <v>30969.79</v>
      </c>
      <c r="K2233" s="59">
        <v>30969.79</v>
      </c>
      <c r="L2233" s="59">
        <v>30969.79</v>
      </c>
      <c r="M2233" s="59">
        <v>30969.79</v>
      </c>
      <c r="N2233" s="59">
        <v>30969.79</v>
      </c>
      <c r="O2233" s="59">
        <v>30969.79</v>
      </c>
      <c r="P2233" s="59">
        <v>30969.79</v>
      </c>
      <c r="Q2233" s="59">
        <v>30969.79</v>
      </c>
      <c r="R2233" s="59">
        <v>30969.79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845062.78000000014</v>
      </c>
      <c r="E2257" s="6">
        <f>SUM(E2178:E2256)</f>
        <v>845062.78000000014</v>
      </c>
      <c r="F2257" s="6">
        <f>SUM(F2177:F2256)</f>
        <v>845062.78000000014</v>
      </c>
      <c r="G2257" s="6">
        <f>SUM(G2176:G2256)</f>
        <v>845062.78000000014</v>
      </c>
      <c r="H2257" s="6">
        <f>SUM(H2170:H2256)</f>
        <v>845062.78000000014</v>
      </c>
      <c r="I2257" s="6">
        <f>SUM(I2170:I2256)</f>
        <v>845062.78000000014</v>
      </c>
      <c r="J2257" s="6">
        <f t="shared" ref="J2257:L2257" si="23">SUM(J2170:J2256)</f>
        <v>845062.78000000014</v>
      </c>
      <c r="K2257" s="6">
        <f>SUM(K2170:K2256)</f>
        <v>845062.78000000014</v>
      </c>
      <c r="L2257" s="6">
        <f t="shared" si="23"/>
        <v>845062.78000000014</v>
      </c>
      <c r="M2257" s="6">
        <f>SUM(M2170:M2256)</f>
        <v>845062.78000000014</v>
      </c>
      <c r="N2257" s="13">
        <f>SUM(N2166:N2256)</f>
        <v>845062.78000000014</v>
      </c>
      <c r="O2257" s="13">
        <f>SUM(O2166:O2256)</f>
        <v>845062.78000000014</v>
      </c>
      <c r="P2257" s="13">
        <f>SUM(P2166:P2256)</f>
        <v>845062.78000000014</v>
      </c>
      <c r="Q2257" s="13">
        <f>SUM(Q2166:Q2256)</f>
        <v>845062.78000000014</v>
      </c>
      <c r="R2257" s="13">
        <f>SUM(R2165:R2256)</f>
        <v>845062.78000000014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212442.09</v>
      </c>
      <c r="D2386" s="59">
        <v>212442.09</v>
      </c>
      <c r="E2386" s="59">
        <v>212442.09</v>
      </c>
      <c r="F2386" s="59">
        <v>212442.09</v>
      </c>
      <c r="G2386" s="59">
        <v>212442.09</v>
      </c>
      <c r="H2386" s="59">
        <v>212442.09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212442.09</v>
      </c>
      <c r="E2445" s="6">
        <f>SUM(E2366:E2444)</f>
        <v>212442.09</v>
      </c>
      <c r="F2445" s="6">
        <f>SUM(F2365:F2444)</f>
        <v>212442.09</v>
      </c>
      <c r="G2445" s="6">
        <f>SUM(G2364:G2444)</f>
        <v>212442.09</v>
      </c>
      <c r="H2445" s="6">
        <f>SUM(H2358:H2444)</f>
        <v>212442.09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710481.01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857356.56</v>
      </c>
      <c r="R2730" s="59">
        <v>863324.35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279793.19</v>
      </c>
      <c r="Q2731" s="59">
        <v>282594.36</v>
      </c>
      <c r="R2731" s="59">
        <v>282594.36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324688.09999999998</v>
      </c>
      <c r="P2732" s="59">
        <v>325010.90999999997</v>
      </c>
      <c r="Q2732" s="59">
        <v>325010.90999999997</v>
      </c>
      <c r="R2732" s="59">
        <v>325010.90999999997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134539.43</v>
      </c>
      <c r="O2733" s="59">
        <v>139816.60999999999</v>
      </c>
      <c r="P2733" s="59">
        <v>139816.60999999999</v>
      </c>
      <c r="Q2733" s="59">
        <v>139816.60999999999</v>
      </c>
      <c r="R2733" s="59">
        <v>139816.60999999999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362273.67</v>
      </c>
      <c r="N2734" s="59">
        <v>367817.15</v>
      </c>
      <c r="O2734" s="59">
        <v>367607.63</v>
      </c>
      <c r="P2734" s="59">
        <v>367624.67</v>
      </c>
      <c r="Q2734" s="59">
        <v>367624.67</v>
      </c>
      <c r="R2734" s="59">
        <v>367624.67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402250.38</v>
      </c>
      <c r="M2735" s="59">
        <v>408215.64</v>
      </c>
      <c r="N2735" s="59">
        <v>408092.85</v>
      </c>
      <c r="O2735" s="59">
        <v>407902.52</v>
      </c>
      <c r="P2735" s="59">
        <v>407902.52</v>
      </c>
      <c r="Q2735" s="59">
        <v>407902.52</v>
      </c>
      <c r="R2735" s="59">
        <v>407902.52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466933.88</v>
      </c>
      <c r="L2736" s="59">
        <v>470537.68</v>
      </c>
      <c r="M2736" s="59">
        <v>470554.23</v>
      </c>
      <c r="N2736" s="59">
        <v>470554.23</v>
      </c>
      <c r="O2736" s="59">
        <v>470314.79</v>
      </c>
      <c r="P2736" s="59">
        <v>470314.79</v>
      </c>
      <c r="Q2736" s="59">
        <v>470314.79</v>
      </c>
      <c r="R2736" s="59">
        <v>470314.79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483506.38</v>
      </c>
      <c r="K2737" s="59">
        <v>493795.38</v>
      </c>
      <c r="L2737" s="59">
        <v>493795.38</v>
      </c>
      <c r="M2737" s="59">
        <v>493789.24</v>
      </c>
      <c r="N2737" s="59">
        <v>493789.24</v>
      </c>
      <c r="O2737" s="59">
        <v>493789.24</v>
      </c>
      <c r="P2737" s="59">
        <v>493789.24</v>
      </c>
      <c r="Q2737" s="59">
        <v>493789.24</v>
      </c>
      <c r="R2737" s="59">
        <v>493789.24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423732.84</v>
      </c>
      <c r="J2738" s="59">
        <v>427723.8</v>
      </c>
      <c r="K2738" s="59">
        <v>427723.8</v>
      </c>
      <c r="L2738" s="59">
        <v>427723.8</v>
      </c>
      <c r="M2738" s="59">
        <v>427723.8</v>
      </c>
      <c r="N2738" s="59">
        <v>427723.8</v>
      </c>
      <c r="O2738" s="59">
        <v>427723.8</v>
      </c>
      <c r="P2738" s="59">
        <v>427723.8</v>
      </c>
      <c r="Q2738" s="59">
        <v>427723.8</v>
      </c>
      <c r="R2738" s="59">
        <v>427723.8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342477.31</v>
      </c>
      <c r="I2739" s="59">
        <v>343174.78</v>
      </c>
      <c r="J2739" s="59">
        <v>343174.78</v>
      </c>
      <c r="K2739" s="59">
        <v>343174.78</v>
      </c>
      <c r="L2739" s="59">
        <v>343174.78</v>
      </c>
      <c r="M2739" s="59">
        <v>343174.78</v>
      </c>
      <c r="N2739" s="59">
        <v>343174.78</v>
      </c>
      <c r="O2739" s="59">
        <v>343174.78</v>
      </c>
      <c r="P2739" s="59">
        <v>343174.78</v>
      </c>
      <c r="Q2739" s="59">
        <v>343174.78</v>
      </c>
      <c r="R2739" s="59">
        <v>343174.78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203464.72</v>
      </c>
      <c r="H2740" s="59">
        <v>205334.15</v>
      </c>
      <c r="I2740" s="59">
        <v>205334.15</v>
      </c>
      <c r="J2740" s="59">
        <v>205334.15</v>
      </c>
      <c r="K2740" s="59">
        <v>205334.15</v>
      </c>
      <c r="L2740" s="59">
        <v>205334.15</v>
      </c>
      <c r="M2740" s="59">
        <v>205334.15</v>
      </c>
      <c r="N2740" s="59">
        <v>205334.15</v>
      </c>
      <c r="O2740" s="59">
        <v>205334.15</v>
      </c>
      <c r="P2740" s="59">
        <v>205334.15</v>
      </c>
      <c r="Q2740" s="59">
        <v>205334.15</v>
      </c>
      <c r="R2740" s="59">
        <v>205334.15</v>
      </c>
    </row>
    <row r="2741" spans="2:18" x14ac:dyDescent="0.2">
      <c r="B2741" s="4">
        <v>2009</v>
      </c>
      <c r="C2741" s="28"/>
      <c r="D2741" s="28"/>
      <c r="E2741" s="28"/>
      <c r="F2741" s="59">
        <v>344788.52</v>
      </c>
      <c r="G2741" s="59">
        <v>436958.16</v>
      </c>
      <c r="H2741" s="59">
        <v>436958.16</v>
      </c>
      <c r="I2741" s="59">
        <v>436958.16</v>
      </c>
      <c r="J2741" s="59">
        <v>436958.16</v>
      </c>
      <c r="K2741" s="59">
        <v>436958.16</v>
      </c>
      <c r="L2741" s="59">
        <v>436958.16</v>
      </c>
      <c r="M2741" s="59">
        <v>436958.16</v>
      </c>
      <c r="N2741" s="59">
        <v>436958.16</v>
      </c>
      <c r="O2741" s="59">
        <v>436958.16</v>
      </c>
      <c r="P2741" s="59">
        <v>436958.16</v>
      </c>
      <c r="Q2741" s="59">
        <v>436958.16</v>
      </c>
      <c r="R2741" s="59">
        <v>436958.16</v>
      </c>
    </row>
    <row r="2742" spans="2:18" x14ac:dyDescent="0.2">
      <c r="B2742" s="4">
        <v>2008</v>
      </c>
      <c r="C2742" s="28"/>
      <c r="D2742" s="28"/>
      <c r="E2742" s="59">
        <v>404803.83</v>
      </c>
      <c r="F2742" s="59">
        <v>404897.05</v>
      </c>
      <c r="G2742" s="59">
        <v>478738.84</v>
      </c>
      <c r="H2742" s="59">
        <v>478738.84</v>
      </c>
      <c r="I2742" s="59">
        <v>478738.84</v>
      </c>
      <c r="J2742" s="59">
        <v>478738.84</v>
      </c>
      <c r="K2742" s="59">
        <v>478738.84</v>
      </c>
      <c r="L2742" s="59">
        <v>478738.84</v>
      </c>
      <c r="M2742" s="59">
        <v>478738.84</v>
      </c>
      <c r="N2742" s="59">
        <v>478738.84</v>
      </c>
      <c r="O2742" s="59">
        <v>478738.84</v>
      </c>
      <c r="P2742" s="59">
        <v>478738.84</v>
      </c>
      <c r="Q2742" s="59">
        <v>478738.84</v>
      </c>
      <c r="R2742" s="59">
        <v>478738.84</v>
      </c>
    </row>
    <row r="2743" spans="2:18" x14ac:dyDescent="0.2">
      <c r="B2743" s="4">
        <v>2007</v>
      </c>
      <c r="C2743" s="28"/>
      <c r="D2743" s="59">
        <v>557046.61</v>
      </c>
      <c r="E2743" s="59">
        <v>591807.82999999996</v>
      </c>
      <c r="F2743" s="59">
        <v>591807.82999999996</v>
      </c>
      <c r="G2743" s="59">
        <v>605719.68999999994</v>
      </c>
      <c r="H2743" s="59">
        <v>605719.68999999994</v>
      </c>
      <c r="I2743" s="59">
        <v>605719.68999999994</v>
      </c>
      <c r="J2743" s="59">
        <v>605719.68999999994</v>
      </c>
      <c r="K2743" s="59">
        <v>605719.68999999994</v>
      </c>
      <c r="L2743" s="59">
        <v>605719.68999999994</v>
      </c>
      <c r="M2743" s="59">
        <v>605719.68999999994</v>
      </c>
      <c r="N2743" s="59">
        <v>605719.68999999994</v>
      </c>
      <c r="O2743" s="59">
        <v>605719.68999999994</v>
      </c>
      <c r="P2743" s="59">
        <v>605719.68999999994</v>
      </c>
      <c r="Q2743" s="59">
        <v>605719.68999999994</v>
      </c>
      <c r="R2743" s="59">
        <v>605719.68999999994</v>
      </c>
    </row>
    <row r="2744" spans="2:18" x14ac:dyDescent="0.2">
      <c r="B2744" s="4">
        <v>2006</v>
      </c>
      <c r="C2744" s="59">
        <v>542884.64</v>
      </c>
      <c r="D2744" s="59">
        <v>544129.37</v>
      </c>
      <c r="E2744" s="59">
        <v>544129.37</v>
      </c>
      <c r="F2744" s="59">
        <v>544129.37</v>
      </c>
      <c r="G2744" s="59">
        <v>544129.37</v>
      </c>
      <c r="H2744" s="59">
        <v>544129.37</v>
      </c>
      <c r="I2744" s="59">
        <v>544129.37</v>
      </c>
      <c r="J2744" s="59">
        <v>544129.37</v>
      </c>
      <c r="K2744" s="59">
        <v>544129.37</v>
      </c>
      <c r="L2744" s="59">
        <v>544129.37</v>
      </c>
      <c r="M2744" s="59">
        <v>544129.37</v>
      </c>
      <c r="N2744" s="59">
        <v>544129.37</v>
      </c>
      <c r="O2744" s="59">
        <v>544129.37</v>
      </c>
      <c r="P2744" s="59">
        <v>544129.37</v>
      </c>
      <c r="Q2744" s="59">
        <v>544129.37</v>
      </c>
      <c r="R2744" s="59">
        <v>544129.37</v>
      </c>
    </row>
    <row r="2745" spans="2:18" x14ac:dyDescent="0.2">
      <c r="B2745" s="4">
        <v>2005</v>
      </c>
      <c r="C2745" s="59">
        <v>488693.42</v>
      </c>
      <c r="D2745" s="59">
        <v>489077.98</v>
      </c>
      <c r="E2745" s="59">
        <v>489077.98</v>
      </c>
      <c r="F2745" s="59">
        <v>489077.98</v>
      </c>
      <c r="G2745" s="59">
        <v>489077.98</v>
      </c>
      <c r="H2745" s="59">
        <v>489077.98</v>
      </c>
      <c r="I2745" s="59">
        <v>489077.98</v>
      </c>
      <c r="J2745" s="59">
        <v>489077.98</v>
      </c>
      <c r="K2745" s="59">
        <v>489077.98</v>
      </c>
      <c r="L2745" s="59">
        <v>489077.98</v>
      </c>
      <c r="M2745" s="59">
        <v>489077.98</v>
      </c>
      <c r="N2745" s="59">
        <v>489077.98</v>
      </c>
      <c r="O2745" s="59">
        <v>489077.98</v>
      </c>
      <c r="P2745" s="59">
        <v>489077.98</v>
      </c>
      <c r="Q2745" s="59">
        <v>489077.98</v>
      </c>
      <c r="R2745" s="59">
        <v>489077.98</v>
      </c>
    </row>
    <row r="2746" spans="2:18" x14ac:dyDescent="0.2">
      <c r="B2746" s="4">
        <v>2004</v>
      </c>
      <c r="C2746" s="59">
        <v>595440.81999999995</v>
      </c>
      <c r="D2746" s="59">
        <v>595440.81999999995</v>
      </c>
      <c r="E2746" s="59">
        <v>595440.81999999995</v>
      </c>
      <c r="F2746" s="59">
        <v>595440.81999999995</v>
      </c>
      <c r="G2746" s="59">
        <v>602140.81999999995</v>
      </c>
      <c r="H2746" s="59">
        <v>602140.81999999995</v>
      </c>
      <c r="I2746" s="59">
        <v>602140.81999999995</v>
      </c>
      <c r="J2746" s="59">
        <v>602140.81999999995</v>
      </c>
      <c r="K2746" s="59">
        <v>602140.81999999995</v>
      </c>
      <c r="L2746" s="59">
        <v>602899.72</v>
      </c>
      <c r="M2746" s="59">
        <v>602899.72</v>
      </c>
      <c r="N2746" s="59">
        <v>602899.72</v>
      </c>
      <c r="O2746" s="59">
        <v>602899.72</v>
      </c>
      <c r="P2746" s="59">
        <v>602899.72</v>
      </c>
      <c r="Q2746" s="59">
        <v>602899.72</v>
      </c>
      <c r="R2746" s="59">
        <v>602899.72</v>
      </c>
    </row>
    <row r="2747" spans="2:18" x14ac:dyDescent="0.2">
      <c r="B2747" s="4">
        <v>2003</v>
      </c>
      <c r="C2747" s="59">
        <v>444391.38</v>
      </c>
      <c r="D2747" s="59">
        <v>444391.38</v>
      </c>
      <c r="E2747" s="59">
        <v>444391.38</v>
      </c>
      <c r="F2747" s="59">
        <v>444391.38</v>
      </c>
      <c r="G2747" s="59">
        <v>444391.38</v>
      </c>
      <c r="H2747" s="59">
        <v>444391.38</v>
      </c>
      <c r="I2747" s="59">
        <v>444391.38</v>
      </c>
      <c r="J2747" s="59">
        <v>444391.38</v>
      </c>
      <c r="K2747" s="59">
        <v>444391.38</v>
      </c>
      <c r="L2747" s="59">
        <v>444391.38</v>
      </c>
      <c r="M2747" s="59">
        <v>444391.38</v>
      </c>
      <c r="N2747" s="59">
        <v>444391.38</v>
      </c>
      <c r="O2747" s="59">
        <v>444391.38</v>
      </c>
      <c r="P2747" s="59">
        <v>444391.38</v>
      </c>
      <c r="Q2747" s="59">
        <v>444391.38</v>
      </c>
      <c r="R2747" s="59">
        <v>444391.38</v>
      </c>
    </row>
    <row r="2748" spans="2:18" x14ac:dyDescent="0.2">
      <c r="B2748" s="4">
        <v>2002</v>
      </c>
      <c r="C2748" s="59">
        <v>643084.5</v>
      </c>
      <c r="D2748" s="59">
        <v>643084.5</v>
      </c>
      <c r="E2748" s="59">
        <v>643084.5</v>
      </c>
      <c r="F2748" s="59">
        <v>643084.5</v>
      </c>
      <c r="G2748" s="59">
        <v>647169.01</v>
      </c>
      <c r="H2748" s="59">
        <v>647169.01</v>
      </c>
      <c r="I2748" s="59">
        <v>647169.01</v>
      </c>
      <c r="J2748" s="59">
        <v>647169.01</v>
      </c>
      <c r="K2748" s="59">
        <v>647169.01</v>
      </c>
      <c r="L2748" s="59">
        <v>647169.01</v>
      </c>
      <c r="M2748" s="59">
        <v>647169.01</v>
      </c>
      <c r="N2748" s="59">
        <v>647169.01</v>
      </c>
      <c r="O2748" s="59">
        <v>647169.01</v>
      </c>
      <c r="P2748" s="59">
        <v>647169.01</v>
      </c>
      <c r="Q2748" s="59">
        <v>647169.01</v>
      </c>
      <c r="R2748" s="59">
        <v>647169.01</v>
      </c>
    </row>
    <row r="2749" spans="2:18" x14ac:dyDescent="0.2">
      <c r="B2749" s="4">
        <v>2001</v>
      </c>
      <c r="C2749" s="59">
        <v>368652.16</v>
      </c>
      <c r="D2749" s="59">
        <v>368652.16</v>
      </c>
      <c r="E2749" s="59">
        <v>368652.16</v>
      </c>
      <c r="F2749" s="59">
        <v>368652.16</v>
      </c>
      <c r="G2749" s="59">
        <v>368652.16</v>
      </c>
      <c r="H2749" s="59">
        <v>368652.16</v>
      </c>
      <c r="I2749" s="59">
        <v>368652.16</v>
      </c>
      <c r="J2749" s="59">
        <v>368652.16</v>
      </c>
      <c r="K2749" s="59">
        <v>368652.16</v>
      </c>
      <c r="L2749" s="59">
        <v>368652.16</v>
      </c>
      <c r="M2749" s="59">
        <v>368652.16</v>
      </c>
      <c r="N2749" s="59">
        <v>368652.16</v>
      </c>
      <c r="O2749" s="59">
        <v>368652.16</v>
      </c>
      <c r="P2749" s="59">
        <v>368652.16</v>
      </c>
      <c r="Q2749" s="59">
        <v>368652.16</v>
      </c>
      <c r="R2749" s="59">
        <v>368652.16</v>
      </c>
    </row>
    <row r="2750" spans="2:18" x14ac:dyDescent="0.2">
      <c r="B2750" s="4">
        <v>2000</v>
      </c>
      <c r="C2750" s="59">
        <v>740480.47</v>
      </c>
      <c r="D2750" s="59">
        <v>740480.47</v>
      </c>
      <c r="E2750" s="59">
        <v>740480.47</v>
      </c>
      <c r="F2750" s="59">
        <v>740480.47</v>
      </c>
      <c r="G2750" s="59">
        <v>740480.47</v>
      </c>
      <c r="H2750" s="59">
        <v>740480.47</v>
      </c>
      <c r="I2750" s="59">
        <v>740480.47</v>
      </c>
      <c r="J2750" s="59">
        <v>740480.47</v>
      </c>
      <c r="K2750" s="59">
        <v>740480.47</v>
      </c>
      <c r="L2750" s="59">
        <v>740480.47</v>
      </c>
      <c r="M2750" s="59">
        <v>740480.47</v>
      </c>
      <c r="N2750" s="59">
        <v>740480.47</v>
      </c>
      <c r="O2750" s="59">
        <v>740480.47</v>
      </c>
      <c r="P2750" s="59">
        <v>740480.47</v>
      </c>
      <c r="Q2750" s="59">
        <v>740480.47</v>
      </c>
      <c r="R2750" s="59">
        <v>740480.47</v>
      </c>
    </row>
    <row r="2751" spans="2:18" x14ac:dyDescent="0.2">
      <c r="B2751" s="4">
        <v>1999</v>
      </c>
      <c r="C2751" s="59">
        <v>377076.88</v>
      </c>
      <c r="D2751" s="59">
        <v>377076.88</v>
      </c>
      <c r="E2751" s="59">
        <v>377076.88</v>
      </c>
      <c r="F2751" s="59">
        <v>377076.88</v>
      </c>
      <c r="G2751" s="59">
        <v>377076.88</v>
      </c>
      <c r="H2751" s="59">
        <v>377076.88</v>
      </c>
      <c r="I2751" s="59">
        <v>377076.88</v>
      </c>
      <c r="J2751" s="59">
        <v>377076.88</v>
      </c>
      <c r="K2751" s="59">
        <v>377076.88</v>
      </c>
      <c r="L2751" s="59">
        <v>377076.88</v>
      </c>
      <c r="M2751" s="59">
        <v>377076.88</v>
      </c>
      <c r="N2751" s="59">
        <v>377076.88</v>
      </c>
      <c r="O2751" s="59">
        <v>377076.88</v>
      </c>
      <c r="P2751" s="59">
        <v>377076.88</v>
      </c>
      <c r="Q2751" s="59">
        <v>377076.88</v>
      </c>
      <c r="R2751" s="59">
        <v>377076.88</v>
      </c>
    </row>
    <row r="2752" spans="2:18" x14ac:dyDescent="0.2">
      <c r="B2752" s="4">
        <v>1998</v>
      </c>
      <c r="C2752" s="59">
        <v>401585.12</v>
      </c>
      <c r="D2752" s="59">
        <v>401585.12</v>
      </c>
      <c r="E2752" s="59">
        <v>401585.12</v>
      </c>
      <c r="F2752" s="59">
        <v>401585.12</v>
      </c>
      <c r="G2752" s="59">
        <v>401585.12</v>
      </c>
      <c r="H2752" s="59">
        <v>401585.12</v>
      </c>
      <c r="I2752" s="59">
        <v>401585.12</v>
      </c>
      <c r="J2752" s="59">
        <v>401585.12</v>
      </c>
      <c r="K2752" s="59">
        <v>401585.12</v>
      </c>
      <c r="L2752" s="59">
        <v>401585.12</v>
      </c>
      <c r="M2752" s="59">
        <v>401585.12</v>
      </c>
      <c r="N2752" s="59">
        <v>401585.12</v>
      </c>
      <c r="O2752" s="59">
        <v>401585.12</v>
      </c>
      <c r="P2752" s="59">
        <v>401585.12</v>
      </c>
      <c r="Q2752" s="59">
        <v>401585.12</v>
      </c>
      <c r="R2752" s="59">
        <v>401585.12</v>
      </c>
    </row>
    <row r="2753" spans="2:18" x14ac:dyDescent="0.2">
      <c r="B2753" s="4">
        <v>1997</v>
      </c>
      <c r="C2753" s="59">
        <v>520486.27</v>
      </c>
      <c r="D2753" s="59">
        <v>520486.27</v>
      </c>
      <c r="E2753" s="59">
        <v>520486.27</v>
      </c>
      <c r="F2753" s="59">
        <v>520486.27</v>
      </c>
      <c r="G2753" s="59">
        <v>520486.27</v>
      </c>
      <c r="H2753" s="59">
        <v>520486.27</v>
      </c>
      <c r="I2753" s="59">
        <v>520486.27</v>
      </c>
      <c r="J2753" s="59">
        <v>520486.27</v>
      </c>
      <c r="K2753" s="59">
        <v>520486.27</v>
      </c>
      <c r="L2753" s="59">
        <v>520486.27</v>
      </c>
      <c r="M2753" s="59">
        <v>520486.27</v>
      </c>
      <c r="N2753" s="59">
        <v>520486.27</v>
      </c>
      <c r="O2753" s="59">
        <v>520486.27</v>
      </c>
      <c r="P2753" s="59">
        <v>520486.27</v>
      </c>
      <c r="Q2753" s="59">
        <v>520486.27</v>
      </c>
      <c r="R2753" s="59">
        <v>520486.27</v>
      </c>
    </row>
    <row r="2754" spans="2:18" x14ac:dyDescent="0.2">
      <c r="B2754" s="4">
        <v>1996</v>
      </c>
      <c r="C2754" s="59">
        <v>625532.99</v>
      </c>
      <c r="D2754" s="59">
        <v>625532.99</v>
      </c>
      <c r="E2754" s="59">
        <v>625532.99</v>
      </c>
      <c r="F2754" s="59">
        <v>625532.99</v>
      </c>
      <c r="G2754" s="59">
        <v>625532.99</v>
      </c>
      <c r="H2754" s="59">
        <v>625532.99</v>
      </c>
      <c r="I2754" s="59">
        <v>625532.99</v>
      </c>
      <c r="J2754" s="59">
        <v>625532.99</v>
      </c>
      <c r="K2754" s="59">
        <v>625532.99</v>
      </c>
      <c r="L2754" s="59">
        <v>625532.99</v>
      </c>
      <c r="M2754" s="59">
        <v>625532.99</v>
      </c>
      <c r="N2754" s="59">
        <v>625532.99</v>
      </c>
      <c r="O2754" s="59">
        <v>625532.99</v>
      </c>
      <c r="P2754" s="59">
        <v>625532.99</v>
      </c>
      <c r="Q2754" s="59">
        <v>625532.99</v>
      </c>
      <c r="R2754" s="59">
        <v>625532.99</v>
      </c>
    </row>
    <row r="2755" spans="2:18" x14ac:dyDescent="0.2">
      <c r="B2755" s="4">
        <v>1995</v>
      </c>
      <c r="C2755" s="59">
        <v>644158.16</v>
      </c>
      <c r="D2755" s="59">
        <v>644158.16</v>
      </c>
      <c r="E2755" s="59">
        <v>644158.16</v>
      </c>
      <c r="F2755" s="59">
        <v>644158.16</v>
      </c>
      <c r="G2755" s="59">
        <v>644158.16</v>
      </c>
      <c r="H2755" s="59">
        <v>644158.16</v>
      </c>
      <c r="I2755" s="59">
        <v>644158.16</v>
      </c>
      <c r="J2755" s="59">
        <v>644158.16</v>
      </c>
      <c r="K2755" s="59">
        <v>644158.16</v>
      </c>
      <c r="L2755" s="59">
        <v>644158.16</v>
      </c>
      <c r="M2755" s="59">
        <v>644158.16</v>
      </c>
      <c r="N2755" s="59">
        <v>644158.16</v>
      </c>
      <c r="O2755" s="59">
        <v>644158.16</v>
      </c>
      <c r="P2755" s="59">
        <v>644158.16</v>
      </c>
      <c r="Q2755" s="59">
        <v>644158.16</v>
      </c>
      <c r="R2755" s="59">
        <v>644158.16</v>
      </c>
    </row>
    <row r="2756" spans="2:18" x14ac:dyDescent="0.2">
      <c r="B2756" s="4">
        <v>1994</v>
      </c>
      <c r="C2756" s="59">
        <v>579611.37</v>
      </c>
      <c r="D2756" s="59">
        <v>579611.37</v>
      </c>
      <c r="E2756" s="59">
        <v>579611.37</v>
      </c>
      <c r="F2756" s="59">
        <v>579611.37</v>
      </c>
      <c r="G2756" s="59">
        <v>579611.37</v>
      </c>
      <c r="H2756" s="59">
        <v>579611.37</v>
      </c>
      <c r="I2756" s="59">
        <v>579611.37</v>
      </c>
      <c r="J2756" s="59">
        <v>579611.37</v>
      </c>
      <c r="K2756" s="59">
        <v>579611.37</v>
      </c>
      <c r="L2756" s="59">
        <v>579611.37</v>
      </c>
      <c r="M2756" s="59">
        <v>579611.37</v>
      </c>
      <c r="N2756" s="59">
        <v>579611.37</v>
      </c>
      <c r="O2756" s="59">
        <v>579611.37</v>
      </c>
      <c r="P2756" s="59">
        <v>579611.37</v>
      </c>
      <c r="Q2756" s="59">
        <v>579611.37</v>
      </c>
      <c r="R2756" s="59">
        <v>579611.37</v>
      </c>
    </row>
    <row r="2757" spans="2:18" x14ac:dyDescent="0.2">
      <c r="B2757" s="4">
        <v>1993</v>
      </c>
      <c r="C2757" s="59">
        <v>64094.49</v>
      </c>
      <c r="D2757" s="59">
        <v>64094.49</v>
      </c>
      <c r="E2757" s="59">
        <v>64094.49</v>
      </c>
      <c r="F2757" s="59">
        <v>64094.49</v>
      </c>
      <c r="G2757" s="59">
        <v>64094.49</v>
      </c>
      <c r="H2757" s="59">
        <v>64094.49</v>
      </c>
      <c r="I2757" s="59">
        <v>64094.49</v>
      </c>
      <c r="J2757" s="59">
        <v>64094.49</v>
      </c>
      <c r="K2757" s="59">
        <v>64094.49</v>
      </c>
      <c r="L2757" s="59">
        <v>64094.49</v>
      </c>
      <c r="M2757" s="59">
        <v>64094.49</v>
      </c>
      <c r="N2757" s="59">
        <v>64094.49</v>
      </c>
      <c r="O2757" s="59">
        <v>64094.49</v>
      </c>
      <c r="P2757" s="59">
        <v>64094.49</v>
      </c>
      <c r="Q2757" s="59">
        <v>64094.49</v>
      </c>
      <c r="R2757" s="59">
        <v>64094.49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7594848.5700000012</v>
      </c>
      <c r="E2821" s="6">
        <f>SUM(E2742:E2820)</f>
        <v>8034413.6200000001</v>
      </c>
      <c r="F2821" s="6">
        <f>SUM(F2741:F2820)</f>
        <v>8379295.3600000003</v>
      </c>
      <c r="G2821" s="6">
        <f>SUM(G2740:G2820)</f>
        <v>8773467.879999999</v>
      </c>
      <c r="H2821" s="6">
        <f>SUM(H2734:H2820)</f>
        <v>9117814.6199999992</v>
      </c>
      <c r="I2821" s="6">
        <f>SUM(I2734:I2820)</f>
        <v>9542244.9299999997</v>
      </c>
      <c r="J2821" s="6">
        <f t="shared" ref="J2821:L2821" si="29">SUM(J2734:J2820)</f>
        <v>10029742.27</v>
      </c>
      <c r="K2821" s="6">
        <f>SUM(K2734:K2820)</f>
        <v>10506965.149999999</v>
      </c>
      <c r="L2821" s="6">
        <f t="shared" si="29"/>
        <v>10913578.229999997</v>
      </c>
      <c r="M2821" s="6">
        <f>SUM(M2734:M2820)</f>
        <v>11281827.569999998</v>
      </c>
      <c r="N2821" s="13">
        <f>SUM(N2730:N2820)</f>
        <v>11421787.689999998</v>
      </c>
      <c r="O2821" s="13">
        <f>SUM(O2730:O2820)</f>
        <v>11751113.68</v>
      </c>
      <c r="P2821" s="13">
        <f>SUM(P2730:P2820)</f>
        <v>12031246.719999999</v>
      </c>
      <c r="Q2821" s="13">
        <f>SUM(Q2730:Q2820)</f>
        <v>12891404.449999999</v>
      </c>
      <c r="R2821" s="13">
        <f>SUM(R2729:R2820)</f>
        <v>13607853.25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825510.47</v>
      </c>
      <c r="D2851" s="59">
        <v>825510.47</v>
      </c>
      <c r="E2851" s="59">
        <v>825510.47</v>
      </c>
      <c r="F2851" s="59">
        <v>825510.47</v>
      </c>
      <c r="G2851" s="59">
        <v>825510.47</v>
      </c>
      <c r="H2851" s="59">
        <v>825510.47</v>
      </c>
      <c r="I2851" s="59">
        <v>825510.47</v>
      </c>
      <c r="J2851" s="59">
        <v>825510.47</v>
      </c>
      <c r="K2851" s="59">
        <v>825510.47</v>
      </c>
      <c r="L2851" s="59">
        <v>825510.47</v>
      </c>
      <c r="M2851" s="59">
        <v>825510.47</v>
      </c>
      <c r="N2851" s="59">
        <v>825510.47</v>
      </c>
      <c r="O2851" s="59">
        <v>825510.47</v>
      </c>
      <c r="P2851" s="59">
        <v>825510.47</v>
      </c>
      <c r="Q2851" s="59">
        <v>825510.47</v>
      </c>
      <c r="R2851" s="59">
        <v>824017.29</v>
      </c>
    </row>
    <row r="2852" spans="2:18" x14ac:dyDescent="0.2">
      <c r="B2852" s="4">
        <v>1992</v>
      </c>
      <c r="C2852" s="59">
        <v>345676.39</v>
      </c>
      <c r="D2852" s="59">
        <v>345676.39</v>
      </c>
      <c r="E2852" s="59">
        <v>345676.39</v>
      </c>
      <c r="F2852" s="59">
        <v>345676.39</v>
      </c>
      <c r="G2852" s="59">
        <v>345676.39</v>
      </c>
      <c r="H2852" s="59">
        <v>345676.39</v>
      </c>
      <c r="I2852" s="59">
        <v>345676.39</v>
      </c>
      <c r="J2852" s="59">
        <v>345676.39</v>
      </c>
      <c r="K2852" s="59">
        <v>345676.39</v>
      </c>
      <c r="L2852" s="59">
        <v>345676.39</v>
      </c>
      <c r="M2852" s="59">
        <v>345676.39</v>
      </c>
      <c r="N2852" s="59">
        <v>345676.39</v>
      </c>
      <c r="O2852" s="59">
        <v>345676.39</v>
      </c>
      <c r="P2852" s="59">
        <v>345676.39</v>
      </c>
      <c r="Q2852" s="59">
        <v>345676.39</v>
      </c>
      <c r="R2852" s="59">
        <v>345676.39</v>
      </c>
    </row>
    <row r="2853" spans="2:18" x14ac:dyDescent="0.2">
      <c r="B2853" s="4">
        <v>1991</v>
      </c>
      <c r="C2853" s="59">
        <v>457423.96</v>
      </c>
      <c r="D2853" s="59">
        <v>457423.96</v>
      </c>
      <c r="E2853" s="59">
        <v>457423.96</v>
      </c>
      <c r="F2853" s="59">
        <v>457423.96</v>
      </c>
      <c r="G2853" s="59">
        <v>457423.96</v>
      </c>
      <c r="H2853" s="59">
        <v>457423.96</v>
      </c>
      <c r="I2853" s="59">
        <v>457423.96</v>
      </c>
      <c r="J2853" s="59">
        <v>457423.96</v>
      </c>
      <c r="K2853" s="59">
        <v>457423.96</v>
      </c>
      <c r="L2853" s="59">
        <v>457423.96</v>
      </c>
      <c r="M2853" s="59">
        <v>457423.96</v>
      </c>
      <c r="N2853" s="59">
        <v>457423.96</v>
      </c>
      <c r="O2853" s="59">
        <v>457423.96</v>
      </c>
      <c r="P2853" s="59">
        <v>457423.96</v>
      </c>
      <c r="Q2853" s="59">
        <v>457423.96</v>
      </c>
      <c r="R2853" s="59">
        <v>457423.96</v>
      </c>
    </row>
    <row r="2854" spans="2:18" x14ac:dyDescent="0.2">
      <c r="B2854" s="4">
        <v>1990</v>
      </c>
      <c r="C2854" s="59">
        <v>216135.28</v>
      </c>
      <c r="D2854" s="59">
        <v>216135.28</v>
      </c>
      <c r="E2854" s="59">
        <v>216135.28</v>
      </c>
      <c r="F2854" s="59">
        <v>216135.28</v>
      </c>
      <c r="G2854" s="59">
        <v>216135.28</v>
      </c>
      <c r="H2854" s="59">
        <v>216135.28</v>
      </c>
      <c r="I2854" s="59">
        <v>216135.28</v>
      </c>
      <c r="J2854" s="59">
        <v>216135.28</v>
      </c>
      <c r="K2854" s="59">
        <v>216135.28</v>
      </c>
      <c r="L2854" s="59">
        <v>216135.28</v>
      </c>
      <c r="M2854" s="59">
        <v>216135.28</v>
      </c>
      <c r="N2854" s="59">
        <v>216135.28</v>
      </c>
      <c r="O2854" s="59">
        <v>216135.28</v>
      </c>
      <c r="P2854" s="59">
        <v>216135.28</v>
      </c>
      <c r="Q2854" s="59">
        <v>216135.28</v>
      </c>
      <c r="R2854" s="59">
        <v>216135.28</v>
      </c>
    </row>
    <row r="2855" spans="2:18" x14ac:dyDescent="0.2">
      <c r="B2855" s="4">
        <v>1989</v>
      </c>
      <c r="C2855" s="59">
        <v>250965.3</v>
      </c>
      <c r="D2855" s="59">
        <v>250965.3</v>
      </c>
      <c r="E2855" s="59">
        <v>250965.3</v>
      </c>
      <c r="F2855" s="59">
        <v>250965.3</v>
      </c>
      <c r="G2855" s="59">
        <v>250965.3</v>
      </c>
      <c r="H2855" s="59">
        <v>250965.3</v>
      </c>
      <c r="I2855" s="59">
        <v>250965.3</v>
      </c>
      <c r="J2855" s="59">
        <v>250965.3</v>
      </c>
      <c r="K2855" s="59">
        <v>250965.3</v>
      </c>
      <c r="L2855" s="59">
        <v>250965.3</v>
      </c>
      <c r="M2855" s="59">
        <v>250965.3</v>
      </c>
      <c r="N2855" s="59">
        <v>250965.3</v>
      </c>
      <c r="O2855" s="59">
        <v>250965.3</v>
      </c>
      <c r="P2855" s="59">
        <v>250965.3</v>
      </c>
      <c r="Q2855" s="59">
        <v>250965.3</v>
      </c>
      <c r="R2855" s="59">
        <v>250965.3</v>
      </c>
    </row>
    <row r="2856" spans="2:18" x14ac:dyDescent="0.2">
      <c r="B2856" s="4">
        <v>1988</v>
      </c>
      <c r="C2856" s="59">
        <v>114770.12</v>
      </c>
      <c r="D2856" s="59">
        <v>114770.12</v>
      </c>
      <c r="E2856" s="59">
        <v>114770.12</v>
      </c>
      <c r="F2856" s="59">
        <v>114770.12</v>
      </c>
      <c r="G2856" s="59">
        <v>114770.12</v>
      </c>
      <c r="H2856" s="59">
        <v>114770.12</v>
      </c>
      <c r="I2856" s="59">
        <v>114770.12</v>
      </c>
      <c r="J2856" s="59">
        <v>114770.12</v>
      </c>
      <c r="K2856" s="59">
        <v>114770.12</v>
      </c>
      <c r="L2856" s="59">
        <v>114770.12</v>
      </c>
      <c r="M2856" s="59">
        <v>114770.12</v>
      </c>
      <c r="N2856" s="59">
        <v>114770.12</v>
      </c>
      <c r="O2856" s="59">
        <v>114770.12</v>
      </c>
      <c r="P2856" s="59">
        <v>114770.12</v>
      </c>
      <c r="Q2856" s="59">
        <v>114770.12</v>
      </c>
      <c r="R2856" s="59">
        <v>114770.12</v>
      </c>
    </row>
    <row r="2857" spans="2:18" x14ac:dyDescent="0.2">
      <c r="B2857" s="4">
        <v>1987</v>
      </c>
      <c r="C2857" s="59">
        <v>211716.93</v>
      </c>
      <c r="D2857" s="59">
        <v>211716.93</v>
      </c>
      <c r="E2857" s="59">
        <v>211716.93</v>
      </c>
      <c r="F2857" s="59">
        <v>211716.93</v>
      </c>
      <c r="G2857" s="59">
        <v>211716.93</v>
      </c>
      <c r="H2857" s="59">
        <v>211716.93</v>
      </c>
      <c r="I2857" s="59">
        <v>211716.93</v>
      </c>
      <c r="J2857" s="59">
        <v>211716.93</v>
      </c>
      <c r="K2857" s="59">
        <v>211716.93</v>
      </c>
      <c r="L2857" s="59">
        <v>211716.93</v>
      </c>
      <c r="M2857" s="59">
        <v>211716.93</v>
      </c>
      <c r="N2857" s="59">
        <v>211716.93</v>
      </c>
      <c r="O2857" s="59">
        <v>211716.93</v>
      </c>
      <c r="P2857" s="59">
        <v>211716.93</v>
      </c>
      <c r="Q2857" s="59">
        <v>211716.93</v>
      </c>
      <c r="R2857" s="59">
        <v>211716.93</v>
      </c>
    </row>
    <row r="2858" spans="2:18" x14ac:dyDescent="0.2">
      <c r="B2858" s="4">
        <v>1986</v>
      </c>
      <c r="C2858" s="59">
        <v>158613.01999999999</v>
      </c>
      <c r="D2858" s="59">
        <v>158613.01999999999</v>
      </c>
      <c r="E2858" s="59">
        <v>158613.01999999999</v>
      </c>
      <c r="F2858" s="59">
        <v>158127.01999999999</v>
      </c>
      <c r="G2858" s="59">
        <v>158127.01999999999</v>
      </c>
      <c r="H2858" s="59">
        <v>158127.01999999999</v>
      </c>
      <c r="I2858" s="59">
        <v>158127.01999999999</v>
      </c>
      <c r="J2858" s="59">
        <v>158127.01999999999</v>
      </c>
      <c r="K2858" s="59">
        <v>158127.01999999999</v>
      </c>
      <c r="L2858" s="59">
        <v>158127.01999999999</v>
      </c>
      <c r="M2858" s="59">
        <v>158127.01999999999</v>
      </c>
      <c r="N2858" s="59">
        <v>158127.01999999999</v>
      </c>
      <c r="O2858" s="59">
        <v>158127.01999999999</v>
      </c>
      <c r="P2858" s="59">
        <v>158127.01999999999</v>
      </c>
      <c r="Q2858" s="59">
        <v>158127.01999999999</v>
      </c>
      <c r="R2858" s="59">
        <v>158127.01999999999</v>
      </c>
    </row>
    <row r="2859" spans="2:18" x14ac:dyDescent="0.2">
      <c r="B2859" s="4">
        <v>1985</v>
      </c>
      <c r="C2859" s="59">
        <v>172593.35</v>
      </c>
      <c r="D2859" s="59">
        <v>172593.35</v>
      </c>
      <c r="E2859" s="59">
        <v>172593.35</v>
      </c>
      <c r="F2859" s="59">
        <v>172593.35</v>
      </c>
      <c r="G2859" s="59">
        <v>172593.35</v>
      </c>
      <c r="H2859" s="59">
        <v>172593.35</v>
      </c>
      <c r="I2859" s="59">
        <v>172593.35</v>
      </c>
      <c r="J2859" s="59">
        <v>172593.35</v>
      </c>
      <c r="K2859" s="59">
        <v>172593.35</v>
      </c>
      <c r="L2859" s="59">
        <v>172593.35</v>
      </c>
      <c r="M2859" s="59">
        <v>172593.35</v>
      </c>
      <c r="N2859" s="59">
        <v>172593.35</v>
      </c>
      <c r="O2859" s="59">
        <v>172593.35</v>
      </c>
      <c r="P2859" s="59">
        <v>172593.35</v>
      </c>
      <c r="Q2859" s="59">
        <v>172593.35</v>
      </c>
      <c r="R2859" s="59">
        <v>172593.35</v>
      </c>
    </row>
    <row r="2860" spans="2:18" x14ac:dyDescent="0.2">
      <c r="B2860" s="4">
        <v>1984</v>
      </c>
      <c r="C2860" s="59">
        <v>219320.69</v>
      </c>
      <c r="D2860" s="59">
        <v>219320.69</v>
      </c>
      <c r="E2860" s="59">
        <v>219320.69</v>
      </c>
      <c r="F2860" s="59">
        <v>219320.69</v>
      </c>
      <c r="G2860" s="59">
        <v>219320.69</v>
      </c>
      <c r="H2860" s="59">
        <v>219320.69</v>
      </c>
      <c r="I2860" s="59">
        <v>219320.69</v>
      </c>
      <c r="J2860" s="59">
        <v>219320.69</v>
      </c>
      <c r="K2860" s="59">
        <v>219320.69</v>
      </c>
      <c r="L2860" s="59">
        <v>219320.69</v>
      </c>
      <c r="M2860" s="59">
        <v>219320.69</v>
      </c>
      <c r="N2860" s="59">
        <v>219320.69</v>
      </c>
      <c r="O2860" s="59">
        <v>219320.69</v>
      </c>
      <c r="P2860" s="59">
        <v>219320.69</v>
      </c>
      <c r="Q2860" s="59">
        <v>219320.69</v>
      </c>
      <c r="R2860" s="59">
        <v>219320.69</v>
      </c>
    </row>
    <row r="2861" spans="2:18" x14ac:dyDescent="0.2">
      <c r="B2861" s="4">
        <v>1983</v>
      </c>
      <c r="C2861" s="59">
        <v>257687.16</v>
      </c>
      <c r="D2861" s="59">
        <v>257687.16</v>
      </c>
      <c r="E2861" s="59">
        <v>257687.16</v>
      </c>
      <c r="F2861" s="59">
        <v>257687.16</v>
      </c>
      <c r="G2861" s="59">
        <v>257687.16</v>
      </c>
      <c r="H2861" s="59">
        <v>257687.16</v>
      </c>
      <c r="I2861" s="59">
        <v>257687.16</v>
      </c>
      <c r="J2861" s="59">
        <v>257687.16</v>
      </c>
      <c r="K2861" s="59">
        <v>257687.16</v>
      </c>
      <c r="L2861" s="59">
        <v>257687.16</v>
      </c>
      <c r="M2861" s="59">
        <v>257687.16</v>
      </c>
      <c r="N2861" s="59">
        <v>257687.16</v>
      </c>
      <c r="O2861" s="59">
        <v>257687.16</v>
      </c>
      <c r="P2861" s="59">
        <v>257687.16</v>
      </c>
      <c r="Q2861" s="59">
        <v>257687.16</v>
      </c>
      <c r="R2861" s="59">
        <v>257687.16</v>
      </c>
    </row>
    <row r="2862" spans="2:18" x14ac:dyDescent="0.2">
      <c r="B2862" s="4">
        <v>1982</v>
      </c>
      <c r="C2862" s="59">
        <v>196921.03</v>
      </c>
      <c r="D2862" s="59">
        <v>196921.03</v>
      </c>
      <c r="E2862" s="59">
        <v>196921.03</v>
      </c>
      <c r="F2862" s="59">
        <v>196921.03</v>
      </c>
      <c r="G2862" s="59">
        <v>196921.03</v>
      </c>
      <c r="H2862" s="59">
        <v>196921.03</v>
      </c>
      <c r="I2862" s="59">
        <v>196921.03</v>
      </c>
      <c r="J2862" s="59">
        <v>196921.03</v>
      </c>
      <c r="K2862" s="59">
        <v>196921.03</v>
      </c>
      <c r="L2862" s="59">
        <v>196921.03</v>
      </c>
      <c r="M2862" s="59">
        <v>196921.03</v>
      </c>
      <c r="N2862" s="59">
        <v>196921.03</v>
      </c>
      <c r="O2862" s="59">
        <v>196921.03</v>
      </c>
      <c r="P2862" s="59">
        <v>196921.03</v>
      </c>
      <c r="Q2862" s="59">
        <v>196921.03</v>
      </c>
      <c r="R2862" s="59">
        <v>196921.03</v>
      </c>
    </row>
    <row r="2863" spans="2:18" x14ac:dyDescent="0.2">
      <c r="B2863" s="4">
        <v>1981</v>
      </c>
      <c r="C2863" s="59">
        <v>458131.38</v>
      </c>
      <c r="D2863" s="59">
        <v>458131.38</v>
      </c>
      <c r="E2863" s="59">
        <v>372206.81</v>
      </c>
      <c r="F2863" s="59">
        <v>372206.81</v>
      </c>
      <c r="G2863" s="59">
        <v>372206.81</v>
      </c>
      <c r="H2863" s="59">
        <v>372206.81</v>
      </c>
      <c r="I2863" s="59">
        <v>372206.81</v>
      </c>
      <c r="J2863" s="59">
        <v>372206.81</v>
      </c>
      <c r="K2863" s="59">
        <v>372206.81</v>
      </c>
      <c r="L2863" s="59">
        <v>372206.81</v>
      </c>
      <c r="M2863" s="59">
        <v>372206.81</v>
      </c>
      <c r="N2863" s="59">
        <v>372206.81</v>
      </c>
      <c r="O2863" s="59">
        <v>372206.81</v>
      </c>
      <c r="P2863" s="59">
        <v>372206.81</v>
      </c>
      <c r="Q2863" s="59">
        <v>372206.81</v>
      </c>
      <c r="R2863" s="59">
        <v>372206.81</v>
      </c>
    </row>
    <row r="2864" spans="2:18" x14ac:dyDescent="0.2">
      <c r="B2864" s="4">
        <v>1980</v>
      </c>
      <c r="C2864" s="59">
        <v>598237.86</v>
      </c>
      <c r="D2864" s="59">
        <v>598237.86</v>
      </c>
      <c r="E2864" s="59">
        <v>598237.86</v>
      </c>
      <c r="F2864" s="59">
        <v>598237.86</v>
      </c>
      <c r="G2864" s="59">
        <v>598237.86</v>
      </c>
      <c r="H2864" s="59">
        <v>598237.86</v>
      </c>
      <c r="I2864" s="59">
        <v>598237.86</v>
      </c>
      <c r="J2864" s="59">
        <v>598237.86</v>
      </c>
      <c r="K2864" s="59">
        <v>598237.86</v>
      </c>
      <c r="L2864" s="59">
        <v>598237.86</v>
      </c>
      <c r="M2864" s="59">
        <v>598237.86</v>
      </c>
      <c r="N2864" s="59">
        <v>598237.86</v>
      </c>
      <c r="O2864" s="59">
        <v>598237.86</v>
      </c>
      <c r="P2864" s="59">
        <v>598237.86</v>
      </c>
      <c r="Q2864" s="59">
        <v>598237.86</v>
      </c>
      <c r="R2864" s="59">
        <v>598237.86</v>
      </c>
    </row>
    <row r="2865" spans="2:18" x14ac:dyDescent="0.2">
      <c r="B2865" s="4">
        <v>1979</v>
      </c>
      <c r="C2865" s="59">
        <v>570758.80000000005</v>
      </c>
      <c r="D2865" s="59">
        <v>570758.80000000005</v>
      </c>
      <c r="E2865" s="59">
        <v>570758.80000000005</v>
      </c>
      <c r="F2865" s="59">
        <v>570758.80000000005</v>
      </c>
      <c r="G2865" s="59">
        <v>570758.80000000005</v>
      </c>
      <c r="H2865" s="59">
        <v>570758.80000000005</v>
      </c>
      <c r="I2865" s="59">
        <v>570758.80000000005</v>
      </c>
      <c r="J2865" s="59">
        <v>570758.80000000005</v>
      </c>
      <c r="K2865" s="59">
        <v>570758.80000000005</v>
      </c>
      <c r="L2865" s="59">
        <v>570758.80000000005</v>
      </c>
      <c r="M2865" s="59">
        <v>570758.80000000005</v>
      </c>
      <c r="N2865" s="59">
        <v>570758.80000000005</v>
      </c>
      <c r="O2865" s="59">
        <v>570758.80000000005</v>
      </c>
      <c r="P2865" s="59">
        <v>570758.80000000005</v>
      </c>
      <c r="Q2865" s="59">
        <v>570758.80000000005</v>
      </c>
      <c r="R2865" s="59">
        <v>570758.80000000005</v>
      </c>
    </row>
    <row r="2866" spans="2:18" x14ac:dyDescent="0.2">
      <c r="B2866" s="4">
        <v>1978</v>
      </c>
      <c r="C2866" s="59">
        <v>274765.59000000003</v>
      </c>
      <c r="D2866" s="59">
        <v>274765.59000000003</v>
      </c>
      <c r="E2866" s="59">
        <v>274765.59000000003</v>
      </c>
      <c r="F2866" s="59">
        <v>274765.59000000003</v>
      </c>
      <c r="G2866" s="59">
        <v>274765.59000000003</v>
      </c>
      <c r="H2866" s="59">
        <v>274765.59000000003</v>
      </c>
      <c r="I2866" s="59">
        <v>274765.59000000003</v>
      </c>
      <c r="J2866" s="59">
        <v>274765.59000000003</v>
      </c>
      <c r="K2866" s="59">
        <v>274765.59000000003</v>
      </c>
      <c r="L2866" s="59">
        <v>274765.59000000003</v>
      </c>
      <c r="M2866" s="59">
        <v>274765.59000000003</v>
      </c>
      <c r="N2866" s="59">
        <v>274765.59000000003</v>
      </c>
      <c r="O2866" s="59">
        <v>274765.59000000003</v>
      </c>
      <c r="P2866" s="59">
        <v>274765.59000000003</v>
      </c>
      <c r="Q2866" s="59">
        <v>274765.59000000003</v>
      </c>
      <c r="R2866" s="59">
        <v>274765.59000000003</v>
      </c>
    </row>
    <row r="2867" spans="2:18" x14ac:dyDescent="0.2">
      <c r="B2867" s="4">
        <v>1977</v>
      </c>
      <c r="C2867" s="59">
        <v>335812.65</v>
      </c>
      <c r="D2867" s="59">
        <v>335812.65</v>
      </c>
      <c r="E2867" s="59">
        <v>335812.65</v>
      </c>
      <c r="F2867" s="59">
        <v>335812.65</v>
      </c>
      <c r="G2867" s="59">
        <v>335812.65</v>
      </c>
      <c r="H2867" s="59">
        <v>335812.65</v>
      </c>
      <c r="I2867" s="59">
        <v>335812.65</v>
      </c>
      <c r="J2867" s="59">
        <v>335812.65</v>
      </c>
      <c r="K2867" s="59">
        <v>335812.65</v>
      </c>
      <c r="L2867" s="59">
        <v>335812.65</v>
      </c>
      <c r="M2867" s="59">
        <v>335812.65</v>
      </c>
      <c r="N2867" s="59">
        <v>335812.65</v>
      </c>
      <c r="O2867" s="59">
        <v>335812.65</v>
      </c>
      <c r="P2867" s="59">
        <v>335812.65</v>
      </c>
      <c r="Q2867" s="59">
        <v>335812.65</v>
      </c>
      <c r="R2867" s="59">
        <v>335812.65</v>
      </c>
    </row>
    <row r="2868" spans="2:18" x14ac:dyDescent="0.2">
      <c r="B2868" s="4">
        <v>1976</v>
      </c>
      <c r="C2868" s="59">
        <v>419185.66</v>
      </c>
      <c r="D2868" s="59">
        <v>419185.66</v>
      </c>
      <c r="E2868" s="59">
        <v>419185.66</v>
      </c>
      <c r="F2868" s="59">
        <v>419185.66</v>
      </c>
      <c r="G2868" s="59">
        <v>419185.66</v>
      </c>
      <c r="H2868" s="59">
        <v>419185.66</v>
      </c>
      <c r="I2868" s="59">
        <v>410877.86</v>
      </c>
      <c r="J2868" s="59">
        <v>410877.86</v>
      </c>
      <c r="K2868" s="59">
        <v>410877.86</v>
      </c>
      <c r="L2868" s="59">
        <v>410877.86</v>
      </c>
      <c r="M2868" s="59">
        <v>410877.86</v>
      </c>
      <c r="N2868" s="59">
        <v>410877.86</v>
      </c>
      <c r="O2868" s="59">
        <v>410877.86</v>
      </c>
      <c r="P2868" s="59">
        <v>410877.86</v>
      </c>
      <c r="Q2868" s="59">
        <v>410877.86</v>
      </c>
      <c r="R2868" s="59">
        <v>410877.86</v>
      </c>
    </row>
    <row r="2869" spans="2:18" x14ac:dyDescent="0.2">
      <c r="B2869" s="4">
        <v>1975</v>
      </c>
      <c r="C2869" s="59">
        <v>179080.63</v>
      </c>
      <c r="D2869" s="59">
        <v>179080.63</v>
      </c>
      <c r="E2869" s="59">
        <v>179080.63</v>
      </c>
      <c r="F2869" s="59">
        <v>179080.63</v>
      </c>
      <c r="G2869" s="59">
        <v>179080.63</v>
      </c>
      <c r="H2869" s="59">
        <v>179080.63</v>
      </c>
      <c r="I2869" s="59">
        <v>179080.63</v>
      </c>
      <c r="J2869" s="59">
        <v>179080.63</v>
      </c>
      <c r="K2869" s="59">
        <v>179080.63</v>
      </c>
      <c r="L2869" s="59">
        <v>179080.63</v>
      </c>
      <c r="M2869" s="59">
        <v>179080.63</v>
      </c>
      <c r="N2869" s="59">
        <v>179080.63</v>
      </c>
      <c r="O2869" s="59">
        <v>179080.63</v>
      </c>
      <c r="P2869" s="59">
        <v>179080.63</v>
      </c>
      <c r="Q2869" s="59">
        <v>179080.63</v>
      </c>
      <c r="R2869" s="59">
        <v>179080.63</v>
      </c>
    </row>
    <row r="2870" spans="2:18" x14ac:dyDescent="0.2">
      <c r="B2870" s="4">
        <v>1974</v>
      </c>
      <c r="C2870" s="59">
        <v>480886.27</v>
      </c>
      <c r="D2870" s="59">
        <v>480886.27</v>
      </c>
      <c r="E2870" s="59">
        <v>480886.27</v>
      </c>
      <c r="F2870" s="59">
        <v>480886.27</v>
      </c>
      <c r="G2870" s="59">
        <v>480886.27</v>
      </c>
      <c r="H2870" s="59">
        <v>480886.27</v>
      </c>
      <c r="I2870" s="59">
        <v>480886.27</v>
      </c>
      <c r="J2870" s="59">
        <v>480886.27</v>
      </c>
      <c r="K2870" s="59">
        <v>480886.27</v>
      </c>
      <c r="L2870" s="59">
        <v>480886.27</v>
      </c>
      <c r="M2870" s="59">
        <v>480886.27</v>
      </c>
      <c r="N2870" s="59">
        <v>480886.27</v>
      </c>
      <c r="O2870" s="59">
        <v>480886.27</v>
      </c>
      <c r="P2870" s="59">
        <v>480886.27</v>
      </c>
      <c r="Q2870" s="59">
        <v>480886.27</v>
      </c>
      <c r="R2870" s="59">
        <v>480886.27</v>
      </c>
    </row>
    <row r="2871" spans="2:18" x14ac:dyDescent="0.2">
      <c r="B2871" s="4">
        <v>1973</v>
      </c>
      <c r="C2871" s="59">
        <v>220926.72</v>
      </c>
      <c r="D2871" s="59">
        <v>220926.72</v>
      </c>
      <c r="E2871" s="59">
        <v>220926.72</v>
      </c>
      <c r="F2871" s="59">
        <v>220926.72</v>
      </c>
      <c r="G2871" s="59">
        <v>220926.72</v>
      </c>
      <c r="H2871" s="59">
        <v>220926.72</v>
      </c>
      <c r="I2871" s="59">
        <v>220926.72</v>
      </c>
      <c r="J2871" s="59">
        <v>220926.72</v>
      </c>
      <c r="K2871" s="59">
        <v>220926.72</v>
      </c>
      <c r="L2871" s="59">
        <v>220926.72</v>
      </c>
      <c r="M2871" s="59">
        <v>220926.72</v>
      </c>
      <c r="N2871" s="59">
        <v>220926.72</v>
      </c>
      <c r="O2871" s="59">
        <v>220926.72</v>
      </c>
      <c r="P2871" s="59">
        <v>220926.72</v>
      </c>
      <c r="Q2871" s="59">
        <v>220926.72</v>
      </c>
      <c r="R2871" s="59">
        <v>220926.72</v>
      </c>
    </row>
    <row r="2872" spans="2:18" x14ac:dyDescent="0.2">
      <c r="B2872" s="4">
        <v>1972</v>
      </c>
      <c r="C2872" s="59">
        <v>309262.49</v>
      </c>
      <c r="D2872" s="59">
        <v>309262.49</v>
      </c>
      <c r="E2872" s="59">
        <v>309262.49</v>
      </c>
      <c r="F2872" s="59">
        <v>309262.49</v>
      </c>
      <c r="G2872" s="59">
        <v>309262.49</v>
      </c>
      <c r="H2872" s="59">
        <v>309262.49</v>
      </c>
      <c r="I2872" s="59">
        <v>309262.49</v>
      </c>
      <c r="J2872" s="59">
        <v>309262.49</v>
      </c>
      <c r="K2872" s="59">
        <v>309262.49</v>
      </c>
      <c r="L2872" s="59">
        <v>309262.49</v>
      </c>
      <c r="M2872" s="59">
        <v>309262.49</v>
      </c>
      <c r="N2872" s="59">
        <v>309262.49</v>
      </c>
      <c r="O2872" s="59">
        <v>309262.49</v>
      </c>
      <c r="P2872" s="59">
        <v>309262.49</v>
      </c>
      <c r="Q2872" s="59">
        <v>309262.49</v>
      </c>
      <c r="R2872" s="59">
        <v>309262.49</v>
      </c>
    </row>
    <row r="2873" spans="2:18" x14ac:dyDescent="0.2">
      <c r="B2873" s="4">
        <v>1971</v>
      </c>
      <c r="C2873" s="59">
        <v>283802.77</v>
      </c>
      <c r="D2873" s="59">
        <v>283802.77</v>
      </c>
      <c r="E2873" s="59">
        <v>283802.77</v>
      </c>
      <c r="F2873" s="59">
        <v>283802.77</v>
      </c>
      <c r="G2873" s="59">
        <v>283802.77</v>
      </c>
      <c r="H2873" s="59">
        <v>283802.77</v>
      </c>
      <c r="I2873" s="59">
        <v>283802.77</v>
      </c>
      <c r="J2873" s="59">
        <v>283802.77</v>
      </c>
      <c r="K2873" s="59">
        <v>283802.77</v>
      </c>
      <c r="L2873" s="59">
        <v>283802.77</v>
      </c>
      <c r="M2873" s="59">
        <v>283802.77</v>
      </c>
      <c r="N2873" s="59">
        <v>283802.77</v>
      </c>
      <c r="O2873" s="59">
        <v>283802.77</v>
      </c>
      <c r="P2873" s="59">
        <v>283802.77</v>
      </c>
      <c r="Q2873" s="59">
        <v>283802.77</v>
      </c>
      <c r="R2873" s="59">
        <v>283802.77</v>
      </c>
    </row>
    <row r="2874" spans="2:18" x14ac:dyDescent="0.2">
      <c r="B2874" s="4">
        <v>1970</v>
      </c>
      <c r="C2874" s="59">
        <v>284641.32</v>
      </c>
      <c r="D2874" s="59">
        <v>284641.32</v>
      </c>
      <c r="E2874" s="59">
        <v>284641.32</v>
      </c>
      <c r="F2874" s="59">
        <v>284641.32</v>
      </c>
      <c r="G2874" s="59">
        <v>284641.32</v>
      </c>
      <c r="H2874" s="59">
        <v>284641.32</v>
      </c>
      <c r="I2874" s="59">
        <v>284641.32</v>
      </c>
      <c r="J2874" s="59">
        <v>284641.32</v>
      </c>
      <c r="K2874" s="59">
        <v>284641.32</v>
      </c>
      <c r="L2874" s="59">
        <v>284641.32</v>
      </c>
      <c r="M2874" s="59">
        <v>284641.32</v>
      </c>
      <c r="N2874" s="59">
        <v>284641.32</v>
      </c>
      <c r="O2874" s="59">
        <v>284641.32</v>
      </c>
      <c r="P2874" s="59">
        <v>284641.32</v>
      </c>
      <c r="Q2874" s="59">
        <v>284641.32</v>
      </c>
      <c r="R2874" s="59">
        <v>284641.32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7842825.8400000017</v>
      </c>
      <c r="E2915" s="6">
        <f>SUM(E2836:E2914)</f>
        <v>7756901.2700000014</v>
      </c>
      <c r="F2915" s="6">
        <f>SUM(F2835:F2914)</f>
        <v>7756415.2700000014</v>
      </c>
      <c r="G2915" s="6">
        <f>SUM(G2834:G2914)</f>
        <v>7756415.2700000014</v>
      </c>
      <c r="H2915" s="6">
        <f>SUM(H2828:H2914)</f>
        <v>7756415.2700000014</v>
      </c>
      <c r="I2915" s="6">
        <f>SUM(I2828:I2914)</f>
        <v>7748107.4700000007</v>
      </c>
      <c r="J2915" s="6">
        <f t="shared" ref="J2915:L2915" si="30">SUM(J2828:J2914)</f>
        <v>7748107.4700000007</v>
      </c>
      <c r="K2915" s="6">
        <f>SUM(K2828:K2914)</f>
        <v>7748107.4700000007</v>
      </c>
      <c r="L2915" s="6">
        <f t="shared" si="30"/>
        <v>7748107.4700000007</v>
      </c>
      <c r="M2915" s="6">
        <f>SUM(M2828:M2914)</f>
        <v>7748107.4700000007</v>
      </c>
      <c r="N2915" s="13">
        <f>SUM(N2824:N2914)</f>
        <v>7748107.4700000007</v>
      </c>
      <c r="O2915" s="13">
        <f>SUM(O2824:O2914)</f>
        <v>7748107.4700000007</v>
      </c>
      <c r="P2915" s="13">
        <f>SUM(P2824:P2914)</f>
        <v>7748107.4700000007</v>
      </c>
      <c r="Q2915" s="13">
        <f>SUM(Q2824:Q2914)</f>
        <v>7748107.4700000007</v>
      </c>
      <c r="R2915" s="13">
        <f>SUM(R2823:R2914)</f>
        <v>7746614.290000001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23686.99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8987.67</v>
      </c>
      <c r="R3200" s="59">
        <v>8987.67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51686.27</v>
      </c>
      <c r="N3204" s="59">
        <v>51686.27</v>
      </c>
      <c r="O3204" s="59">
        <v>51686.27</v>
      </c>
      <c r="P3204" s="59">
        <v>51623.22</v>
      </c>
      <c r="Q3204" s="59">
        <v>51273.5</v>
      </c>
      <c r="R3204" s="59">
        <v>51273.5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113527.89</v>
      </c>
      <c r="M3205" s="59">
        <v>112616.74</v>
      </c>
      <c r="N3205" s="59">
        <v>112616.74</v>
      </c>
      <c r="O3205" s="59">
        <v>112616.74</v>
      </c>
      <c r="P3205" s="59">
        <v>112616.74</v>
      </c>
      <c r="Q3205" s="59">
        <v>112616.74</v>
      </c>
      <c r="R3205" s="59">
        <v>112616.74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130993.97</v>
      </c>
      <c r="L3206" s="59">
        <v>130993.97</v>
      </c>
      <c r="M3206" s="59">
        <v>124174.52</v>
      </c>
      <c r="N3206" s="59">
        <v>124174.52</v>
      </c>
      <c r="O3206" s="59">
        <v>123886.81</v>
      </c>
      <c r="P3206" s="59">
        <v>119817.3</v>
      </c>
      <c r="Q3206" s="59">
        <v>119817.3</v>
      </c>
      <c r="R3206" s="59">
        <v>118897.91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23023.24</v>
      </c>
      <c r="K3207" s="59">
        <v>23023.24</v>
      </c>
      <c r="L3207" s="59">
        <v>23023.24</v>
      </c>
      <c r="M3207" s="59">
        <v>23023.24</v>
      </c>
      <c r="N3207" s="59">
        <v>23023.24</v>
      </c>
      <c r="O3207" s="59">
        <v>23023.24</v>
      </c>
      <c r="P3207" s="59">
        <v>23023.24</v>
      </c>
      <c r="Q3207" s="59">
        <v>23023.24</v>
      </c>
      <c r="R3207" s="59">
        <v>23023.24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27609.67</v>
      </c>
      <c r="J3208" s="59">
        <v>27609.67</v>
      </c>
      <c r="K3208" s="59">
        <v>25736.38</v>
      </c>
      <c r="L3208" s="59">
        <v>25581.95</v>
      </c>
      <c r="M3208" s="59">
        <v>25581.95</v>
      </c>
      <c r="N3208" s="59">
        <v>25581.95</v>
      </c>
      <c r="O3208" s="59">
        <v>25581.95</v>
      </c>
      <c r="P3208" s="59">
        <v>25581.95</v>
      </c>
      <c r="Q3208" s="59">
        <v>25581.95</v>
      </c>
      <c r="R3208" s="59">
        <v>25581.95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34932.85</v>
      </c>
      <c r="I3209" s="59">
        <v>34932.85</v>
      </c>
      <c r="J3209" s="59">
        <v>34932.85</v>
      </c>
      <c r="K3209" s="59">
        <v>34932.85</v>
      </c>
      <c r="L3209" s="59">
        <v>34294.92</v>
      </c>
      <c r="M3209" s="59">
        <v>34294.92</v>
      </c>
      <c r="N3209" s="59">
        <v>34294.92</v>
      </c>
      <c r="O3209" s="59">
        <v>34294.92</v>
      </c>
      <c r="P3209" s="59">
        <v>33771.370000000003</v>
      </c>
      <c r="Q3209" s="59">
        <v>33509.599999999999</v>
      </c>
      <c r="R3209" s="59">
        <v>33509.599999999999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12261.62</v>
      </c>
      <c r="H3210" s="59">
        <v>12261.62</v>
      </c>
      <c r="I3210" s="59">
        <v>12261.62</v>
      </c>
      <c r="J3210" s="59">
        <v>12261.62</v>
      </c>
      <c r="K3210" s="59">
        <v>12261.62</v>
      </c>
      <c r="L3210" s="59">
        <v>12261.62</v>
      </c>
      <c r="M3210" s="59">
        <v>12261.62</v>
      </c>
      <c r="N3210" s="59">
        <v>12261.62</v>
      </c>
      <c r="O3210" s="59">
        <v>12261.62</v>
      </c>
      <c r="P3210" s="59">
        <v>12261.62</v>
      </c>
      <c r="Q3210" s="59">
        <v>12261.62</v>
      </c>
      <c r="R3210" s="59">
        <v>12261.62</v>
      </c>
    </row>
    <row r="3211" spans="2:18" x14ac:dyDescent="0.2">
      <c r="B3211" s="4">
        <v>2009</v>
      </c>
      <c r="C3211" s="28"/>
      <c r="D3211" s="28"/>
      <c r="E3211" s="28"/>
      <c r="F3211" s="59">
        <v>9451.6</v>
      </c>
      <c r="G3211" s="59">
        <v>9451.6</v>
      </c>
      <c r="H3211" s="59">
        <v>9451.6</v>
      </c>
      <c r="I3211" s="59">
        <v>9451.6</v>
      </c>
      <c r="J3211" s="59">
        <v>9451.6</v>
      </c>
      <c r="K3211" s="59">
        <v>9451.6</v>
      </c>
      <c r="L3211" s="59">
        <v>8860.4</v>
      </c>
      <c r="M3211" s="59">
        <v>8860.4</v>
      </c>
      <c r="N3211" s="59">
        <v>8860.4</v>
      </c>
      <c r="O3211" s="59">
        <v>8860.4</v>
      </c>
      <c r="P3211" s="59">
        <v>8860.4</v>
      </c>
      <c r="Q3211" s="59">
        <v>8195.74</v>
      </c>
      <c r="R3211" s="59">
        <v>8195.74</v>
      </c>
    </row>
    <row r="3212" spans="2:18" x14ac:dyDescent="0.2">
      <c r="B3212" s="4">
        <v>2008</v>
      </c>
      <c r="C3212" s="28"/>
      <c r="D3212" s="28"/>
      <c r="E3212" s="59">
        <v>1712.83</v>
      </c>
      <c r="F3212" s="59">
        <v>1712.83</v>
      </c>
      <c r="G3212" s="59">
        <v>1712.83</v>
      </c>
      <c r="H3212" s="59">
        <v>1712.83</v>
      </c>
      <c r="I3212" s="59">
        <v>1712.83</v>
      </c>
      <c r="J3212" s="59">
        <v>1712.83</v>
      </c>
      <c r="K3212" s="59">
        <v>1712.83</v>
      </c>
      <c r="L3212" s="59">
        <v>1351.27</v>
      </c>
      <c r="M3212" s="59">
        <v>1351.27</v>
      </c>
      <c r="N3212" s="59">
        <v>1351.27</v>
      </c>
      <c r="O3212" s="59">
        <v>1351.27</v>
      </c>
      <c r="P3212" s="59">
        <v>1103.75</v>
      </c>
      <c r="Q3212" s="59">
        <v>1103.75</v>
      </c>
      <c r="R3212" s="59">
        <v>1103.75</v>
      </c>
    </row>
    <row r="3213" spans="2:18" x14ac:dyDescent="0.2">
      <c r="B3213" s="4">
        <v>2007</v>
      </c>
      <c r="C3213" s="28"/>
      <c r="D3213" s="59">
        <v>9111.9</v>
      </c>
      <c r="E3213" s="59">
        <v>9111.9</v>
      </c>
      <c r="F3213" s="59">
        <v>9111.9</v>
      </c>
      <c r="G3213" s="59">
        <v>9111.9</v>
      </c>
      <c r="H3213" s="59">
        <v>9111.9</v>
      </c>
      <c r="I3213" s="59">
        <v>9111.9</v>
      </c>
      <c r="J3213" s="59">
        <v>9111.9</v>
      </c>
      <c r="K3213" s="59">
        <v>9111.9</v>
      </c>
      <c r="L3213" s="59">
        <v>9111.9</v>
      </c>
      <c r="M3213" s="59">
        <v>9111.9</v>
      </c>
      <c r="N3213" s="59">
        <v>9111.9</v>
      </c>
      <c r="O3213" s="59">
        <v>9111.9</v>
      </c>
      <c r="P3213" s="59">
        <v>9111.9</v>
      </c>
      <c r="Q3213" s="59">
        <v>8887.74</v>
      </c>
      <c r="R3213" s="59">
        <v>8663.58</v>
      </c>
    </row>
    <row r="3214" spans="2:18" x14ac:dyDescent="0.2">
      <c r="B3214" s="4">
        <v>2006</v>
      </c>
      <c r="C3214" s="59">
        <v>11568.19</v>
      </c>
      <c r="D3214" s="59">
        <v>11568.19</v>
      </c>
      <c r="E3214" s="59">
        <v>11568.19</v>
      </c>
      <c r="F3214" s="59">
        <v>11568.19</v>
      </c>
      <c r="G3214" s="59">
        <v>11568.19</v>
      </c>
      <c r="H3214" s="59">
        <v>11568.19</v>
      </c>
      <c r="I3214" s="59">
        <v>11568.19</v>
      </c>
      <c r="J3214" s="59">
        <v>11568.19</v>
      </c>
      <c r="K3214" s="59">
        <v>11568.19</v>
      </c>
      <c r="L3214" s="59">
        <v>11189.51</v>
      </c>
      <c r="M3214" s="59">
        <v>11189.51</v>
      </c>
      <c r="N3214" s="59">
        <v>11189.51</v>
      </c>
      <c r="O3214" s="59">
        <v>11189.51</v>
      </c>
      <c r="P3214" s="59">
        <v>11189.51</v>
      </c>
      <c r="Q3214" s="59">
        <v>11189.51</v>
      </c>
      <c r="R3214" s="59">
        <v>11189.51</v>
      </c>
    </row>
    <row r="3215" spans="2:18" x14ac:dyDescent="0.2">
      <c r="B3215" s="4">
        <v>2005</v>
      </c>
      <c r="C3215" s="59">
        <v>41135.82</v>
      </c>
      <c r="D3215" s="59">
        <v>41135.82</v>
      </c>
      <c r="E3215" s="59">
        <v>36297.72</v>
      </c>
      <c r="F3215" s="59">
        <v>30481.22</v>
      </c>
      <c r="G3215" s="59">
        <v>30481.22</v>
      </c>
      <c r="H3215" s="59">
        <v>30481.22</v>
      </c>
      <c r="I3215" s="59">
        <v>30481.22</v>
      </c>
      <c r="J3215" s="59">
        <v>30481.22</v>
      </c>
      <c r="K3215" s="59">
        <v>30481.22</v>
      </c>
      <c r="L3215" s="59">
        <v>30481.22</v>
      </c>
      <c r="M3215" s="59">
        <v>30440.91</v>
      </c>
      <c r="N3215" s="59">
        <v>30440.91</v>
      </c>
      <c r="O3215" s="59">
        <v>30440.91</v>
      </c>
      <c r="P3215" s="59">
        <v>30440.91</v>
      </c>
      <c r="Q3215" s="59">
        <v>30440.91</v>
      </c>
      <c r="R3215" s="59">
        <v>30398.87</v>
      </c>
    </row>
    <row r="3216" spans="2:18" x14ac:dyDescent="0.2">
      <c r="B3216" s="4">
        <v>2004</v>
      </c>
      <c r="C3216" s="59">
        <v>21715.29</v>
      </c>
      <c r="D3216" s="59">
        <v>21715.29</v>
      </c>
      <c r="E3216" s="59">
        <v>21715.29</v>
      </c>
      <c r="F3216" s="59">
        <v>21715.29</v>
      </c>
      <c r="G3216" s="59">
        <v>20648.509999999998</v>
      </c>
      <c r="H3216" s="59">
        <v>20648.509999999998</v>
      </c>
      <c r="I3216" s="59">
        <v>20648.509999999998</v>
      </c>
      <c r="J3216" s="59">
        <v>20648.509999999998</v>
      </c>
      <c r="K3216" s="59">
        <v>20648.509999999998</v>
      </c>
      <c r="L3216" s="59">
        <v>20648.509999999998</v>
      </c>
      <c r="M3216" s="59">
        <v>20648.509999999998</v>
      </c>
      <c r="N3216" s="59">
        <v>20648.509999999998</v>
      </c>
      <c r="O3216" s="59">
        <v>20648.509999999998</v>
      </c>
      <c r="P3216" s="59">
        <v>20648.509999999998</v>
      </c>
      <c r="Q3216" s="59">
        <v>13137.29</v>
      </c>
      <c r="R3216" s="59">
        <v>13023.17</v>
      </c>
    </row>
    <row r="3217" spans="2:18" x14ac:dyDescent="0.2">
      <c r="B3217" s="4">
        <v>2003</v>
      </c>
      <c r="C3217" s="59">
        <v>8498.5300000000007</v>
      </c>
      <c r="D3217" s="59">
        <v>8498.5300000000007</v>
      </c>
      <c r="E3217" s="59">
        <v>8498.5300000000007</v>
      </c>
      <c r="F3217" s="59">
        <v>8498.5300000000007</v>
      </c>
      <c r="G3217" s="59">
        <v>8498.5300000000007</v>
      </c>
      <c r="H3217" s="59">
        <v>5756.34</v>
      </c>
      <c r="I3217" s="59">
        <v>5756.34</v>
      </c>
      <c r="J3217" s="59">
        <v>5756.34</v>
      </c>
      <c r="K3217" s="59">
        <v>5756.34</v>
      </c>
      <c r="L3217" s="59">
        <v>5756.34</v>
      </c>
      <c r="M3217" s="59">
        <v>5756.34</v>
      </c>
      <c r="N3217" s="59">
        <v>5756.34</v>
      </c>
      <c r="O3217" s="59">
        <v>5756.34</v>
      </c>
      <c r="P3217" s="59">
        <v>3975.28</v>
      </c>
      <c r="Q3217" s="59">
        <v>3975.28</v>
      </c>
      <c r="R3217" s="59">
        <v>3975.28</v>
      </c>
    </row>
    <row r="3218" spans="2:18" x14ac:dyDescent="0.2">
      <c r="B3218" s="4">
        <v>2002</v>
      </c>
      <c r="C3218" s="59">
        <v>8996.76</v>
      </c>
      <c r="D3218" s="59">
        <v>8996.76</v>
      </c>
      <c r="E3218" s="59">
        <v>8996.76</v>
      </c>
      <c r="F3218" s="59">
        <v>8898.2199999999993</v>
      </c>
      <c r="G3218" s="59">
        <v>8898.2199999999993</v>
      </c>
      <c r="H3218" s="59">
        <v>8898.2199999999993</v>
      </c>
      <c r="I3218" s="59">
        <v>8898.2199999999993</v>
      </c>
      <c r="J3218" s="59">
        <v>8898.2199999999993</v>
      </c>
      <c r="K3218" s="59">
        <v>8898.2199999999993</v>
      </c>
      <c r="L3218" s="59">
        <v>8898.2199999999993</v>
      </c>
      <c r="M3218" s="59">
        <v>8898.2199999999993</v>
      </c>
      <c r="N3218" s="59">
        <v>8898.2199999999993</v>
      </c>
      <c r="O3218" s="59">
        <v>5408.34</v>
      </c>
      <c r="P3218" s="59">
        <v>5408.34</v>
      </c>
      <c r="Q3218" s="59">
        <v>5408.34</v>
      </c>
      <c r="R3218" s="59">
        <v>5408.34</v>
      </c>
    </row>
    <row r="3219" spans="2:18" x14ac:dyDescent="0.2">
      <c r="B3219" s="4">
        <v>2001</v>
      </c>
      <c r="C3219" s="59">
        <v>20042.689999999999</v>
      </c>
      <c r="D3219" s="59">
        <v>20042.689999999999</v>
      </c>
      <c r="E3219" s="59">
        <v>20042.689999999999</v>
      </c>
      <c r="F3219" s="59">
        <v>20042.689999999999</v>
      </c>
      <c r="G3219" s="59">
        <v>20042.689999999999</v>
      </c>
      <c r="H3219" s="59">
        <v>17287.93</v>
      </c>
      <c r="I3219" s="59">
        <v>17287.93</v>
      </c>
      <c r="J3219" s="59">
        <v>17287.93</v>
      </c>
      <c r="K3219" s="59">
        <v>17287.93</v>
      </c>
      <c r="L3219" s="59">
        <v>17287.93</v>
      </c>
      <c r="M3219" s="59">
        <v>17287.93</v>
      </c>
      <c r="N3219" s="59">
        <v>17287.93</v>
      </c>
      <c r="O3219" s="59">
        <v>17287.93</v>
      </c>
      <c r="P3219" s="59">
        <v>17287.93</v>
      </c>
      <c r="Q3219" s="59">
        <v>17287.93</v>
      </c>
      <c r="R3219" s="59">
        <v>17287.93</v>
      </c>
    </row>
    <row r="3220" spans="2:18" x14ac:dyDescent="0.2">
      <c r="B3220" s="4">
        <v>2000</v>
      </c>
      <c r="C3220" s="59">
        <v>43902.6</v>
      </c>
      <c r="D3220" s="59">
        <v>43902.6</v>
      </c>
      <c r="E3220" s="59">
        <v>43902.6</v>
      </c>
      <c r="F3220" s="59">
        <v>43902.6</v>
      </c>
      <c r="G3220" s="59">
        <v>43902.6</v>
      </c>
      <c r="H3220" s="59">
        <v>43902.6</v>
      </c>
      <c r="I3220" s="59">
        <v>43902.6</v>
      </c>
      <c r="J3220" s="59">
        <v>43902.6</v>
      </c>
      <c r="K3220" s="59">
        <v>40450.949999999997</v>
      </c>
      <c r="L3220" s="59">
        <v>40450.949999999997</v>
      </c>
      <c r="M3220" s="59">
        <v>7011.45</v>
      </c>
      <c r="N3220" s="59">
        <v>7011.45</v>
      </c>
      <c r="O3220" s="59">
        <v>7011.45</v>
      </c>
      <c r="P3220" s="59">
        <v>7011.45</v>
      </c>
      <c r="Q3220" s="59">
        <v>7011.45</v>
      </c>
      <c r="R3220" s="59">
        <v>7011.45</v>
      </c>
    </row>
    <row r="3221" spans="2:18" x14ac:dyDescent="0.2">
      <c r="B3221" s="4">
        <v>1999</v>
      </c>
      <c r="C3221" s="59">
        <v>172716.27</v>
      </c>
      <c r="D3221" s="59">
        <v>159661.92000000001</v>
      </c>
      <c r="E3221" s="59">
        <v>144504.14000000001</v>
      </c>
      <c r="F3221" s="59">
        <v>136579.25</v>
      </c>
      <c r="G3221" s="59">
        <v>129994.29</v>
      </c>
      <c r="H3221" s="59">
        <v>121421.46</v>
      </c>
      <c r="I3221" s="59">
        <v>121421.46</v>
      </c>
      <c r="J3221" s="59">
        <v>121421.46</v>
      </c>
      <c r="K3221" s="59">
        <v>47587.45</v>
      </c>
      <c r="L3221" s="59">
        <v>13428.77</v>
      </c>
      <c r="M3221" s="59">
        <v>13428.77</v>
      </c>
      <c r="N3221" s="59">
        <v>13428.77</v>
      </c>
      <c r="O3221" s="59">
        <v>13428.77</v>
      </c>
      <c r="P3221" s="59">
        <v>13428.77</v>
      </c>
      <c r="Q3221" s="59">
        <v>13428.77</v>
      </c>
      <c r="R3221" s="59">
        <v>13428.77</v>
      </c>
    </row>
    <row r="3222" spans="2:18" x14ac:dyDescent="0.2">
      <c r="B3222" s="4">
        <v>1998</v>
      </c>
      <c r="C3222" s="59">
        <v>26948.59</v>
      </c>
      <c r="D3222" s="59">
        <v>26948.59</v>
      </c>
      <c r="E3222" s="59">
        <v>26948.59</v>
      </c>
      <c r="F3222" s="59">
        <v>26948.59</v>
      </c>
      <c r="G3222" s="59">
        <v>26948.59</v>
      </c>
      <c r="H3222" s="59">
        <v>26948.59</v>
      </c>
      <c r="I3222" s="59">
        <v>26948.59</v>
      </c>
      <c r="J3222" s="59">
        <v>26948.59</v>
      </c>
      <c r="K3222" s="59">
        <v>20904.990000000002</v>
      </c>
      <c r="L3222" s="59">
        <v>20904.990000000002</v>
      </c>
      <c r="M3222" s="59">
        <v>20904.990000000002</v>
      </c>
      <c r="N3222" s="59">
        <v>20904.990000000002</v>
      </c>
      <c r="O3222" s="59">
        <v>20904.990000000002</v>
      </c>
      <c r="P3222" s="59">
        <v>20904.990000000002</v>
      </c>
      <c r="Q3222" s="59">
        <v>20904.990000000002</v>
      </c>
      <c r="R3222" s="59">
        <v>20904.990000000002</v>
      </c>
    </row>
    <row r="3223" spans="2:18" x14ac:dyDescent="0.2">
      <c r="B3223" s="4">
        <v>1997</v>
      </c>
      <c r="C3223" s="59">
        <v>27244.2</v>
      </c>
      <c r="D3223" s="59">
        <v>27244.2</v>
      </c>
      <c r="E3223" s="59">
        <v>27244.2</v>
      </c>
      <c r="F3223" s="59">
        <v>27244.2</v>
      </c>
      <c r="G3223" s="59">
        <v>27244.2</v>
      </c>
      <c r="H3223" s="59">
        <v>27244.2</v>
      </c>
      <c r="I3223" s="59">
        <v>27244.2</v>
      </c>
      <c r="J3223" s="59">
        <v>27244.2</v>
      </c>
      <c r="K3223" s="59">
        <v>24268.49</v>
      </c>
      <c r="L3223" s="59">
        <v>24268.49</v>
      </c>
      <c r="M3223" s="59">
        <v>24268.49</v>
      </c>
      <c r="N3223" s="59">
        <v>24268.49</v>
      </c>
      <c r="O3223" s="59">
        <v>24268.49</v>
      </c>
      <c r="P3223" s="59">
        <v>24268.49</v>
      </c>
      <c r="Q3223" s="59">
        <v>24268.49</v>
      </c>
      <c r="R3223" s="59">
        <v>24268.49</v>
      </c>
    </row>
    <row r="3224" spans="2:18" x14ac:dyDescent="0.2">
      <c r="B3224" s="4">
        <v>1996</v>
      </c>
      <c r="C3224" s="59">
        <v>30842.720000000001</v>
      </c>
      <c r="D3224" s="59">
        <v>30842.720000000001</v>
      </c>
      <c r="E3224" s="59">
        <v>30842.720000000001</v>
      </c>
      <c r="F3224" s="59">
        <v>30842.720000000001</v>
      </c>
      <c r="G3224" s="59">
        <v>30842.720000000001</v>
      </c>
      <c r="H3224" s="59">
        <v>30842.720000000001</v>
      </c>
      <c r="I3224" s="59">
        <v>30842.720000000001</v>
      </c>
      <c r="J3224" s="59">
        <v>30842.720000000001</v>
      </c>
      <c r="K3224" s="59">
        <v>28272.05</v>
      </c>
      <c r="L3224" s="59">
        <v>28272.05</v>
      </c>
      <c r="M3224" s="59">
        <v>28272.05</v>
      </c>
      <c r="N3224" s="59">
        <v>28272.05</v>
      </c>
      <c r="O3224" s="59">
        <v>28272.05</v>
      </c>
      <c r="P3224" s="59">
        <v>28272.05</v>
      </c>
      <c r="Q3224" s="59">
        <v>28272.05</v>
      </c>
      <c r="R3224" s="59">
        <v>28272.05</v>
      </c>
    </row>
    <row r="3225" spans="2:18" x14ac:dyDescent="0.2">
      <c r="B3225" s="4">
        <v>1995</v>
      </c>
      <c r="C3225" s="59">
        <v>36658.379999999997</v>
      </c>
      <c r="D3225" s="59">
        <v>36658.379999999997</v>
      </c>
      <c r="E3225" s="59">
        <v>36658.379999999997</v>
      </c>
      <c r="F3225" s="59">
        <v>36658.379999999997</v>
      </c>
      <c r="G3225" s="59">
        <v>36658.379999999997</v>
      </c>
      <c r="H3225" s="59">
        <v>36658.379999999997</v>
      </c>
      <c r="I3225" s="59">
        <v>36658.379999999997</v>
      </c>
      <c r="J3225" s="59">
        <v>36658.379999999997</v>
      </c>
      <c r="K3225" s="59">
        <v>31898.67</v>
      </c>
      <c r="L3225" s="59">
        <v>31898.67</v>
      </c>
      <c r="M3225" s="59">
        <v>31898.67</v>
      </c>
      <c r="N3225" s="59">
        <v>31898.67</v>
      </c>
      <c r="O3225" s="59">
        <v>31898.67</v>
      </c>
      <c r="P3225" s="59">
        <v>31898.67</v>
      </c>
      <c r="Q3225" s="59">
        <v>31898.67</v>
      </c>
      <c r="R3225" s="59">
        <v>31898.67</v>
      </c>
    </row>
    <row r="3226" spans="2:18" x14ac:dyDescent="0.2">
      <c r="B3226" s="4">
        <v>1994</v>
      </c>
      <c r="C3226" s="59">
        <v>5033.71</v>
      </c>
      <c r="D3226" s="59">
        <v>5033.71</v>
      </c>
      <c r="E3226" s="59">
        <v>5033.71</v>
      </c>
      <c r="F3226" s="59">
        <v>4114.9799999999996</v>
      </c>
      <c r="G3226" s="59">
        <v>4114.9799999999996</v>
      </c>
      <c r="H3226" s="59">
        <v>4114.9799999999996</v>
      </c>
      <c r="I3226" s="59">
        <v>4114.9799999999996</v>
      </c>
      <c r="J3226" s="59">
        <v>4114.9799999999996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3441.1</v>
      </c>
      <c r="D3227" s="59">
        <v>3441.1</v>
      </c>
      <c r="E3227" s="59">
        <v>3441.1</v>
      </c>
      <c r="F3227" s="59">
        <v>3441.1</v>
      </c>
      <c r="G3227" s="59">
        <v>3441.1</v>
      </c>
      <c r="H3227" s="59">
        <v>3441.1</v>
      </c>
      <c r="I3227" s="59">
        <v>3441.1</v>
      </c>
      <c r="J3227" s="59">
        <v>3441.1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1347.63</v>
      </c>
      <c r="D3230" s="59">
        <v>1347.63</v>
      </c>
      <c r="E3230" s="59">
        <v>1347.63</v>
      </c>
      <c r="F3230" s="59">
        <v>1347.63</v>
      </c>
      <c r="G3230" s="59">
        <v>1347.63</v>
      </c>
      <c r="H3230" s="59">
        <v>1347.63</v>
      </c>
      <c r="I3230" s="59">
        <v>1347.63</v>
      </c>
      <c r="J3230" s="59">
        <v>1347.63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69644.479999999996</v>
      </c>
      <c r="D3245" s="59">
        <v>69644.479999999996</v>
      </c>
      <c r="E3245" s="59">
        <v>69644.479999999996</v>
      </c>
      <c r="F3245" s="59">
        <v>69644.479999999996</v>
      </c>
      <c r="G3245" s="59">
        <v>69644.479999999996</v>
      </c>
      <c r="H3245" s="59">
        <v>69644.479999999996</v>
      </c>
      <c r="I3245" s="59">
        <v>69644.479999999996</v>
      </c>
      <c r="J3245" s="59">
        <v>69644.479999999996</v>
      </c>
      <c r="K3245" s="59">
        <v>69644.479999999996</v>
      </c>
      <c r="L3245" s="59">
        <v>69644.479999999996</v>
      </c>
      <c r="M3245" s="59">
        <v>69644.479999999996</v>
      </c>
      <c r="N3245" s="59">
        <v>69644.479999999996</v>
      </c>
      <c r="O3245" s="59">
        <v>69644.479999999996</v>
      </c>
      <c r="P3245" s="59">
        <v>69644.479999999996</v>
      </c>
      <c r="Q3245" s="59">
        <v>69644.479999999996</v>
      </c>
      <c r="R3245" s="59">
        <v>69644.479999999996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7924.34</v>
      </c>
      <c r="D3251" s="59">
        <v>7924.34</v>
      </c>
      <c r="E3251" s="59">
        <v>7924.34</v>
      </c>
      <c r="F3251" s="59">
        <v>7924.34</v>
      </c>
      <c r="G3251" s="59">
        <v>7924.34</v>
      </c>
      <c r="H3251" s="59">
        <v>7924.34</v>
      </c>
      <c r="I3251" s="59">
        <v>7924.34</v>
      </c>
      <c r="J3251" s="59">
        <v>7924.34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533718.85000000009</v>
      </c>
      <c r="E3291" s="6">
        <f>SUM(E3212:E3290)</f>
        <v>515435.80000000005</v>
      </c>
      <c r="F3291" s="6">
        <f>SUM(F3211:F3290)</f>
        <v>510128.74000000005</v>
      </c>
      <c r="G3291" s="6">
        <f>SUM(G3210:G3290)</f>
        <v>514738.62000000005</v>
      </c>
      <c r="H3291" s="6">
        <f>SUM(H3204:H3290)</f>
        <v>535601.68999999994</v>
      </c>
      <c r="I3291" s="6">
        <f>SUM(I3204:I3290)</f>
        <v>563211.36</v>
      </c>
      <c r="J3291" s="6">
        <f t="shared" ref="J3291:L3291" si="34">SUM(J3204:J3290)</f>
        <v>586234.6</v>
      </c>
      <c r="K3291" s="6">
        <f>SUM(K3204:K3290)</f>
        <v>604891.88</v>
      </c>
      <c r="L3291" s="6">
        <f t="shared" si="34"/>
        <v>682137.29000000015</v>
      </c>
      <c r="M3291" s="6">
        <f>SUM(M3204:M3290)</f>
        <v>692613.15000000014</v>
      </c>
      <c r="N3291" s="13">
        <f>SUM(N3200:N3290)</f>
        <v>692613.15000000014</v>
      </c>
      <c r="O3291" s="13">
        <f>SUM(O3200:O3290)</f>
        <v>688835.56000000017</v>
      </c>
      <c r="P3291" s="13">
        <f>SUM(P3200:P3290)</f>
        <v>682150.87000000023</v>
      </c>
      <c r="Q3291" s="13">
        <f>SUM(Q3200:Q3290)</f>
        <v>682127.01000000013</v>
      </c>
      <c r="R3291" s="13">
        <f>SUM(R3199:R3290)</f>
        <v>704514.29000000015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1993.35</v>
      </c>
      <c r="N3298" s="59">
        <v>1993.35</v>
      </c>
      <c r="O3298" s="59">
        <v>1993.35</v>
      </c>
      <c r="P3298" s="59">
        <v>1993.35</v>
      </c>
      <c r="Q3298" s="59">
        <v>1993.35</v>
      </c>
      <c r="R3298" s="59">
        <v>1993.35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11231.67</v>
      </c>
      <c r="M3299" s="59">
        <v>11231.67</v>
      </c>
      <c r="N3299" s="59">
        <v>11231.67</v>
      </c>
      <c r="O3299" s="59">
        <v>11231.67</v>
      </c>
      <c r="P3299" s="59">
        <v>11231.67</v>
      </c>
      <c r="Q3299" s="59">
        <v>11231.67</v>
      </c>
      <c r="R3299" s="59">
        <v>11231.67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6608.56</v>
      </c>
      <c r="L3300" s="59">
        <v>6608.56</v>
      </c>
      <c r="M3300" s="59">
        <v>5742.04</v>
      </c>
      <c r="N3300" s="59">
        <v>5742.04</v>
      </c>
      <c r="O3300" s="59">
        <v>5742.04</v>
      </c>
      <c r="P3300" s="59">
        <v>5742.04</v>
      </c>
      <c r="Q3300" s="59">
        <v>5742.04</v>
      </c>
      <c r="R3300" s="59">
        <v>5742.04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739.48</v>
      </c>
      <c r="K3301" s="59">
        <v>739.48</v>
      </c>
      <c r="L3301" s="59">
        <v>739.48</v>
      </c>
      <c r="M3301" s="59">
        <v>739.48</v>
      </c>
      <c r="N3301" s="59">
        <v>739.48</v>
      </c>
      <c r="O3301" s="59">
        <v>739.48</v>
      </c>
      <c r="P3301" s="59">
        <v>739.48</v>
      </c>
      <c r="Q3301" s="59">
        <v>739.48</v>
      </c>
      <c r="R3301" s="59">
        <v>739.48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8881.85</v>
      </c>
      <c r="I3303" s="59">
        <v>8881.85</v>
      </c>
      <c r="J3303" s="59">
        <v>8881.85</v>
      </c>
      <c r="K3303" s="59">
        <v>8265.32</v>
      </c>
      <c r="L3303" s="59">
        <v>8265.32</v>
      </c>
      <c r="M3303" s="59">
        <v>8265.32</v>
      </c>
      <c r="N3303" s="59">
        <v>8265.32</v>
      </c>
      <c r="O3303" s="59">
        <v>8265.32</v>
      </c>
      <c r="P3303" s="59">
        <v>8265.32</v>
      </c>
      <c r="Q3303" s="59">
        <v>8265.32</v>
      </c>
      <c r="R3303" s="59">
        <v>8265.32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9751.6</v>
      </c>
      <c r="H3304" s="59">
        <v>9751.6</v>
      </c>
      <c r="I3304" s="59">
        <v>9751.6</v>
      </c>
      <c r="J3304" s="59">
        <v>9751.6</v>
      </c>
      <c r="K3304" s="59">
        <v>9751.6</v>
      </c>
      <c r="L3304" s="59">
        <v>9751.6</v>
      </c>
      <c r="M3304" s="59">
        <v>9751.6</v>
      </c>
      <c r="N3304" s="59">
        <v>9751.6</v>
      </c>
      <c r="O3304" s="59">
        <v>9751.6</v>
      </c>
      <c r="P3304" s="59">
        <v>9751.6</v>
      </c>
      <c r="Q3304" s="59">
        <v>9751.6</v>
      </c>
      <c r="R3304" s="59">
        <v>9751.6</v>
      </c>
    </row>
    <row r="3305" spans="2:18" x14ac:dyDescent="0.2">
      <c r="B3305" s="4">
        <v>2009</v>
      </c>
      <c r="C3305" s="28"/>
      <c r="D3305" s="28"/>
      <c r="E3305" s="28"/>
      <c r="F3305" s="59">
        <v>4135.04</v>
      </c>
      <c r="G3305" s="59">
        <v>4135.04</v>
      </c>
      <c r="H3305" s="59">
        <v>4135.04</v>
      </c>
      <c r="I3305" s="59">
        <v>4135.04</v>
      </c>
      <c r="J3305" s="59">
        <v>4135.04</v>
      </c>
      <c r="K3305" s="59">
        <v>4135.04</v>
      </c>
      <c r="L3305" s="59">
        <v>4135.04</v>
      </c>
      <c r="M3305" s="59">
        <v>4135.04</v>
      </c>
      <c r="N3305" s="59">
        <v>4135.04</v>
      </c>
      <c r="O3305" s="59">
        <v>4135.04</v>
      </c>
      <c r="P3305" s="59">
        <v>4135.04</v>
      </c>
      <c r="Q3305" s="59">
        <v>4135.04</v>
      </c>
      <c r="R3305" s="59">
        <v>4135.04</v>
      </c>
    </row>
    <row r="3306" spans="2:18" x14ac:dyDescent="0.2">
      <c r="B3306" s="4">
        <v>2008</v>
      </c>
      <c r="C3306" s="28"/>
      <c r="D3306" s="28"/>
      <c r="E3306" s="59">
        <v>1473.9</v>
      </c>
      <c r="F3306" s="59">
        <v>1473.9</v>
      </c>
      <c r="G3306" s="59">
        <v>1473.9</v>
      </c>
      <c r="H3306" s="59">
        <v>1473.9</v>
      </c>
      <c r="I3306" s="59">
        <v>1473.9</v>
      </c>
      <c r="J3306" s="59">
        <v>1473.9</v>
      </c>
      <c r="K3306" s="59">
        <v>1473.9</v>
      </c>
      <c r="L3306" s="59">
        <v>1473.9</v>
      </c>
      <c r="M3306" s="59">
        <v>1473.9</v>
      </c>
      <c r="N3306" s="59">
        <v>1473.9</v>
      </c>
      <c r="O3306" s="59">
        <v>1473.9</v>
      </c>
      <c r="P3306" s="59">
        <v>1473.9</v>
      </c>
      <c r="Q3306" s="59">
        <v>1473.9</v>
      </c>
      <c r="R3306" s="59">
        <v>1473.9</v>
      </c>
    </row>
    <row r="3307" spans="2:18" x14ac:dyDescent="0.2">
      <c r="B3307" s="4">
        <v>2007</v>
      </c>
      <c r="C3307" s="28"/>
      <c r="D3307" s="59">
        <v>8381.33</v>
      </c>
      <c r="E3307" s="59">
        <v>8381.33</v>
      </c>
      <c r="F3307" s="59">
        <v>8381.33</v>
      </c>
      <c r="G3307" s="59">
        <v>8381.33</v>
      </c>
      <c r="H3307" s="59">
        <v>8381.33</v>
      </c>
      <c r="I3307" s="59">
        <v>8381.33</v>
      </c>
      <c r="J3307" s="59">
        <v>8381.33</v>
      </c>
      <c r="K3307" s="59">
        <v>8381.33</v>
      </c>
      <c r="L3307" s="59">
        <v>8381.33</v>
      </c>
      <c r="M3307" s="59">
        <v>8381.33</v>
      </c>
      <c r="N3307" s="59">
        <v>8381.33</v>
      </c>
      <c r="O3307" s="59">
        <v>8381.33</v>
      </c>
      <c r="P3307" s="59">
        <v>8203.39</v>
      </c>
      <c r="Q3307" s="59">
        <v>8203.39</v>
      </c>
      <c r="R3307" s="59">
        <v>8203.39</v>
      </c>
    </row>
    <row r="3308" spans="2:18" x14ac:dyDescent="0.2">
      <c r="B3308" s="4">
        <v>2006</v>
      </c>
      <c r="C3308" s="59">
        <v>12385.74</v>
      </c>
      <c r="D3308" s="59">
        <v>12385.74</v>
      </c>
      <c r="E3308" s="59">
        <v>12385.74</v>
      </c>
      <c r="F3308" s="59">
        <v>12385.74</v>
      </c>
      <c r="G3308" s="59">
        <v>12385.74</v>
      </c>
      <c r="H3308" s="59">
        <v>12385.74</v>
      </c>
      <c r="I3308" s="59">
        <v>12385.74</v>
      </c>
      <c r="J3308" s="59">
        <v>12385.74</v>
      </c>
      <c r="K3308" s="59">
        <v>12385.74</v>
      </c>
      <c r="L3308" s="59">
        <v>12385.74</v>
      </c>
      <c r="M3308" s="59">
        <v>12385.74</v>
      </c>
      <c r="N3308" s="59">
        <v>12385.74</v>
      </c>
      <c r="O3308" s="59">
        <v>12385.74</v>
      </c>
      <c r="P3308" s="59">
        <v>12385.74</v>
      </c>
      <c r="Q3308" s="59">
        <v>12385.74</v>
      </c>
      <c r="R3308" s="59">
        <v>12385.74</v>
      </c>
    </row>
    <row r="3309" spans="2:18" x14ac:dyDescent="0.2">
      <c r="B3309" s="4">
        <v>2005</v>
      </c>
      <c r="C3309" s="59">
        <v>11359.55</v>
      </c>
      <c r="D3309" s="59">
        <v>11359.55</v>
      </c>
      <c r="E3309" s="59">
        <v>11359.55</v>
      </c>
      <c r="F3309" s="59">
        <v>11359.55</v>
      </c>
      <c r="G3309" s="59">
        <v>11359.55</v>
      </c>
      <c r="H3309" s="59">
        <v>11359.55</v>
      </c>
      <c r="I3309" s="59">
        <v>11359.55</v>
      </c>
      <c r="J3309" s="59">
        <v>11359.55</v>
      </c>
      <c r="K3309" s="59">
        <v>11359.55</v>
      </c>
      <c r="L3309" s="59">
        <v>11359.55</v>
      </c>
      <c r="M3309" s="59">
        <v>11359.55</v>
      </c>
      <c r="N3309" s="59">
        <v>11359.55</v>
      </c>
      <c r="O3309" s="59">
        <v>11359.55</v>
      </c>
      <c r="P3309" s="59">
        <v>11359.55</v>
      </c>
      <c r="Q3309" s="59">
        <v>11359.55</v>
      </c>
      <c r="R3309" s="59">
        <v>11359.55</v>
      </c>
    </row>
    <row r="3310" spans="2:18" x14ac:dyDescent="0.2">
      <c r="B3310" s="4">
        <v>2004</v>
      </c>
      <c r="C3310" s="59">
        <v>14791.67</v>
      </c>
      <c r="D3310" s="59">
        <v>14791.67</v>
      </c>
      <c r="E3310" s="59">
        <v>14791.67</v>
      </c>
      <c r="F3310" s="59">
        <v>14791.67</v>
      </c>
      <c r="G3310" s="59">
        <v>14791.67</v>
      </c>
      <c r="H3310" s="59">
        <v>14791.67</v>
      </c>
      <c r="I3310" s="59">
        <v>14791.67</v>
      </c>
      <c r="J3310" s="59">
        <v>14791.67</v>
      </c>
      <c r="K3310" s="59">
        <v>14186.58</v>
      </c>
      <c r="L3310" s="59">
        <v>13581.48</v>
      </c>
      <c r="M3310" s="59">
        <v>12976.38</v>
      </c>
      <c r="N3310" s="59">
        <v>12976.38</v>
      </c>
      <c r="O3310" s="59">
        <v>12976.38</v>
      </c>
      <c r="P3310" s="59">
        <v>12976.38</v>
      </c>
      <c r="Q3310" s="59">
        <v>12976.38</v>
      </c>
      <c r="R3310" s="59">
        <v>12976.38</v>
      </c>
    </row>
    <row r="3311" spans="2:18" x14ac:dyDescent="0.2">
      <c r="B3311" s="4">
        <v>2003</v>
      </c>
      <c r="C3311" s="59">
        <v>16783.64</v>
      </c>
      <c r="D3311" s="59">
        <v>16783.64</v>
      </c>
      <c r="E3311" s="59">
        <v>16783.64</v>
      </c>
      <c r="F3311" s="59">
        <v>16783.64</v>
      </c>
      <c r="G3311" s="59">
        <v>16783.64</v>
      </c>
      <c r="H3311" s="59">
        <v>16783.64</v>
      </c>
      <c r="I3311" s="59">
        <v>16783.64</v>
      </c>
      <c r="J3311" s="59">
        <v>16783.64</v>
      </c>
      <c r="K3311" s="59">
        <v>16783.64</v>
      </c>
      <c r="L3311" s="59">
        <v>16783.64</v>
      </c>
      <c r="M3311" s="59">
        <v>16783.64</v>
      </c>
      <c r="N3311" s="59">
        <v>16783.64</v>
      </c>
      <c r="O3311" s="59">
        <v>16783.64</v>
      </c>
      <c r="P3311" s="59">
        <v>16783.64</v>
      </c>
      <c r="Q3311" s="59">
        <v>16783.64</v>
      </c>
      <c r="R3311" s="59">
        <v>16596.73</v>
      </c>
    </row>
    <row r="3312" spans="2:18" x14ac:dyDescent="0.2">
      <c r="B3312" s="4">
        <v>2002</v>
      </c>
      <c r="C3312" s="59">
        <v>19020.5</v>
      </c>
      <c r="D3312" s="59">
        <v>19020.5</v>
      </c>
      <c r="E3312" s="59">
        <v>19020.5</v>
      </c>
      <c r="F3312" s="59">
        <v>19020.5</v>
      </c>
      <c r="G3312" s="59">
        <v>19020.5</v>
      </c>
      <c r="H3312" s="59">
        <v>19020.5</v>
      </c>
      <c r="I3312" s="59">
        <v>19020.5</v>
      </c>
      <c r="J3312" s="59">
        <v>19020.5</v>
      </c>
      <c r="K3312" s="59">
        <v>18424.240000000002</v>
      </c>
      <c r="L3312" s="59">
        <v>18424.240000000002</v>
      </c>
      <c r="M3312" s="59">
        <v>18424.240000000002</v>
      </c>
      <c r="N3312" s="59">
        <v>18424.240000000002</v>
      </c>
      <c r="O3312" s="59">
        <v>18424.240000000002</v>
      </c>
      <c r="P3312" s="59">
        <v>18424.240000000002</v>
      </c>
      <c r="Q3312" s="59">
        <v>18424.240000000002</v>
      </c>
      <c r="R3312" s="59">
        <v>18424.240000000002</v>
      </c>
    </row>
    <row r="3313" spans="2:18" x14ac:dyDescent="0.2">
      <c r="B3313" s="4">
        <v>2001</v>
      </c>
      <c r="C3313" s="59">
        <v>24676.45</v>
      </c>
      <c r="D3313" s="59">
        <v>24676.45</v>
      </c>
      <c r="E3313" s="59">
        <v>24676.45</v>
      </c>
      <c r="F3313" s="59">
        <v>24676.45</v>
      </c>
      <c r="G3313" s="59">
        <v>24676.45</v>
      </c>
      <c r="H3313" s="59">
        <v>24676.45</v>
      </c>
      <c r="I3313" s="59">
        <v>24676.45</v>
      </c>
      <c r="J3313" s="59">
        <v>24676.45</v>
      </c>
      <c r="K3313" s="59">
        <v>23426.38</v>
      </c>
      <c r="L3313" s="59">
        <v>23426.38</v>
      </c>
      <c r="M3313" s="59">
        <v>23426.38</v>
      </c>
      <c r="N3313" s="59">
        <v>23426.38</v>
      </c>
      <c r="O3313" s="59">
        <v>23426.38</v>
      </c>
      <c r="P3313" s="59">
        <v>23426.38</v>
      </c>
      <c r="Q3313" s="59">
        <v>23426.38</v>
      </c>
      <c r="R3313" s="59">
        <v>23426.38</v>
      </c>
    </row>
    <row r="3314" spans="2:18" x14ac:dyDescent="0.2">
      <c r="B3314" s="4">
        <v>2000</v>
      </c>
      <c r="C3314" s="59">
        <v>30504.07</v>
      </c>
      <c r="D3314" s="59">
        <v>30504.07</v>
      </c>
      <c r="E3314" s="59">
        <v>30504.07</v>
      </c>
      <c r="F3314" s="59">
        <v>30504.07</v>
      </c>
      <c r="G3314" s="59">
        <v>30504.07</v>
      </c>
      <c r="H3314" s="59">
        <v>30504.07</v>
      </c>
      <c r="I3314" s="59">
        <v>30504.07</v>
      </c>
      <c r="J3314" s="59">
        <v>30504.07</v>
      </c>
      <c r="K3314" s="59">
        <v>30504.07</v>
      </c>
      <c r="L3314" s="59">
        <v>30504.07</v>
      </c>
      <c r="M3314" s="59">
        <v>30504.07</v>
      </c>
      <c r="N3314" s="59">
        <v>30504.07</v>
      </c>
      <c r="O3314" s="59">
        <v>30033.75</v>
      </c>
      <c r="P3314" s="59">
        <v>29024.34</v>
      </c>
      <c r="Q3314" s="59">
        <v>29024.34</v>
      </c>
      <c r="R3314" s="59">
        <v>28485.24</v>
      </c>
    </row>
    <row r="3315" spans="2:18" x14ac:dyDescent="0.2">
      <c r="B3315" s="4">
        <v>1999</v>
      </c>
      <c r="C3315" s="59">
        <v>42771.63</v>
      </c>
      <c r="D3315" s="59">
        <v>42771.63</v>
      </c>
      <c r="E3315" s="59">
        <v>42771.63</v>
      </c>
      <c r="F3315" s="59">
        <v>42771.63</v>
      </c>
      <c r="G3315" s="59">
        <v>42771.63</v>
      </c>
      <c r="H3315" s="59">
        <v>42771.63</v>
      </c>
      <c r="I3315" s="59">
        <v>42771.63</v>
      </c>
      <c r="J3315" s="59">
        <v>42771.63</v>
      </c>
      <c r="K3315" s="59">
        <v>42771.63</v>
      </c>
      <c r="L3315" s="59">
        <v>42771.63</v>
      </c>
      <c r="M3315" s="59">
        <v>42771.63</v>
      </c>
      <c r="N3315" s="59">
        <v>42771.63</v>
      </c>
      <c r="O3315" s="59">
        <v>41070.949999999997</v>
      </c>
      <c r="P3315" s="59">
        <v>41070.949999999997</v>
      </c>
      <c r="Q3315" s="59">
        <v>41070.949999999997</v>
      </c>
      <c r="R3315" s="59">
        <v>41070.949999999997</v>
      </c>
    </row>
    <row r="3316" spans="2:18" x14ac:dyDescent="0.2">
      <c r="B3316" s="4">
        <v>1998</v>
      </c>
      <c r="C3316" s="59">
        <v>14111.93</v>
      </c>
      <c r="D3316" s="59">
        <v>14111.93</v>
      </c>
      <c r="E3316" s="59">
        <v>14111.93</v>
      </c>
      <c r="F3316" s="59">
        <v>14111.93</v>
      </c>
      <c r="G3316" s="59">
        <v>14111.93</v>
      </c>
      <c r="H3316" s="59">
        <v>14111.93</v>
      </c>
      <c r="I3316" s="59">
        <v>14111.93</v>
      </c>
      <c r="J3316" s="59">
        <v>14111.93</v>
      </c>
      <c r="K3316" s="59">
        <v>14111.93</v>
      </c>
      <c r="L3316" s="59">
        <v>14111.93</v>
      </c>
      <c r="M3316" s="59">
        <v>14111.93</v>
      </c>
      <c r="N3316" s="59">
        <v>14111.93</v>
      </c>
      <c r="O3316" s="59">
        <v>14111.93</v>
      </c>
      <c r="P3316" s="59">
        <v>14111.93</v>
      </c>
      <c r="Q3316" s="59">
        <v>14111.93</v>
      </c>
      <c r="R3316" s="59">
        <v>14111.93</v>
      </c>
    </row>
    <row r="3317" spans="2:18" x14ac:dyDescent="0.2">
      <c r="B3317" s="4">
        <v>1997</v>
      </c>
      <c r="C3317" s="59">
        <v>15643.74</v>
      </c>
      <c r="D3317" s="59">
        <v>15643.74</v>
      </c>
      <c r="E3317" s="59">
        <v>15643.74</v>
      </c>
      <c r="F3317" s="59">
        <v>15643.74</v>
      </c>
      <c r="G3317" s="59">
        <v>15643.74</v>
      </c>
      <c r="H3317" s="59">
        <v>15643.74</v>
      </c>
      <c r="I3317" s="59">
        <v>15643.74</v>
      </c>
      <c r="J3317" s="59">
        <v>15643.74</v>
      </c>
      <c r="K3317" s="59">
        <v>15643.74</v>
      </c>
      <c r="L3317" s="59">
        <v>15643.74</v>
      </c>
      <c r="M3317" s="59">
        <v>15643.74</v>
      </c>
      <c r="N3317" s="59">
        <v>15643.74</v>
      </c>
      <c r="O3317" s="59">
        <v>15643.74</v>
      </c>
      <c r="P3317" s="59">
        <v>15643.74</v>
      </c>
      <c r="Q3317" s="59">
        <v>15643.74</v>
      </c>
      <c r="R3317" s="59">
        <v>15643.74</v>
      </c>
    </row>
    <row r="3318" spans="2:18" x14ac:dyDescent="0.2">
      <c r="B3318" s="4">
        <v>1996</v>
      </c>
      <c r="C3318" s="59">
        <v>17888.849999999999</v>
      </c>
      <c r="D3318" s="59">
        <v>17888.849999999999</v>
      </c>
      <c r="E3318" s="59">
        <v>17888.849999999999</v>
      </c>
      <c r="F3318" s="59">
        <v>17888.849999999999</v>
      </c>
      <c r="G3318" s="59">
        <v>17888.849999999999</v>
      </c>
      <c r="H3318" s="59">
        <v>17888.849999999999</v>
      </c>
      <c r="I3318" s="59">
        <v>17888.849999999999</v>
      </c>
      <c r="J3318" s="59">
        <v>17888.849999999999</v>
      </c>
      <c r="K3318" s="59">
        <v>17888.849999999999</v>
      </c>
      <c r="L3318" s="59">
        <v>17888.849999999999</v>
      </c>
      <c r="M3318" s="59">
        <v>17888.849999999999</v>
      </c>
      <c r="N3318" s="59">
        <v>17888.849999999999</v>
      </c>
      <c r="O3318" s="59">
        <v>17888.849999999999</v>
      </c>
      <c r="P3318" s="59">
        <v>17888.849999999999</v>
      </c>
      <c r="Q3318" s="59">
        <v>17888.849999999999</v>
      </c>
      <c r="R3318" s="59">
        <v>17888.849999999999</v>
      </c>
    </row>
    <row r="3319" spans="2:18" x14ac:dyDescent="0.2">
      <c r="B3319" s="4">
        <v>1995</v>
      </c>
      <c r="C3319" s="59">
        <v>27792.02</v>
      </c>
      <c r="D3319" s="59">
        <v>27792.02</v>
      </c>
      <c r="E3319" s="59">
        <v>27792.02</v>
      </c>
      <c r="F3319" s="59">
        <v>27792.02</v>
      </c>
      <c r="G3319" s="59">
        <v>27792.02</v>
      </c>
      <c r="H3319" s="59">
        <v>27792.02</v>
      </c>
      <c r="I3319" s="59">
        <v>27792.02</v>
      </c>
      <c r="J3319" s="59">
        <v>27792.02</v>
      </c>
      <c r="K3319" s="59">
        <v>27792.02</v>
      </c>
      <c r="L3319" s="59">
        <v>27792.02</v>
      </c>
      <c r="M3319" s="59">
        <v>27792.02</v>
      </c>
      <c r="N3319" s="59">
        <v>27792.02</v>
      </c>
      <c r="O3319" s="59">
        <v>27792.02</v>
      </c>
      <c r="P3319" s="59">
        <v>27792.02</v>
      </c>
      <c r="Q3319" s="59">
        <v>27792.02</v>
      </c>
      <c r="R3319" s="59">
        <v>27792.02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7043.56</v>
      </c>
      <c r="D3337" s="59">
        <v>7043.56</v>
      </c>
      <c r="E3337" s="59">
        <v>7043.56</v>
      </c>
      <c r="F3337" s="59">
        <v>7043.56</v>
      </c>
      <c r="G3337" s="59">
        <v>7043.56</v>
      </c>
      <c r="H3337" s="59">
        <v>7043.56</v>
      </c>
      <c r="I3337" s="59">
        <v>7043.56</v>
      </c>
      <c r="J3337" s="59">
        <v>7043.56</v>
      </c>
      <c r="K3337" s="59">
        <v>7043.56</v>
      </c>
      <c r="L3337" s="59">
        <v>7043.56</v>
      </c>
      <c r="M3337" s="59">
        <v>7043.56</v>
      </c>
      <c r="N3337" s="59">
        <v>7043.56</v>
      </c>
      <c r="O3337" s="59">
        <v>7043.56</v>
      </c>
      <c r="P3337" s="59">
        <v>7043.56</v>
      </c>
      <c r="Q3337" s="59">
        <v>7043.56</v>
      </c>
      <c r="R3337" s="59">
        <v>7043.56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1774.18</v>
      </c>
      <c r="D3341" s="59">
        <v>1774.18</v>
      </c>
      <c r="E3341" s="59">
        <v>1774.18</v>
      </c>
      <c r="F3341" s="59">
        <v>1774.18</v>
      </c>
      <c r="G3341" s="59">
        <v>1774.18</v>
      </c>
      <c r="H3341" s="59">
        <v>1774.18</v>
      </c>
      <c r="I3341" s="59">
        <v>1774.18</v>
      </c>
      <c r="J3341" s="59">
        <v>1774.18</v>
      </c>
      <c r="K3341" s="59">
        <v>1774.18</v>
      </c>
      <c r="L3341" s="59">
        <v>1774.18</v>
      </c>
      <c r="M3341" s="59">
        <v>1774.18</v>
      </c>
      <c r="N3341" s="59">
        <v>1774.18</v>
      </c>
      <c r="O3341" s="59">
        <v>1774.18</v>
      </c>
      <c r="P3341" s="59">
        <v>1774.18</v>
      </c>
      <c r="Q3341" s="59">
        <v>1774.18</v>
      </c>
      <c r="R3341" s="59">
        <v>1774.18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11646.48</v>
      </c>
      <c r="D3344" s="59">
        <v>11646.48</v>
      </c>
      <c r="E3344" s="59">
        <v>11646.48</v>
      </c>
      <c r="F3344" s="59">
        <v>11646.48</v>
      </c>
      <c r="G3344" s="59">
        <v>11646.48</v>
      </c>
      <c r="H3344" s="59">
        <v>11646.48</v>
      </c>
      <c r="I3344" s="59">
        <v>11646.48</v>
      </c>
      <c r="J3344" s="59">
        <v>11646.48</v>
      </c>
      <c r="K3344" s="59">
        <v>11646.48</v>
      </c>
      <c r="L3344" s="59">
        <v>11646.48</v>
      </c>
      <c r="M3344" s="59">
        <v>11646.48</v>
      </c>
      <c r="N3344" s="59">
        <v>11646.48</v>
      </c>
      <c r="O3344" s="59">
        <v>11646.48</v>
      </c>
      <c r="P3344" s="59">
        <v>11646.48</v>
      </c>
      <c r="Q3344" s="59">
        <v>11646.48</v>
      </c>
      <c r="R3344" s="59">
        <v>11646.48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276575.33999999997</v>
      </c>
      <c r="E3385" s="6">
        <f>SUM(E3306:E3384)</f>
        <v>278049.24</v>
      </c>
      <c r="F3385" s="6">
        <f>SUM(F3305:F3384)</f>
        <v>282184.27999999997</v>
      </c>
      <c r="G3385" s="6">
        <f>SUM(G3304:G3384)</f>
        <v>291935.87999999995</v>
      </c>
      <c r="H3385" s="6">
        <f>SUM(H3298:H3384)</f>
        <v>300817.73</v>
      </c>
      <c r="I3385" s="6">
        <f>SUM(I3298:I3384)</f>
        <v>300817.73</v>
      </c>
      <c r="J3385" s="6">
        <f t="shared" ref="J3385:L3385" si="35">SUM(J3298:J3384)</f>
        <v>301557.20999999996</v>
      </c>
      <c r="K3385" s="6">
        <f>SUM(K3298:K3384)</f>
        <v>305097.82</v>
      </c>
      <c r="L3385" s="6">
        <f t="shared" si="35"/>
        <v>315724.38999999996</v>
      </c>
      <c r="M3385" s="6">
        <f>SUM(M3298:M3384)</f>
        <v>316246.12</v>
      </c>
      <c r="N3385" s="13">
        <f>SUM(N3294:N3384)</f>
        <v>316246.12</v>
      </c>
      <c r="O3385" s="13">
        <f>SUM(O3294:O3384)</f>
        <v>314075.11999999994</v>
      </c>
      <c r="P3385" s="13">
        <f>SUM(P3294:P3384)</f>
        <v>312887.76999999996</v>
      </c>
      <c r="Q3385" s="13">
        <f>SUM(Q3294:Q3384)</f>
        <v>312887.76999999996</v>
      </c>
      <c r="R3385" s="13">
        <f>SUM(R3293:R3384)</f>
        <v>312161.75999999995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25200.66</v>
      </c>
      <c r="Q3389" s="59">
        <v>25200.66</v>
      </c>
      <c r="R3389" s="59">
        <v>25200.66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27947.95</v>
      </c>
      <c r="P3390" s="59">
        <v>27947.95</v>
      </c>
      <c r="Q3390" s="59">
        <v>27947.95</v>
      </c>
      <c r="R3390" s="59">
        <v>27947.95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57132.75</v>
      </c>
      <c r="O3391" s="59">
        <v>57132.75</v>
      </c>
      <c r="P3391" s="59">
        <v>57132.75</v>
      </c>
      <c r="Q3391" s="59">
        <v>57132.75</v>
      </c>
      <c r="R3391" s="59">
        <v>57132.75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4014.59</v>
      </c>
      <c r="N3392" s="59">
        <v>4014.59</v>
      </c>
      <c r="O3392" s="59">
        <v>4014.59</v>
      </c>
      <c r="P3392" s="59">
        <v>3228.8</v>
      </c>
      <c r="Q3392" s="59">
        <v>3228.8</v>
      </c>
      <c r="R3392" s="59">
        <v>3228.8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8236.48</v>
      </c>
      <c r="M3393" s="59">
        <v>8236.48</v>
      </c>
      <c r="N3393" s="59">
        <v>9104.98</v>
      </c>
      <c r="O3393" s="59">
        <v>9104.98</v>
      </c>
      <c r="P3393" s="59">
        <v>9104.98</v>
      </c>
      <c r="Q3393" s="59">
        <v>9104.98</v>
      </c>
      <c r="R3393" s="59">
        <v>9104.98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5627.56</v>
      </c>
      <c r="L3394" s="59">
        <v>5627.56</v>
      </c>
      <c r="M3394" s="59">
        <v>5627.56</v>
      </c>
      <c r="N3394" s="59">
        <v>5850.56</v>
      </c>
      <c r="O3394" s="59">
        <v>5850.56</v>
      </c>
      <c r="P3394" s="59">
        <v>5850.56</v>
      </c>
      <c r="Q3394" s="59">
        <v>5850.56</v>
      </c>
      <c r="R3394" s="59">
        <v>5850.56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2161.9899999999998</v>
      </c>
      <c r="J3396" s="59">
        <v>2161.9899999999998</v>
      </c>
      <c r="K3396" s="59">
        <v>2161.9899999999998</v>
      </c>
      <c r="L3396" s="59">
        <v>2161.9899999999998</v>
      </c>
      <c r="M3396" s="59">
        <v>2161.9899999999998</v>
      </c>
      <c r="N3396" s="59">
        <v>1433.82</v>
      </c>
      <c r="O3396" s="59">
        <v>1433.82</v>
      </c>
      <c r="P3396" s="59">
        <v>1433.82</v>
      </c>
      <c r="Q3396" s="59">
        <v>1433.82</v>
      </c>
      <c r="R3396" s="59">
        <v>1433.82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6753.69</v>
      </c>
      <c r="I3397" s="59">
        <v>6753.69</v>
      </c>
      <c r="J3397" s="59">
        <v>6753.69</v>
      </c>
      <c r="K3397" s="59">
        <v>6753.69</v>
      </c>
      <c r="L3397" s="59">
        <v>6753.69</v>
      </c>
      <c r="M3397" s="59">
        <v>5802.72</v>
      </c>
      <c r="N3397" s="59">
        <v>4802</v>
      </c>
      <c r="O3397" s="59">
        <v>4802</v>
      </c>
      <c r="P3397" s="59">
        <v>4802</v>
      </c>
      <c r="Q3397" s="59">
        <v>4802</v>
      </c>
      <c r="R3397" s="59">
        <v>4802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10025.18</v>
      </c>
      <c r="H3398" s="59">
        <v>10025.18</v>
      </c>
      <c r="I3398" s="59">
        <v>7906.14</v>
      </c>
      <c r="J3398" s="59">
        <v>7906.14</v>
      </c>
      <c r="K3398" s="59">
        <v>7906.14</v>
      </c>
      <c r="L3398" s="59">
        <v>4727.58</v>
      </c>
      <c r="M3398" s="59">
        <v>4727.58</v>
      </c>
      <c r="N3398" s="59">
        <v>4727.58</v>
      </c>
      <c r="O3398" s="59">
        <v>4727.58</v>
      </c>
      <c r="P3398" s="59">
        <v>4727.58</v>
      </c>
      <c r="Q3398" s="59">
        <v>4727.58</v>
      </c>
      <c r="R3398" s="59">
        <v>4727.58</v>
      </c>
    </row>
    <row r="3399" spans="2:18" x14ac:dyDescent="0.2">
      <c r="B3399" s="4">
        <v>2009</v>
      </c>
      <c r="C3399" s="28"/>
      <c r="D3399" s="28"/>
      <c r="E3399" s="28"/>
      <c r="F3399" s="59">
        <v>5052.8500000000004</v>
      </c>
      <c r="G3399" s="59">
        <v>5052.8500000000004</v>
      </c>
      <c r="H3399" s="59">
        <v>5052.8500000000004</v>
      </c>
      <c r="I3399" s="59">
        <v>5052.8500000000004</v>
      </c>
      <c r="J3399" s="59">
        <v>5052.8500000000004</v>
      </c>
      <c r="K3399" s="59">
        <v>5052.8500000000004</v>
      </c>
      <c r="L3399" s="59">
        <v>5052.8500000000004</v>
      </c>
      <c r="M3399" s="59">
        <v>5052.8500000000004</v>
      </c>
      <c r="N3399" s="59">
        <v>5052.8500000000004</v>
      </c>
      <c r="O3399" s="59">
        <v>5052.8500000000004</v>
      </c>
      <c r="P3399" s="59">
        <v>5052.8500000000004</v>
      </c>
      <c r="Q3399" s="59">
        <v>5052.8500000000004</v>
      </c>
      <c r="R3399" s="59">
        <v>5052.8500000000004</v>
      </c>
    </row>
    <row r="3400" spans="2:18" x14ac:dyDescent="0.2">
      <c r="B3400" s="4">
        <v>2008</v>
      </c>
      <c r="C3400" s="28"/>
      <c r="D3400" s="28"/>
      <c r="E3400" s="59">
        <v>2230</v>
      </c>
      <c r="F3400" s="59">
        <v>2230</v>
      </c>
      <c r="G3400" s="59">
        <v>2230</v>
      </c>
      <c r="H3400" s="59">
        <v>2230</v>
      </c>
      <c r="I3400" s="59">
        <v>2230</v>
      </c>
      <c r="J3400" s="59">
        <v>2230</v>
      </c>
      <c r="K3400" s="59">
        <v>2230</v>
      </c>
      <c r="L3400" s="59">
        <v>1070.05</v>
      </c>
      <c r="M3400" s="59">
        <v>1070.05</v>
      </c>
      <c r="N3400" s="59">
        <v>1070.05</v>
      </c>
      <c r="O3400" s="59">
        <v>1070.05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15630.47</v>
      </c>
      <c r="E3401" s="59">
        <v>14844.7</v>
      </c>
      <c r="F3401" s="59">
        <v>14058.93</v>
      </c>
      <c r="G3401" s="59">
        <v>14058.93</v>
      </c>
      <c r="H3401" s="59">
        <v>14058.93</v>
      </c>
      <c r="I3401" s="59">
        <v>14058.93</v>
      </c>
      <c r="J3401" s="59">
        <v>13273.16</v>
      </c>
      <c r="K3401" s="59">
        <v>13273.16</v>
      </c>
      <c r="L3401" s="59">
        <v>9344.31</v>
      </c>
      <c r="M3401" s="59">
        <v>9344.31</v>
      </c>
      <c r="N3401" s="59">
        <v>9033.4</v>
      </c>
      <c r="O3401" s="59">
        <v>9033.4</v>
      </c>
      <c r="P3401" s="59">
        <v>9033.4</v>
      </c>
      <c r="Q3401" s="59">
        <v>9033.4</v>
      </c>
      <c r="R3401" s="59">
        <v>9033.4</v>
      </c>
    </row>
    <row r="3402" spans="2:18" x14ac:dyDescent="0.2">
      <c r="B3402" s="4">
        <v>2006</v>
      </c>
      <c r="C3402" s="59">
        <v>9984.43</v>
      </c>
      <c r="D3402" s="59">
        <v>9984.43</v>
      </c>
      <c r="E3402" s="59">
        <v>6248.65</v>
      </c>
      <c r="F3402" s="59">
        <v>6248.65</v>
      </c>
      <c r="G3402" s="59">
        <v>6248.65</v>
      </c>
      <c r="H3402" s="59">
        <v>6248.65</v>
      </c>
      <c r="I3402" s="59">
        <v>6248.65</v>
      </c>
      <c r="J3402" s="59">
        <v>6248.65</v>
      </c>
      <c r="K3402" s="59">
        <v>6248.65</v>
      </c>
      <c r="L3402" s="59">
        <v>4998.92</v>
      </c>
      <c r="M3402" s="59">
        <v>4998.92</v>
      </c>
      <c r="N3402" s="59">
        <v>2470.77</v>
      </c>
      <c r="O3402" s="59">
        <v>2470.77</v>
      </c>
      <c r="P3402" s="59">
        <v>2470.77</v>
      </c>
      <c r="Q3402" s="59">
        <v>2470.77</v>
      </c>
      <c r="R3402" s="59">
        <v>2470.77</v>
      </c>
    </row>
    <row r="3403" spans="2:18" x14ac:dyDescent="0.2">
      <c r="B3403" s="4">
        <v>2005</v>
      </c>
      <c r="C3403" s="59">
        <v>73779.61</v>
      </c>
      <c r="D3403" s="59">
        <v>73779.61</v>
      </c>
      <c r="E3403" s="59">
        <v>67209.58</v>
      </c>
      <c r="F3403" s="59">
        <v>67209.58</v>
      </c>
      <c r="G3403" s="59">
        <v>67209.58</v>
      </c>
      <c r="H3403" s="59">
        <v>67209.58</v>
      </c>
      <c r="I3403" s="59">
        <v>67209.58</v>
      </c>
      <c r="J3403" s="59">
        <v>67209.58</v>
      </c>
      <c r="K3403" s="59">
        <v>67209.58</v>
      </c>
      <c r="L3403" s="59">
        <v>59915.09</v>
      </c>
      <c r="M3403" s="59">
        <v>59915.09</v>
      </c>
      <c r="N3403" s="59">
        <v>51273.3</v>
      </c>
      <c r="O3403" s="59">
        <v>51273.3</v>
      </c>
      <c r="P3403" s="59">
        <v>51273.3</v>
      </c>
      <c r="Q3403" s="59">
        <v>51273.3</v>
      </c>
      <c r="R3403" s="59">
        <v>51273.3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5401.25</v>
      </c>
      <c r="D3405" s="59">
        <v>5401.25</v>
      </c>
      <c r="E3405" s="59">
        <v>5401.25</v>
      </c>
      <c r="F3405" s="59">
        <v>5401.25</v>
      </c>
      <c r="G3405" s="59">
        <v>5401.25</v>
      </c>
      <c r="H3405" s="59">
        <v>4866.6499999999996</v>
      </c>
      <c r="I3405" s="59">
        <v>4866.6499999999996</v>
      </c>
      <c r="J3405" s="59">
        <v>4866.6499999999996</v>
      </c>
      <c r="K3405" s="59">
        <v>4866.6499999999996</v>
      </c>
      <c r="L3405" s="59">
        <v>1155.53</v>
      </c>
      <c r="M3405" s="59">
        <v>1155.53</v>
      </c>
      <c r="N3405" s="59">
        <v>1118.31</v>
      </c>
      <c r="O3405" s="59">
        <v>1118.31</v>
      </c>
      <c r="P3405" s="59">
        <v>1118.31</v>
      </c>
      <c r="Q3405" s="59">
        <v>1118.31</v>
      </c>
      <c r="R3405" s="59">
        <v>1118.31</v>
      </c>
    </row>
    <row r="3406" spans="2:18" x14ac:dyDescent="0.2">
      <c r="B3406" s="4">
        <v>2002</v>
      </c>
      <c r="C3406" s="59">
        <v>1694.68</v>
      </c>
      <c r="D3406" s="59">
        <v>1694.68</v>
      </c>
      <c r="E3406" s="59">
        <v>1694.68</v>
      </c>
      <c r="F3406" s="59">
        <v>1694.68</v>
      </c>
      <c r="G3406" s="59">
        <v>536.87</v>
      </c>
      <c r="H3406" s="59">
        <v>536.87</v>
      </c>
      <c r="I3406" s="59">
        <v>536.87</v>
      </c>
      <c r="J3406" s="59">
        <v>536.87</v>
      </c>
      <c r="K3406" s="59">
        <v>536.87</v>
      </c>
      <c r="L3406" s="59">
        <v>536.87</v>
      </c>
      <c r="M3406" s="59">
        <v>536.87</v>
      </c>
      <c r="N3406" s="59">
        <v>536.87</v>
      </c>
      <c r="O3406" s="59">
        <v>536.87</v>
      </c>
      <c r="P3406" s="59">
        <v>536.87</v>
      </c>
      <c r="Q3406" s="59">
        <v>536.87</v>
      </c>
      <c r="R3406" s="59">
        <v>536.87</v>
      </c>
    </row>
    <row r="3407" spans="2:18" x14ac:dyDescent="0.2">
      <c r="B3407" s="4">
        <v>2001</v>
      </c>
      <c r="C3407" s="59">
        <v>22410.01</v>
      </c>
      <c r="D3407" s="59">
        <v>22410.01</v>
      </c>
      <c r="E3407" s="59">
        <v>22410.01</v>
      </c>
      <c r="F3407" s="59">
        <v>22410.01</v>
      </c>
      <c r="G3407" s="59">
        <v>16172.56</v>
      </c>
      <c r="H3407" s="59">
        <v>14888.98</v>
      </c>
      <c r="I3407" s="59">
        <v>14888.98</v>
      </c>
      <c r="J3407" s="59">
        <v>14888.98</v>
      </c>
      <c r="K3407" s="59">
        <v>14888.98</v>
      </c>
      <c r="L3407" s="59">
        <v>6024.22</v>
      </c>
      <c r="M3407" s="59">
        <v>6024.22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2428.87</v>
      </c>
      <c r="D3408" s="59">
        <v>2428.87</v>
      </c>
      <c r="E3408" s="59">
        <v>2428.87</v>
      </c>
      <c r="F3408" s="59">
        <v>2428.87</v>
      </c>
      <c r="G3408" s="59">
        <v>1267.0899999999999</v>
      </c>
      <c r="H3408" s="59">
        <v>1267.0899999999999</v>
      </c>
      <c r="I3408" s="59">
        <v>1267.0899999999999</v>
      </c>
      <c r="J3408" s="59">
        <v>1267.0899999999999</v>
      </c>
      <c r="K3408" s="59">
        <v>1267.0899999999999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2241.9699999999998</v>
      </c>
      <c r="D3409" s="59">
        <v>2241.9699999999998</v>
      </c>
      <c r="E3409" s="59">
        <v>2241.9699999999998</v>
      </c>
      <c r="F3409" s="59">
        <v>2241.9699999999998</v>
      </c>
      <c r="G3409" s="59">
        <v>2241.9699999999998</v>
      </c>
      <c r="H3409" s="59">
        <v>2241.9699999999998</v>
      </c>
      <c r="I3409" s="59">
        <v>2241.9699999999998</v>
      </c>
      <c r="J3409" s="59">
        <v>2241.9699999999998</v>
      </c>
      <c r="K3409" s="59">
        <v>2241.9699999999998</v>
      </c>
      <c r="L3409" s="59">
        <v>2241.9699999999998</v>
      </c>
      <c r="M3409" s="59">
        <v>2241.9699999999998</v>
      </c>
      <c r="N3409" s="59">
        <v>2241.9699999999998</v>
      </c>
      <c r="O3409" s="59">
        <v>2241.9699999999998</v>
      </c>
      <c r="P3409" s="59">
        <v>2241.9699999999998</v>
      </c>
      <c r="Q3409" s="59">
        <v>2241.9699999999998</v>
      </c>
      <c r="R3409" s="59">
        <v>2241.9699999999998</v>
      </c>
    </row>
    <row r="3410" spans="2:18" x14ac:dyDescent="0.2">
      <c r="B3410" s="4">
        <v>1998</v>
      </c>
      <c r="C3410" s="59">
        <v>2929.31</v>
      </c>
      <c r="D3410" s="59">
        <v>2929.31</v>
      </c>
      <c r="E3410" s="59">
        <v>2929.31</v>
      </c>
      <c r="F3410" s="59">
        <v>2929.31</v>
      </c>
      <c r="G3410" s="59">
        <v>2929.31</v>
      </c>
      <c r="H3410" s="59">
        <v>2929.31</v>
      </c>
      <c r="I3410" s="59">
        <v>2929.31</v>
      </c>
      <c r="J3410" s="59">
        <v>2929.31</v>
      </c>
      <c r="K3410" s="59">
        <v>2929.31</v>
      </c>
      <c r="L3410" s="59">
        <v>2929.31</v>
      </c>
      <c r="M3410" s="59">
        <v>2929.31</v>
      </c>
      <c r="N3410" s="59">
        <v>2929.31</v>
      </c>
      <c r="O3410" s="59">
        <v>2929.31</v>
      </c>
      <c r="P3410" s="59">
        <v>2929.31</v>
      </c>
      <c r="Q3410" s="59">
        <v>2929.31</v>
      </c>
      <c r="R3410" s="59">
        <v>2929.31</v>
      </c>
    </row>
    <row r="3411" spans="2:18" x14ac:dyDescent="0.2">
      <c r="B3411" s="4">
        <v>1997</v>
      </c>
      <c r="C3411" s="59">
        <v>17780.259999999998</v>
      </c>
      <c r="D3411" s="59">
        <v>17780.259999999998</v>
      </c>
      <c r="E3411" s="59">
        <v>17780.259999999998</v>
      </c>
      <c r="F3411" s="59">
        <v>17780.259999999998</v>
      </c>
      <c r="G3411" s="59">
        <v>17780.259999999998</v>
      </c>
      <c r="H3411" s="59">
        <v>17780.259999999998</v>
      </c>
      <c r="I3411" s="59">
        <v>17780.259999999998</v>
      </c>
      <c r="J3411" s="59">
        <v>17780.259999999998</v>
      </c>
      <c r="K3411" s="59">
        <v>17780.259999999998</v>
      </c>
      <c r="L3411" s="59">
        <v>17780.259999999998</v>
      </c>
      <c r="M3411" s="59">
        <v>17780.259999999998</v>
      </c>
      <c r="N3411" s="59">
        <v>17780.259999999998</v>
      </c>
      <c r="O3411" s="59">
        <v>17780.259999999998</v>
      </c>
      <c r="P3411" s="59">
        <v>17780.259999999998</v>
      </c>
      <c r="Q3411" s="59">
        <v>17780.259999999998</v>
      </c>
      <c r="R3411" s="59">
        <v>17780.259999999998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9759.2099999999991</v>
      </c>
      <c r="D3418" s="59">
        <v>9759.2099999999991</v>
      </c>
      <c r="E3418" s="59">
        <v>9759.2099999999991</v>
      </c>
      <c r="F3418" s="59">
        <v>9759.2099999999991</v>
      </c>
      <c r="G3418" s="59">
        <v>9759.2099999999991</v>
      </c>
      <c r="H3418" s="59">
        <v>9759.2099999999991</v>
      </c>
      <c r="I3418" s="59">
        <v>9759.2099999999991</v>
      </c>
      <c r="J3418" s="59">
        <v>9759.2099999999991</v>
      </c>
      <c r="K3418" s="59">
        <v>9759.2099999999991</v>
      </c>
      <c r="L3418" s="59">
        <v>9759.2099999999991</v>
      </c>
      <c r="M3418" s="59">
        <v>9759.2099999999991</v>
      </c>
      <c r="N3418" s="59">
        <v>9759.2099999999991</v>
      </c>
      <c r="O3418" s="59">
        <v>9759.2099999999991</v>
      </c>
      <c r="P3418" s="59">
        <v>9759.2099999999991</v>
      </c>
      <c r="Q3418" s="59">
        <v>9759.2099999999991</v>
      </c>
      <c r="R3418" s="59">
        <v>9759.2099999999991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164040.07</v>
      </c>
      <c r="E3479" s="6">
        <f>SUM(E3400:E3478)</f>
        <v>155178.48999999996</v>
      </c>
      <c r="F3479" s="6">
        <f>SUM(F3399:F3478)</f>
        <v>159445.57</v>
      </c>
      <c r="G3479" s="6">
        <f>SUM(G3398:G3478)</f>
        <v>160913.71</v>
      </c>
      <c r="H3479" s="6">
        <f>SUM(H3392:H3478)</f>
        <v>165849.22</v>
      </c>
      <c r="I3479" s="6">
        <f>SUM(I3392:I3478)</f>
        <v>165892.16999999998</v>
      </c>
      <c r="J3479" s="6">
        <f t="shared" ref="J3479:L3479" si="36">SUM(J3392:J3478)</f>
        <v>165106.4</v>
      </c>
      <c r="K3479" s="6">
        <f>SUM(K3392:K3478)</f>
        <v>170733.96</v>
      </c>
      <c r="L3479" s="6">
        <f t="shared" si="36"/>
        <v>148315.88999999998</v>
      </c>
      <c r="M3479" s="6">
        <f>SUM(M3392:M3478)</f>
        <v>151379.50999999998</v>
      </c>
      <c r="N3479" s="13">
        <f>SUM(N3388:N3478)</f>
        <v>190332.58000000002</v>
      </c>
      <c r="O3479" s="13">
        <f>SUM(O3388:O3478)</f>
        <v>218280.52999999997</v>
      </c>
      <c r="P3479" s="13">
        <f>SUM(P3388:P3478)</f>
        <v>241625.34999999998</v>
      </c>
      <c r="Q3479" s="13">
        <f>SUM(Q3388:Q3478)</f>
        <v>241625.34999999998</v>
      </c>
      <c r="R3479" s="13">
        <f>SUM(R3387:R3478)</f>
        <v>241625.34999999998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7791.56</v>
      </c>
      <c r="R3482" s="59">
        <v>7791.56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10194.57</v>
      </c>
      <c r="N3486" s="59">
        <v>10194.57</v>
      </c>
      <c r="O3486" s="59">
        <v>10194.57</v>
      </c>
      <c r="P3486" s="59">
        <v>10194.57</v>
      </c>
      <c r="Q3486" s="59">
        <v>10194.57</v>
      </c>
      <c r="R3486" s="59">
        <v>10194.57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12272.34</v>
      </c>
      <c r="M3487" s="59">
        <v>12272.34</v>
      </c>
      <c r="N3487" s="59">
        <v>12272.34</v>
      </c>
      <c r="O3487" s="59">
        <v>12272.34</v>
      </c>
      <c r="P3487" s="59">
        <v>12272.34</v>
      </c>
      <c r="Q3487" s="59">
        <v>12272.34</v>
      </c>
      <c r="R3487" s="59">
        <v>12272.34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34736.31</v>
      </c>
      <c r="L3488" s="59">
        <v>34736.31</v>
      </c>
      <c r="M3488" s="59">
        <v>34736.31</v>
      </c>
      <c r="N3488" s="59">
        <v>34736.31</v>
      </c>
      <c r="O3488" s="59">
        <v>34736.31</v>
      </c>
      <c r="P3488" s="59">
        <v>34736.31</v>
      </c>
      <c r="Q3488" s="59">
        <v>34736.31</v>
      </c>
      <c r="R3488" s="59">
        <v>34736.31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161943.65</v>
      </c>
      <c r="K3489" s="59">
        <v>161943.65</v>
      </c>
      <c r="L3489" s="59">
        <v>161943.65</v>
      </c>
      <c r="M3489" s="59">
        <v>161943.65</v>
      </c>
      <c r="N3489" s="59">
        <v>161943.65</v>
      </c>
      <c r="O3489" s="59">
        <v>161943.65</v>
      </c>
      <c r="P3489" s="59">
        <v>161943.65</v>
      </c>
      <c r="Q3489" s="59">
        <v>161943.65</v>
      </c>
      <c r="R3489" s="59">
        <v>161943.65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11672.42</v>
      </c>
      <c r="J3490" s="59">
        <v>11672.42</v>
      </c>
      <c r="K3490" s="59">
        <v>11672.42</v>
      </c>
      <c r="L3490" s="59">
        <v>11672.42</v>
      </c>
      <c r="M3490" s="59">
        <v>11672.42</v>
      </c>
      <c r="N3490" s="59">
        <v>11672.42</v>
      </c>
      <c r="O3490" s="59">
        <v>11672.42</v>
      </c>
      <c r="P3490" s="59">
        <v>11672.42</v>
      </c>
      <c r="Q3490" s="59">
        <v>11672.42</v>
      </c>
      <c r="R3490" s="59">
        <v>11672.42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25721.45</v>
      </c>
      <c r="I3491" s="59">
        <v>25721.45</v>
      </c>
      <c r="J3491" s="59">
        <v>25721.45</v>
      </c>
      <c r="K3491" s="59">
        <v>25721.45</v>
      </c>
      <c r="L3491" s="59">
        <v>25721.45</v>
      </c>
      <c r="M3491" s="59">
        <v>25721.45</v>
      </c>
      <c r="N3491" s="59">
        <v>25721.45</v>
      </c>
      <c r="O3491" s="59">
        <v>25721.45</v>
      </c>
      <c r="P3491" s="59">
        <v>25721.45</v>
      </c>
      <c r="Q3491" s="59">
        <v>25721.45</v>
      </c>
      <c r="R3491" s="59">
        <v>25721.45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48083.51</v>
      </c>
      <c r="D3496" s="59">
        <v>48083.51</v>
      </c>
      <c r="E3496" s="59">
        <v>48083.51</v>
      </c>
      <c r="F3496" s="59">
        <v>48083.51</v>
      </c>
      <c r="G3496" s="59">
        <v>48083.51</v>
      </c>
      <c r="H3496" s="59">
        <v>48083.51</v>
      </c>
      <c r="I3496" s="59">
        <v>48083.51</v>
      </c>
      <c r="J3496" s="59">
        <v>48083.51</v>
      </c>
      <c r="K3496" s="59">
        <v>48083.51</v>
      </c>
      <c r="L3496" s="59">
        <v>48083.51</v>
      </c>
      <c r="M3496" s="59">
        <v>48083.51</v>
      </c>
      <c r="N3496" s="59">
        <v>48083.51</v>
      </c>
      <c r="O3496" s="59">
        <v>48083.51</v>
      </c>
      <c r="P3496" s="59">
        <v>48083.51</v>
      </c>
      <c r="Q3496" s="59">
        <v>48083.51</v>
      </c>
      <c r="R3496" s="59">
        <v>48083.51</v>
      </c>
    </row>
    <row r="3497" spans="2:18" x14ac:dyDescent="0.2">
      <c r="B3497" s="4">
        <v>2005</v>
      </c>
      <c r="C3497" s="59">
        <v>28152.15</v>
      </c>
      <c r="D3497" s="59">
        <v>28152.15</v>
      </c>
      <c r="E3497" s="59">
        <v>28152.15</v>
      </c>
      <c r="F3497" s="59">
        <v>28152.15</v>
      </c>
      <c r="G3497" s="59">
        <v>28152.15</v>
      </c>
      <c r="H3497" s="59">
        <v>28152.15</v>
      </c>
      <c r="I3497" s="59">
        <v>28152.15</v>
      </c>
      <c r="J3497" s="59">
        <v>28152.15</v>
      </c>
      <c r="K3497" s="59">
        <v>28152.15</v>
      </c>
      <c r="L3497" s="59">
        <v>28152.15</v>
      </c>
      <c r="M3497" s="59">
        <v>28152.15</v>
      </c>
      <c r="N3497" s="59">
        <v>28152.15</v>
      </c>
      <c r="O3497" s="59">
        <v>28152.15</v>
      </c>
      <c r="P3497" s="59">
        <v>28152.15</v>
      </c>
      <c r="Q3497" s="59">
        <v>28152.15</v>
      </c>
      <c r="R3497" s="59">
        <v>28152.15</v>
      </c>
    </row>
    <row r="3498" spans="2:18" x14ac:dyDescent="0.2">
      <c r="B3498" s="4">
        <v>2004</v>
      </c>
      <c r="C3498" s="59">
        <v>30840.19</v>
      </c>
      <c r="D3498" s="59">
        <v>30840.19</v>
      </c>
      <c r="E3498" s="59">
        <v>30840.19</v>
      </c>
      <c r="F3498" s="59">
        <v>30840.19</v>
      </c>
      <c r="G3498" s="59">
        <v>30840.19</v>
      </c>
      <c r="H3498" s="59">
        <v>30840.19</v>
      </c>
      <c r="I3498" s="59">
        <v>30840.19</v>
      </c>
      <c r="J3498" s="59">
        <v>30840.19</v>
      </c>
      <c r="K3498" s="59">
        <v>30840.19</v>
      </c>
      <c r="L3498" s="59">
        <v>30840.19</v>
      </c>
      <c r="M3498" s="59">
        <v>30840.19</v>
      </c>
      <c r="N3498" s="59">
        <v>30840.19</v>
      </c>
      <c r="O3498" s="59">
        <v>30840.19</v>
      </c>
      <c r="P3498" s="59">
        <v>30840.19</v>
      </c>
      <c r="Q3498" s="59">
        <v>30840.19</v>
      </c>
      <c r="R3498" s="59">
        <v>30840.19</v>
      </c>
    </row>
    <row r="3499" spans="2:18" x14ac:dyDescent="0.2">
      <c r="B3499" s="4">
        <v>2003</v>
      </c>
      <c r="C3499" s="59">
        <v>147514.35</v>
      </c>
      <c r="D3499" s="59">
        <v>147514.35</v>
      </c>
      <c r="E3499" s="59">
        <v>147514.35</v>
      </c>
      <c r="F3499" s="59">
        <v>147514.35</v>
      </c>
      <c r="G3499" s="59">
        <v>147514.35</v>
      </c>
      <c r="H3499" s="59">
        <v>147514.35</v>
      </c>
      <c r="I3499" s="59">
        <v>147514.35</v>
      </c>
      <c r="J3499" s="59">
        <v>147514.35</v>
      </c>
      <c r="K3499" s="59">
        <v>147514.35</v>
      </c>
      <c r="L3499" s="59">
        <v>147514.35</v>
      </c>
      <c r="M3499" s="59">
        <v>147514.35</v>
      </c>
      <c r="N3499" s="59">
        <v>147514.35</v>
      </c>
      <c r="O3499" s="59">
        <v>147514.35</v>
      </c>
      <c r="P3499" s="59">
        <v>147514.35</v>
      </c>
      <c r="Q3499" s="59">
        <v>147514.35</v>
      </c>
      <c r="R3499" s="59">
        <v>147514.35</v>
      </c>
    </row>
    <row r="3500" spans="2:18" x14ac:dyDescent="0.2">
      <c r="B3500" s="4">
        <v>2002</v>
      </c>
      <c r="C3500" s="59">
        <v>61302.58</v>
      </c>
      <c r="D3500" s="59">
        <v>61302.58</v>
      </c>
      <c r="E3500" s="59">
        <v>61302.58</v>
      </c>
      <c r="F3500" s="59">
        <v>61302.58</v>
      </c>
      <c r="G3500" s="59">
        <v>61302.58</v>
      </c>
      <c r="H3500" s="59">
        <v>61302.58</v>
      </c>
      <c r="I3500" s="59">
        <v>61302.58</v>
      </c>
      <c r="J3500" s="59">
        <v>61302.58</v>
      </c>
      <c r="K3500" s="59">
        <v>61302.58</v>
      </c>
      <c r="L3500" s="59">
        <v>61302.58</v>
      </c>
      <c r="M3500" s="59">
        <v>61302.58</v>
      </c>
      <c r="N3500" s="59">
        <v>61302.58</v>
      </c>
      <c r="O3500" s="59">
        <v>61302.58</v>
      </c>
      <c r="P3500" s="59">
        <v>61302.58</v>
      </c>
      <c r="Q3500" s="59">
        <v>61302.58</v>
      </c>
      <c r="R3500" s="59">
        <v>61302.58</v>
      </c>
    </row>
    <row r="3501" spans="2:18" x14ac:dyDescent="0.2">
      <c r="B3501" s="4">
        <v>2001</v>
      </c>
      <c r="C3501" s="59">
        <v>178449.47</v>
      </c>
      <c r="D3501" s="59">
        <v>178449.47</v>
      </c>
      <c r="E3501" s="59">
        <v>178449.47</v>
      </c>
      <c r="F3501" s="59">
        <v>178449.47</v>
      </c>
      <c r="G3501" s="59">
        <v>178449.47</v>
      </c>
      <c r="H3501" s="59">
        <v>178449.47</v>
      </c>
      <c r="I3501" s="59">
        <v>178449.47</v>
      </c>
      <c r="J3501" s="59">
        <v>178449.47</v>
      </c>
      <c r="K3501" s="59">
        <v>178449.47</v>
      </c>
      <c r="L3501" s="59">
        <v>178449.47</v>
      </c>
      <c r="M3501" s="59">
        <v>178449.47</v>
      </c>
      <c r="N3501" s="59">
        <v>178449.47</v>
      </c>
      <c r="O3501" s="59">
        <v>178449.47</v>
      </c>
      <c r="P3501" s="59">
        <v>178449.47</v>
      </c>
      <c r="Q3501" s="59">
        <v>178449.47</v>
      </c>
      <c r="R3501" s="59">
        <v>178449.47</v>
      </c>
    </row>
    <row r="3502" spans="2:18" x14ac:dyDescent="0.2">
      <c r="B3502" s="4">
        <v>2000</v>
      </c>
      <c r="C3502" s="59">
        <v>85173.45</v>
      </c>
      <c r="D3502" s="59">
        <v>85173.45</v>
      </c>
      <c r="E3502" s="59">
        <v>85173.45</v>
      </c>
      <c r="F3502" s="59">
        <v>85173.45</v>
      </c>
      <c r="G3502" s="59">
        <v>85173.45</v>
      </c>
      <c r="H3502" s="59">
        <v>85173.45</v>
      </c>
      <c r="I3502" s="59">
        <v>85173.45</v>
      </c>
      <c r="J3502" s="59">
        <v>85173.45</v>
      </c>
      <c r="K3502" s="59">
        <v>85173.45</v>
      </c>
      <c r="L3502" s="59">
        <v>85173.45</v>
      </c>
      <c r="M3502" s="59">
        <v>85173.45</v>
      </c>
      <c r="N3502" s="59">
        <v>85173.45</v>
      </c>
      <c r="O3502" s="59">
        <v>85173.45</v>
      </c>
      <c r="P3502" s="59">
        <v>85173.45</v>
      </c>
      <c r="Q3502" s="59">
        <v>85173.45</v>
      </c>
      <c r="R3502" s="59">
        <v>85173.45</v>
      </c>
    </row>
    <row r="3503" spans="2:18" x14ac:dyDescent="0.2">
      <c r="B3503" s="4">
        <v>1999</v>
      </c>
      <c r="C3503" s="59">
        <v>8916.2199999999993</v>
      </c>
      <c r="D3503" s="59">
        <v>8916.2199999999993</v>
      </c>
      <c r="E3503" s="59">
        <v>8916.2199999999993</v>
      </c>
      <c r="F3503" s="59">
        <v>8916.2199999999993</v>
      </c>
      <c r="G3503" s="59">
        <v>8916.2199999999993</v>
      </c>
      <c r="H3503" s="59">
        <v>8916.2199999999993</v>
      </c>
      <c r="I3503" s="59">
        <v>8916.2199999999993</v>
      </c>
      <c r="J3503" s="59">
        <v>8916.2199999999993</v>
      </c>
      <c r="K3503" s="59">
        <v>8916.2199999999993</v>
      </c>
      <c r="L3503" s="59">
        <v>8916.2199999999993</v>
      </c>
      <c r="M3503" s="59">
        <v>8916.2199999999993</v>
      </c>
      <c r="N3503" s="59">
        <v>8916.2199999999993</v>
      </c>
      <c r="O3503" s="59">
        <v>8916.2199999999993</v>
      </c>
      <c r="P3503" s="59">
        <v>8916.2199999999993</v>
      </c>
      <c r="Q3503" s="59">
        <v>8916.2199999999993</v>
      </c>
      <c r="R3503" s="59">
        <v>8916.2199999999993</v>
      </c>
    </row>
    <row r="3504" spans="2:18" x14ac:dyDescent="0.2">
      <c r="B3504" s="4">
        <v>1998</v>
      </c>
      <c r="C3504" s="59">
        <v>27170.97</v>
      </c>
      <c r="D3504" s="59">
        <v>27170.97</v>
      </c>
      <c r="E3504" s="59">
        <v>27170.97</v>
      </c>
      <c r="F3504" s="59">
        <v>27170.97</v>
      </c>
      <c r="G3504" s="59">
        <v>27170.97</v>
      </c>
      <c r="H3504" s="59">
        <v>27170.97</v>
      </c>
      <c r="I3504" s="59">
        <v>27170.97</v>
      </c>
      <c r="J3504" s="59">
        <v>27170.97</v>
      </c>
      <c r="K3504" s="59">
        <v>27170.97</v>
      </c>
      <c r="L3504" s="59">
        <v>27170.97</v>
      </c>
      <c r="M3504" s="59">
        <v>27170.97</v>
      </c>
      <c r="N3504" s="59">
        <v>27170.97</v>
      </c>
      <c r="O3504" s="59">
        <v>27170.97</v>
      </c>
      <c r="P3504" s="59">
        <v>27170.97</v>
      </c>
      <c r="Q3504" s="59">
        <v>27170.97</v>
      </c>
      <c r="R3504" s="59">
        <v>27170.97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36698.080000000002</v>
      </c>
      <c r="D3506" s="59">
        <v>36698.080000000002</v>
      </c>
      <c r="E3506" s="59">
        <v>36698.080000000002</v>
      </c>
      <c r="F3506" s="59">
        <v>36698.080000000002</v>
      </c>
      <c r="G3506" s="59">
        <v>36698.080000000002</v>
      </c>
      <c r="H3506" s="59">
        <v>36698.080000000002</v>
      </c>
      <c r="I3506" s="59">
        <v>36698.080000000002</v>
      </c>
      <c r="J3506" s="59">
        <v>36698.080000000002</v>
      </c>
      <c r="K3506" s="59">
        <v>36698.080000000002</v>
      </c>
      <c r="L3506" s="59">
        <v>36698.080000000002</v>
      </c>
      <c r="M3506" s="59">
        <v>36698.080000000002</v>
      </c>
      <c r="N3506" s="59">
        <v>36698.080000000002</v>
      </c>
      <c r="O3506" s="59">
        <v>36698.080000000002</v>
      </c>
      <c r="P3506" s="59">
        <v>36698.080000000002</v>
      </c>
      <c r="Q3506" s="59">
        <v>36698.080000000002</v>
      </c>
      <c r="R3506" s="59">
        <v>36698.080000000002</v>
      </c>
    </row>
    <row r="3507" spans="2:18" x14ac:dyDescent="0.2">
      <c r="B3507" s="4">
        <v>1995</v>
      </c>
      <c r="C3507" s="59">
        <v>9667.08</v>
      </c>
      <c r="D3507" s="59">
        <v>9667.08</v>
      </c>
      <c r="E3507" s="59">
        <v>9667.08</v>
      </c>
      <c r="F3507" s="59">
        <v>9667.08</v>
      </c>
      <c r="G3507" s="59">
        <v>9667.08</v>
      </c>
      <c r="H3507" s="59">
        <v>9667.08</v>
      </c>
      <c r="I3507" s="59">
        <v>9667.08</v>
      </c>
      <c r="J3507" s="59">
        <v>9667.08</v>
      </c>
      <c r="K3507" s="59">
        <v>9667.08</v>
      </c>
      <c r="L3507" s="59">
        <v>9667.08</v>
      </c>
      <c r="M3507" s="59">
        <v>9667.08</v>
      </c>
      <c r="N3507" s="59">
        <v>9667.08</v>
      </c>
      <c r="O3507" s="59">
        <v>9667.08</v>
      </c>
      <c r="P3507" s="59">
        <v>9667.08</v>
      </c>
      <c r="Q3507" s="59">
        <v>9667.08</v>
      </c>
      <c r="R3507" s="59">
        <v>9667.08</v>
      </c>
    </row>
    <row r="3508" spans="2:18" x14ac:dyDescent="0.2">
      <c r="B3508" s="4">
        <v>1994</v>
      </c>
      <c r="C3508" s="59">
        <v>20140.759999999998</v>
      </c>
      <c r="D3508" s="59">
        <v>20140.759999999998</v>
      </c>
      <c r="E3508" s="59">
        <v>20140.759999999998</v>
      </c>
      <c r="F3508" s="59">
        <v>20140.759999999998</v>
      </c>
      <c r="G3508" s="59">
        <v>20140.759999999998</v>
      </c>
      <c r="H3508" s="59">
        <v>20140.759999999998</v>
      </c>
      <c r="I3508" s="59">
        <v>20140.759999999998</v>
      </c>
      <c r="J3508" s="59">
        <v>20140.759999999998</v>
      </c>
      <c r="K3508" s="59">
        <v>20140.759999999998</v>
      </c>
      <c r="L3508" s="59">
        <v>20140.759999999998</v>
      </c>
      <c r="M3508" s="59">
        <v>20140.759999999998</v>
      </c>
      <c r="N3508" s="59">
        <v>20140.759999999998</v>
      </c>
      <c r="O3508" s="59">
        <v>20140.759999999998</v>
      </c>
      <c r="P3508" s="59">
        <v>20140.759999999998</v>
      </c>
      <c r="Q3508" s="59">
        <v>20140.759999999998</v>
      </c>
      <c r="R3508" s="59">
        <v>20140.759999999998</v>
      </c>
    </row>
    <row r="3509" spans="2:18" x14ac:dyDescent="0.2">
      <c r="B3509" s="4">
        <v>1993</v>
      </c>
      <c r="C3509" s="59">
        <v>49053.07</v>
      </c>
      <c r="D3509" s="59">
        <v>49053.07</v>
      </c>
      <c r="E3509" s="59">
        <v>49053.07</v>
      </c>
      <c r="F3509" s="59">
        <v>49053.07</v>
      </c>
      <c r="G3509" s="59">
        <v>49053.07</v>
      </c>
      <c r="H3509" s="59">
        <v>49053.07</v>
      </c>
      <c r="I3509" s="59">
        <v>49053.07</v>
      </c>
      <c r="J3509" s="59">
        <v>49053.07</v>
      </c>
      <c r="K3509" s="59">
        <v>49053.07</v>
      </c>
      <c r="L3509" s="59">
        <v>49053.07</v>
      </c>
      <c r="M3509" s="59">
        <v>49053.07</v>
      </c>
      <c r="N3509" s="59">
        <v>49053.07</v>
      </c>
      <c r="O3509" s="59">
        <v>49053.07</v>
      </c>
      <c r="P3509" s="59">
        <v>49053.07</v>
      </c>
      <c r="Q3509" s="59">
        <v>49053.07</v>
      </c>
      <c r="R3509" s="59">
        <v>49053.07</v>
      </c>
    </row>
    <row r="3510" spans="2:18" x14ac:dyDescent="0.2">
      <c r="B3510" s="4">
        <v>1992</v>
      </c>
      <c r="C3510" s="59">
        <v>18150.72</v>
      </c>
      <c r="D3510" s="59">
        <v>18150.72</v>
      </c>
      <c r="E3510" s="59">
        <v>18150.72</v>
      </c>
      <c r="F3510" s="59">
        <v>18150.72</v>
      </c>
      <c r="G3510" s="59">
        <v>18150.72</v>
      </c>
      <c r="H3510" s="59">
        <v>18150.72</v>
      </c>
      <c r="I3510" s="59">
        <v>18150.72</v>
      </c>
      <c r="J3510" s="59">
        <v>18150.72</v>
      </c>
      <c r="K3510" s="59">
        <v>18150.72</v>
      </c>
      <c r="L3510" s="59">
        <v>18150.72</v>
      </c>
      <c r="M3510" s="59">
        <v>18150.72</v>
      </c>
      <c r="N3510" s="59">
        <v>18150.72</v>
      </c>
      <c r="O3510" s="59">
        <v>18150.72</v>
      </c>
      <c r="P3510" s="59">
        <v>18150.72</v>
      </c>
      <c r="Q3510" s="59">
        <v>18150.72</v>
      </c>
      <c r="R3510" s="59">
        <v>18150.72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3535.81</v>
      </c>
      <c r="D3522" s="59">
        <v>3535.81</v>
      </c>
      <c r="E3522" s="59">
        <v>3535.81</v>
      </c>
      <c r="F3522" s="59">
        <v>3535.81</v>
      </c>
      <c r="G3522" s="59">
        <v>3535.81</v>
      </c>
      <c r="H3522" s="59">
        <v>3535.81</v>
      </c>
      <c r="I3522" s="59">
        <v>3535.81</v>
      </c>
      <c r="J3522" s="59">
        <v>3535.81</v>
      </c>
      <c r="K3522" s="59">
        <v>3535.81</v>
      </c>
      <c r="L3522" s="59">
        <v>3535.81</v>
      </c>
      <c r="M3522" s="59">
        <v>3535.81</v>
      </c>
      <c r="N3522" s="59">
        <v>3535.81</v>
      </c>
      <c r="O3522" s="59">
        <v>3535.81</v>
      </c>
      <c r="P3522" s="59">
        <v>3535.81</v>
      </c>
      <c r="Q3522" s="59">
        <v>3535.81</v>
      </c>
      <c r="R3522" s="59">
        <v>3535.81</v>
      </c>
    </row>
    <row r="3523" spans="2:18" x14ac:dyDescent="0.2">
      <c r="B3523" s="4">
        <v>1979</v>
      </c>
      <c r="C3523" s="59">
        <v>4821.4799999999996</v>
      </c>
      <c r="D3523" s="59">
        <v>4821.4799999999996</v>
      </c>
      <c r="E3523" s="59">
        <v>4821.4799999999996</v>
      </c>
      <c r="F3523" s="59">
        <v>4821.4799999999996</v>
      </c>
      <c r="G3523" s="59">
        <v>4821.4799999999996</v>
      </c>
      <c r="H3523" s="59">
        <v>4821.4799999999996</v>
      </c>
      <c r="I3523" s="59">
        <v>4821.4799999999996</v>
      </c>
      <c r="J3523" s="59">
        <v>4821.4799999999996</v>
      </c>
      <c r="K3523" s="59">
        <v>4821.4799999999996</v>
      </c>
      <c r="L3523" s="59">
        <v>4821.4799999999996</v>
      </c>
      <c r="M3523" s="59">
        <v>4821.4799999999996</v>
      </c>
      <c r="N3523" s="59">
        <v>4821.4799999999996</v>
      </c>
      <c r="O3523" s="59">
        <v>4821.4799999999996</v>
      </c>
      <c r="P3523" s="59">
        <v>4821.4799999999996</v>
      </c>
      <c r="Q3523" s="59">
        <v>4821.4799999999996</v>
      </c>
      <c r="R3523" s="59">
        <v>4821.4799999999996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31748.69</v>
      </c>
      <c r="D3525" s="59">
        <v>31748.69</v>
      </c>
      <c r="E3525" s="59">
        <v>31748.69</v>
      </c>
      <c r="F3525" s="59">
        <v>31748.69</v>
      </c>
      <c r="G3525" s="59">
        <v>31748.69</v>
      </c>
      <c r="H3525" s="59">
        <v>31748.69</v>
      </c>
      <c r="I3525" s="59">
        <v>31748.69</v>
      </c>
      <c r="J3525" s="59">
        <v>31748.69</v>
      </c>
      <c r="K3525" s="59">
        <v>31748.69</v>
      </c>
      <c r="L3525" s="59">
        <v>31748.69</v>
      </c>
      <c r="M3525" s="59">
        <v>31748.69</v>
      </c>
      <c r="N3525" s="59">
        <v>31748.69</v>
      </c>
      <c r="O3525" s="59">
        <v>31748.69</v>
      </c>
      <c r="P3525" s="59">
        <v>31748.69</v>
      </c>
      <c r="Q3525" s="59">
        <v>31748.69</v>
      </c>
      <c r="R3525" s="59">
        <v>31748.69</v>
      </c>
    </row>
    <row r="3526" spans="2:18" x14ac:dyDescent="0.2">
      <c r="B3526" s="4">
        <v>1976</v>
      </c>
      <c r="C3526" s="59">
        <v>98981.97</v>
      </c>
      <c r="D3526" s="59">
        <v>91843.97</v>
      </c>
      <c r="E3526" s="59">
        <v>91843.97</v>
      </c>
      <c r="F3526" s="59">
        <v>91843.97</v>
      </c>
      <c r="G3526" s="59">
        <v>91843.97</v>
      </c>
      <c r="H3526" s="59">
        <v>91843.97</v>
      </c>
      <c r="I3526" s="59">
        <v>91843.97</v>
      </c>
      <c r="J3526" s="59">
        <v>91843.97</v>
      </c>
      <c r="K3526" s="59">
        <v>91843.97</v>
      </c>
      <c r="L3526" s="59">
        <v>91843.97</v>
      </c>
      <c r="M3526" s="59">
        <v>91843.97</v>
      </c>
      <c r="N3526" s="59">
        <v>91843.97</v>
      </c>
      <c r="O3526" s="59">
        <v>91843.97</v>
      </c>
      <c r="P3526" s="59">
        <v>91843.97</v>
      </c>
      <c r="Q3526" s="59">
        <v>91843.97</v>
      </c>
      <c r="R3526" s="59">
        <v>91843.97</v>
      </c>
    </row>
    <row r="3527" spans="2:18" x14ac:dyDescent="0.2">
      <c r="B3527" s="4">
        <v>1975</v>
      </c>
      <c r="C3527" s="59">
        <v>7296.81</v>
      </c>
      <c r="D3527" s="59">
        <v>7296.81</v>
      </c>
      <c r="E3527" s="59">
        <v>7296.81</v>
      </c>
      <c r="F3527" s="59">
        <v>7296.81</v>
      </c>
      <c r="G3527" s="59">
        <v>7296.81</v>
      </c>
      <c r="H3527" s="59">
        <v>7296.81</v>
      </c>
      <c r="I3527" s="59">
        <v>7296.81</v>
      </c>
      <c r="J3527" s="59">
        <v>7296.81</v>
      </c>
      <c r="K3527" s="59">
        <v>7296.81</v>
      </c>
      <c r="L3527" s="59">
        <v>7296.81</v>
      </c>
      <c r="M3527" s="59">
        <v>7296.81</v>
      </c>
      <c r="N3527" s="59">
        <v>7296.81</v>
      </c>
      <c r="O3527" s="59">
        <v>7296.81</v>
      </c>
      <c r="P3527" s="59">
        <v>7296.81</v>
      </c>
      <c r="Q3527" s="59">
        <v>7296.81</v>
      </c>
      <c r="R3527" s="59">
        <v>7296.81</v>
      </c>
    </row>
    <row r="3528" spans="2:18" x14ac:dyDescent="0.2">
      <c r="B3528" s="4">
        <v>1974</v>
      </c>
      <c r="C3528" s="59">
        <v>47245.09</v>
      </c>
      <c r="D3528" s="59">
        <v>47245.09</v>
      </c>
      <c r="E3528" s="59">
        <v>47245.09</v>
      </c>
      <c r="F3528" s="59">
        <v>47245.09</v>
      </c>
      <c r="G3528" s="59">
        <v>47245.09</v>
      </c>
      <c r="H3528" s="59">
        <v>47245.09</v>
      </c>
      <c r="I3528" s="59">
        <v>47245.09</v>
      </c>
      <c r="J3528" s="59">
        <v>47245.09</v>
      </c>
      <c r="K3528" s="59">
        <v>47245.09</v>
      </c>
      <c r="L3528" s="59">
        <v>47245.09</v>
      </c>
      <c r="M3528" s="59">
        <v>47245.09</v>
      </c>
      <c r="N3528" s="59">
        <v>47245.09</v>
      </c>
      <c r="O3528" s="59">
        <v>47245.09</v>
      </c>
      <c r="P3528" s="59">
        <v>47245.09</v>
      </c>
      <c r="Q3528" s="59">
        <v>47245.09</v>
      </c>
      <c r="R3528" s="59">
        <v>47245.09</v>
      </c>
    </row>
    <row r="3529" spans="2:18" x14ac:dyDescent="0.2">
      <c r="B3529" s="4">
        <v>1973</v>
      </c>
      <c r="C3529" s="59">
        <v>3249.77</v>
      </c>
      <c r="D3529" s="59">
        <v>3249.77</v>
      </c>
      <c r="E3529" s="59">
        <v>3249.77</v>
      </c>
      <c r="F3529" s="59">
        <v>3249.77</v>
      </c>
      <c r="G3529" s="59">
        <v>3249.77</v>
      </c>
      <c r="H3529" s="59">
        <v>3249.77</v>
      </c>
      <c r="I3529" s="59">
        <v>3249.77</v>
      </c>
      <c r="J3529" s="59">
        <v>3249.77</v>
      </c>
      <c r="K3529" s="59">
        <v>3249.77</v>
      </c>
      <c r="L3529" s="59">
        <v>3249.77</v>
      </c>
      <c r="M3529" s="59">
        <v>3249.77</v>
      </c>
      <c r="N3529" s="59">
        <v>3249.77</v>
      </c>
      <c r="O3529" s="59">
        <v>2996.32</v>
      </c>
      <c r="P3529" s="59">
        <v>2996.32</v>
      </c>
      <c r="Q3529" s="59">
        <v>2996.32</v>
      </c>
      <c r="R3529" s="59">
        <v>2996.32</v>
      </c>
    </row>
    <row r="3530" spans="2:18" x14ac:dyDescent="0.2">
      <c r="B3530" s="4">
        <v>1972</v>
      </c>
      <c r="C3530" s="59">
        <v>13230.16</v>
      </c>
      <c r="D3530" s="59">
        <v>13230.16</v>
      </c>
      <c r="E3530" s="59">
        <v>13230.16</v>
      </c>
      <c r="F3530" s="59">
        <v>13230.16</v>
      </c>
      <c r="G3530" s="59">
        <v>13230.16</v>
      </c>
      <c r="H3530" s="59">
        <v>13230.16</v>
      </c>
      <c r="I3530" s="59">
        <v>13230.16</v>
      </c>
      <c r="J3530" s="59">
        <v>13230.16</v>
      </c>
      <c r="K3530" s="59">
        <v>13230.16</v>
      </c>
      <c r="L3530" s="59">
        <v>13230.16</v>
      </c>
      <c r="M3530" s="59">
        <v>13230.16</v>
      </c>
      <c r="N3530" s="59">
        <v>13230.16</v>
      </c>
      <c r="O3530" s="59">
        <v>13230.16</v>
      </c>
      <c r="P3530" s="59">
        <v>13230.16</v>
      </c>
      <c r="Q3530" s="59">
        <v>13230.16</v>
      </c>
      <c r="R3530" s="59">
        <v>13230.16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952284.37999999977</v>
      </c>
      <c r="E3573" s="6">
        <f>SUM(E3494:E3572)</f>
        <v>952284.37999999977</v>
      </c>
      <c r="F3573" s="6">
        <f>SUM(F3493:F3572)</f>
        <v>952284.37999999977</v>
      </c>
      <c r="G3573" s="6">
        <f>SUM(G3492:G3572)</f>
        <v>952284.37999999977</v>
      </c>
      <c r="H3573" s="6">
        <f>SUM(H3486:H3572)</f>
        <v>978005.82999999984</v>
      </c>
      <c r="I3573" s="6">
        <f>SUM(I3486:I3572)</f>
        <v>989678.24999999977</v>
      </c>
      <c r="J3573" s="6">
        <f t="shared" ref="J3573:L3573" si="37">SUM(J3486:J3572)</f>
        <v>1151621.8999999999</v>
      </c>
      <c r="K3573" s="6">
        <f>SUM(K3486:K3572)</f>
        <v>1186358.2099999997</v>
      </c>
      <c r="L3573" s="6">
        <f t="shared" si="37"/>
        <v>1198630.5499999998</v>
      </c>
      <c r="M3573" s="6">
        <f>SUM(M3486:M3572)</f>
        <v>1208825.1199999999</v>
      </c>
      <c r="N3573" s="13">
        <f>SUM(N3482:N3572)</f>
        <v>1208825.1199999999</v>
      </c>
      <c r="O3573" s="13">
        <f>SUM(O3482:O3572)</f>
        <v>1208571.67</v>
      </c>
      <c r="P3573" s="13">
        <f>SUM(P3482:P3572)</f>
        <v>1208571.67</v>
      </c>
      <c r="Q3573" s="13">
        <f>SUM(Q3482:Q3572)</f>
        <v>1216363.2299999997</v>
      </c>
      <c r="R3573" s="13">
        <f>SUM(R3481:R3572)</f>
        <v>1216363.2299999997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2162.0300000000002</v>
      </c>
      <c r="D3874" s="59">
        <v>2162.0300000000002</v>
      </c>
      <c r="E3874" s="59">
        <v>2162.0300000000002</v>
      </c>
      <c r="F3874" s="59">
        <v>2162.0300000000002</v>
      </c>
      <c r="G3874" s="59">
        <v>2162.0300000000002</v>
      </c>
      <c r="H3874" s="59">
        <v>2162.0300000000002</v>
      </c>
      <c r="I3874" s="59">
        <v>2162.0300000000002</v>
      </c>
      <c r="J3874" s="59">
        <v>2162.0300000000002</v>
      </c>
      <c r="K3874" s="59">
        <v>2162.0300000000002</v>
      </c>
      <c r="L3874" s="59">
        <v>2162.0300000000002</v>
      </c>
      <c r="M3874" s="59">
        <v>2162.0300000000002</v>
      </c>
      <c r="N3874" s="59">
        <v>2162.0300000000002</v>
      </c>
      <c r="O3874" s="59">
        <v>2162.0300000000002</v>
      </c>
      <c r="P3874" s="59">
        <v>2162.0300000000002</v>
      </c>
      <c r="Q3874" s="59">
        <v>2162.0300000000002</v>
      </c>
      <c r="R3874" s="59">
        <v>2162.0300000000002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47573.57</v>
      </c>
      <c r="D3880" s="59">
        <v>47573.57</v>
      </c>
      <c r="E3880" s="59">
        <v>47573.57</v>
      </c>
      <c r="F3880" s="59">
        <v>47573.57</v>
      </c>
      <c r="G3880" s="59">
        <v>47573.57</v>
      </c>
      <c r="H3880" s="59">
        <v>47573.57</v>
      </c>
      <c r="I3880" s="59">
        <v>47573.57</v>
      </c>
      <c r="J3880" s="59">
        <v>47573.57</v>
      </c>
      <c r="K3880" s="59">
        <v>47573.57</v>
      </c>
      <c r="L3880" s="59">
        <v>47573.57</v>
      </c>
      <c r="M3880" s="59">
        <v>47573.57</v>
      </c>
      <c r="N3880" s="59">
        <v>47573.57</v>
      </c>
      <c r="O3880" s="59">
        <v>47573.57</v>
      </c>
      <c r="P3880" s="59">
        <v>47573.57</v>
      </c>
      <c r="Q3880" s="59">
        <v>47573.57</v>
      </c>
      <c r="R3880" s="59">
        <v>47573.57</v>
      </c>
    </row>
    <row r="3881" spans="2:18" x14ac:dyDescent="0.2">
      <c r="B3881" s="4">
        <v>1997</v>
      </c>
      <c r="C3881" s="59">
        <v>27114.240000000002</v>
      </c>
      <c r="D3881" s="59">
        <v>27114.240000000002</v>
      </c>
      <c r="E3881" s="59">
        <v>27114.240000000002</v>
      </c>
      <c r="F3881" s="59">
        <v>27114.240000000002</v>
      </c>
      <c r="G3881" s="59">
        <v>27114.240000000002</v>
      </c>
      <c r="H3881" s="59">
        <v>27114.240000000002</v>
      </c>
      <c r="I3881" s="59">
        <v>27114.240000000002</v>
      </c>
      <c r="J3881" s="59">
        <v>27114.240000000002</v>
      </c>
      <c r="K3881" s="59">
        <v>27114.240000000002</v>
      </c>
      <c r="L3881" s="59">
        <v>27114.240000000002</v>
      </c>
      <c r="M3881" s="59">
        <v>27114.240000000002</v>
      </c>
      <c r="N3881" s="59">
        <v>27114.240000000002</v>
      </c>
      <c r="O3881" s="59">
        <v>27114.240000000002</v>
      </c>
      <c r="P3881" s="59">
        <v>27114.240000000002</v>
      </c>
      <c r="Q3881" s="59">
        <v>27114.240000000002</v>
      </c>
      <c r="R3881" s="59">
        <v>27114.240000000002</v>
      </c>
    </row>
    <row r="3882" spans="2:18" x14ac:dyDescent="0.2">
      <c r="B3882" s="4">
        <v>1996</v>
      </c>
      <c r="C3882" s="59">
        <v>20395.419999999998</v>
      </c>
      <c r="D3882" s="59">
        <v>20395.419999999998</v>
      </c>
      <c r="E3882" s="59">
        <v>20395.419999999998</v>
      </c>
      <c r="F3882" s="59">
        <v>20395.419999999998</v>
      </c>
      <c r="G3882" s="59">
        <v>20395.419999999998</v>
      </c>
      <c r="H3882" s="59">
        <v>20395.419999999998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2232.25</v>
      </c>
      <c r="D3884" s="59">
        <v>2232.25</v>
      </c>
      <c r="E3884" s="59">
        <v>2232.25</v>
      </c>
      <c r="F3884" s="59">
        <v>2232.25</v>
      </c>
      <c r="G3884" s="59">
        <v>2232.25</v>
      </c>
      <c r="H3884" s="59">
        <v>2232.25</v>
      </c>
      <c r="I3884" s="59">
        <v>2232.25</v>
      </c>
      <c r="J3884" s="59">
        <v>2232.25</v>
      </c>
      <c r="K3884" s="59">
        <v>2232.25</v>
      </c>
      <c r="L3884" s="59">
        <v>2232.25</v>
      </c>
      <c r="M3884" s="59">
        <v>2232.25</v>
      </c>
      <c r="N3884" s="59">
        <v>2232.25</v>
      </c>
      <c r="O3884" s="59">
        <v>2232.25</v>
      </c>
      <c r="P3884" s="59">
        <v>2232.25</v>
      </c>
      <c r="Q3884" s="59">
        <v>2232.25</v>
      </c>
      <c r="R3884" s="59">
        <v>2232.25</v>
      </c>
    </row>
    <row r="3885" spans="2:18" x14ac:dyDescent="0.2">
      <c r="B3885" s="4">
        <v>1993</v>
      </c>
      <c r="C3885" s="59">
        <v>1493.18</v>
      </c>
      <c r="D3885" s="59">
        <v>1493.18</v>
      </c>
      <c r="E3885" s="59">
        <v>1493.18</v>
      </c>
      <c r="F3885" s="59">
        <v>1493.18</v>
      </c>
      <c r="G3885" s="59">
        <v>1493.18</v>
      </c>
      <c r="H3885" s="59">
        <v>1493.18</v>
      </c>
      <c r="I3885" s="59">
        <v>1493.18</v>
      </c>
      <c r="J3885" s="59">
        <v>1493.18</v>
      </c>
      <c r="K3885" s="59">
        <v>1493.18</v>
      </c>
      <c r="L3885" s="59">
        <v>1493.18</v>
      </c>
      <c r="M3885" s="59">
        <v>1493.18</v>
      </c>
      <c r="N3885" s="59">
        <v>1493.18</v>
      </c>
      <c r="O3885" s="59">
        <v>1493.18</v>
      </c>
      <c r="P3885" s="59">
        <v>1493.18</v>
      </c>
      <c r="Q3885" s="59">
        <v>1493.18</v>
      </c>
      <c r="R3885" s="59">
        <v>1493.18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100970.68999999999</v>
      </c>
      <c r="E3949" s="6">
        <f>SUM(E3870:E3948)</f>
        <v>100970.68999999999</v>
      </c>
      <c r="F3949" s="6">
        <f>SUM(F3869:F3948)</f>
        <v>100970.68999999999</v>
      </c>
      <c r="G3949" s="6">
        <f>SUM(G3868:G3948)</f>
        <v>100970.68999999999</v>
      </c>
      <c r="H3949" s="6">
        <f>SUM(H3862:H3948)</f>
        <v>100970.68999999999</v>
      </c>
      <c r="I3949" s="6">
        <f>SUM(I3862:I3948)</f>
        <v>80575.26999999999</v>
      </c>
      <c r="J3949" s="6">
        <f t="shared" ref="J3949:L3949" si="41">SUM(J3862:J3948)</f>
        <v>80575.26999999999</v>
      </c>
      <c r="K3949" s="6">
        <f>SUM(K3862:K3948)</f>
        <v>80575.26999999999</v>
      </c>
      <c r="L3949" s="6">
        <f t="shared" si="41"/>
        <v>80575.26999999999</v>
      </c>
      <c r="M3949" s="6">
        <f>SUM(M3862:M3948)</f>
        <v>80575.26999999999</v>
      </c>
      <c r="N3949" s="13">
        <f>SUM(N3858:N3948)</f>
        <v>80575.26999999999</v>
      </c>
      <c r="O3949" s="13">
        <f>SUM(O3858:O3948)</f>
        <v>80575.26999999999</v>
      </c>
      <c r="P3949" s="13">
        <f>SUM(P3858:P3948)</f>
        <v>80575.26999999999</v>
      </c>
      <c r="Q3949" s="13">
        <f>SUM(Q3858:Q3948)</f>
        <v>80575.26999999999</v>
      </c>
      <c r="R3949" s="13">
        <f>SUM(R3857:R3948)</f>
        <v>80575.26999999999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3987.59</v>
      </c>
      <c r="M4051" s="59">
        <v>3987.59</v>
      </c>
      <c r="N4051" s="59">
        <v>3987.59</v>
      </c>
      <c r="O4051" s="59">
        <v>3987.59</v>
      </c>
      <c r="P4051" s="59">
        <v>3987.59</v>
      </c>
      <c r="Q4051" s="59">
        <v>3987.59</v>
      </c>
      <c r="R4051" s="59">
        <v>3987.59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8073.39</v>
      </c>
      <c r="L4052" s="59">
        <v>8073.39</v>
      </c>
      <c r="M4052" s="59">
        <v>8073.39</v>
      </c>
      <c r="N4052" s="59">
        <v>8073.39</v>
      </c>
      <c r="O4052" s="59">
        <v>8073.39</v>
      </c>
      <c r="P4052" s="59">
        <v>8073.39</v>
      </c>
      <c r="Q4052" s="59">
        <v>8073.39</v>
      </c>
      <c r="R4052" s="59">
        <v>8073.39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5951.41</v>
      </c>
      <c r="H4056" s="59">
        <v>5951.41</v>
      </c>
      <c r="I4056" s="59">
        <v>5951.41</v>
      </c>
      <c r="J4056" s="59">
        <v>5951.41</v>
      </c>
      <c r="K4056" s="59">
        <v>5951.41</v>
      </c>
      <c r="L4056" s="59">
        <v>3866.93</v>
      </c>
      <c r="M4056" s="59">
        <v>3866.93</v>
      </c>
      <c r="N4056" s="59">
        <v>3866.93</v>
      </c>
      <c r="O4056" s="59">
        <v>3866.93</v>
      </c>
      <c r="P4056" s="59">
        <v>3866.93</v>
      </c>
      <c r="Q4056" s="59">
        <v>3866.93</v>
      </c>
      <c r="R4056" s="59">
        <v>3866.93</v>
      </c>
    </row>
    <row r="4057" spans="2:18" x14ac:dyDescent="0.2">
      <c r="B4057" s="4">
        <v>2009</v>
      </c>
      <c r="C4057" s="28"/>
      <c r="D4057" s="28"/>
      <c r="E4057" s="28"/>
      <c r="F4057" s="59">
        <v>4856.03</v>
      </c>
      <c r="G4057" s="59">
        <v>4856.03</v>
      </c>
      <c r="H4057" s="59">
        <v>4856.03</v>
      </c>
      <c r="I4057" s="59">
        <v>1101.29</v>
      </c>
      <c r="J4057" s="59">
        <v>1101.29</v>
      </c>
      <c r="K4057" s="59">
        <v>1101.29</v>
      </c>
      <c r="L4057" s="59">
        <v>1101.29</v>
      </c>
      <c r="M4057" s="59">
        <v>1101.29</v>
      </c>
      <c r="N4057" s="59">
        <v>1101.29</v>
      </c>
      <c r="O4057" s="59">
        <v>1101.29</v>
      </c>
      <c r="P4057" s="59">
        <v>1101.29</v>
      </c>
      <c r="Q4057" s="59">
        <v>1101.29</v>
      </c>
      <c r="R4057" s="59">
        <v>1101.29</v>
      </c>
    </row>
    <row r="4058" spans="2:18" x14ac:dyDescent="0.2">
      <c r="B4058" s="4">
        <v>2008</v>
      </c>
      <c r="C4058" s="28"/>
      <c r="D4058" s="28"/>
      <c r="E4058" s="59">
        <v>14612.86</v>
      </c>
      <c r="F4058" s="59">
        <v>16538.599999999999</v>
      </c>
      <c r="G4058" s="59">
        <v>16538.599999999999</v>
      </c>
      <c r="H4058" s="59">
        <v>16538.599999999999</v>
      </c>
      <c r="I4058" s="59">
        <v>16538.599999999999</v>
      </c>
      <c r="J4058" s="59">
        <v>16538.599999999999</v>
      </c>
      <c r="K4058" s="59">
        <v>16538.599999999999</v>
      </c>
      <c r="L4058" s="59">
        <v>16538.599999999999</v>
      </c>
      <c r="M4058" s="59">
        <v>16538.599999999999</v>
      </c>
      <c r="N4058" s="59">
        <v>16538.599999999999</v>
      </c>
      <c r="O4058" s="59">
        <v>16538.599999999999</v>
      </c>
      <c r="P4058" s="59">
        <v>16538.599999999999</v>
      </c>
      <c r="Q4058" s="59">
        <v>16538.599999999999</v>
      </c>
      <c r="R4058" s="59">
        <v>16538.599999999999</v>
      </c>
    </row>
    <row r="4059" spans="2:18" x14ac:dyDescent="0.2">
      <c r="B4059" s="4">
        <v>2007</v>
      </c>
      <c r="C4059" s="28"/>
      <c r="D4059" s="59">
        <v>1290.7</v>
      </c>
      <c r="E4059" s="59">
        <v>1290.7</v>
      </c>
      <c r="F4059" s="59">
        <v>1290.7</v>
      </c>
      <c r="G4059" s="59">
        <v>1290.7</v>
      </c>
      <c r="H4059" s="59">
        <v>1290.7</v>
      </c>
      <c r="I4059" s="59">
        <v>1290.7</v>
      </c>
      <c r="J4059" s="59">
        <v>1290.7</v>
      </c>
      <c r="K4059" s="59">
        <v>1290.7</v>
      </c>
      <c r="L4059" s="59">
        <v>474.74</v>
      </c>
      <c r="M4059" s="59">
        <v>474.74</v>
      </c>
      <c r="N4059" s="59">
        <v>474.74</v>
      </c>
      <c r="O4059" s="59">
        <v>474.74</v>
      </c>
      <c r="P4059" s="59">
        <v>474.74</v>
      </c>
      <c r="Q4059" s="59">
        <v>474.74</v>
      </c>
      <c r="R4059" s="59">
        <v>474.74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867.62</v>
      </c>
      <c r="D4061" s="59">
        <v>867.62</v>
      </c>
      <c r="E4061" s="59">
        <v>867.62</v>
      </c>
      <c r="F4061" s="59">
        <v>867.62</v>
      </c>
      <c r="G4061" s="59">
        <v>867.62</v>
      </c>
      <c r="H4061" s="59">
        <v>867.62</v>
      </c>
      <c r="I4061" s="59">
        <v>867.62</v>
      </c>
      <c r="J4061" s="59">
        <v>867.62</v>
      </c>
      <c r="K4061" s="59">
        <v>867.62</v>
      </c>
      <c r="L4061" s="59">
        <v>867.62</v>
      </c>
      <c r="M4061" s="59">
        <v>867.62</v>
      </c>
      <c r="N4061" s="59">
        <v>867.62</v>
      </c>
      <c r="O4061" s="59">
        <v>867.62</v>
      </c>
      <c r="P4061" s="59">
        <v>867.62</v>
      </c>
      <c r="Q4061" s="59">
        <v>867.62</v>
      </c>
      <c r="R4061" s="59">
        <v>867.62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2158.3200000000002</v>
      </c>
      <c r="E4137" s="13">
        <f>SUM(E4058:E4136)</f>
        <v>16771.18</v>
      </c>
      <c r="F4137" s="13">
        <f>SUM(F4057:F4136)</f>
        <v>23552.949999999997</v>
      </c>
      <c r="G4137" s="13">
        <f>SUM(G4056:G4136)</f>
        <v>29504.359999999997</v>
      </c>
      <c r="H4137" s="13">
        <f>SUM(H4050:H4136)</f>
        <v>29504.359999999997</v>
      </c>
      <c r="I4137" s="13">
        <f>SUM(I4050:I4136)</f>
        <v>25749.62</v>
      </c>
      <c r="J4137" s="13">
        <f t="shared" ref="J4137:L4137" si="43">SUM(J4050:J4136)</f>
        <v>25749.62</v>
      </c>
      <c r="K4137" s="13">
        <f>SUM(K4050:K4136)</f>
        <v>33823.01</v>
      </c>
      <c r="L4137" s="13">
        <f t="shared" si="43"/>
        <v>34910.160000000003</v>
      </c>
      <c r="M4137" s="13">
        <f>SUM(M4050:M4136)</f>
        <v>34910.160000000003</v>
      </c>
      <c r="N4137" s="13">
        <f>SUM(N4046:N4136)</f>
        <v>34910.160000000003</v>
      </c>
      <c r="O4137" s="13">
        <f>SUM(O4046:O4136)</f>
        <v>34910.160000000003</v>
      </c>
      <c r="P4137" s="13">
        <f>SUM(P4046:P4136)</f>
        <v>34910.160000000003</v>
      </c>
      <c r="Q4137" s="13">
        <f>SUM(Q4046:Q4136)</f>
        <v>34910.160000000003</v>
      </c>
      <c r="R4137" s="13">
        <f>SUM(R4045:R4136)</f>
        <v>34910.160000000003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2023-03-16T09:00:50Z</dcterms:modified>
</cp:coreProperties>
</file>