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<sst xmlns="http://schemas.openxmlformats.org/spreadsheetml/2006/main" count="407" uniqueCount="169">
  <si>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</si>
  <si>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</si>
  <si>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</si>
  <si>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</si>
  <si>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</si>
  <si>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</si>
  <si>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</si>
  <si>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</si>
  <si>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</si>
  <si>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</si>
  <si>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</si>
  <si>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</si>
  <si>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</si>
  <si>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</si>
  <si>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</si>
  <si>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</si>
  <si>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</si>
  <si>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</si>
  <si>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</si>
  <si>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</si>
  <si>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</si>
  <si>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</si>
  <si>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</si>
  <si>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</si>
  <si>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</si>
  <si>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</si>
  <si>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</si>
  <si>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</si>
  <si>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</si>
  <si>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</si>
  <si>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</si>
  <si>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</si>
  <si>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</si>
  <si>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</si>
  <si>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</si>
  <si>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</si>
  <si>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</si>
  <si>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</si>
  <si>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</si>
  <si>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</si>
  <si>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</si>
  <si>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</si>
  <si>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</si>
  <si>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</si>
  <si>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</si>
  <si>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</si>
  <si>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</si>
  <si>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</si>
  <si>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</si>
  <si>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</si>
  <si>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</si>
  <si>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</si>
  <si>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</si>
  <si>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</si>
  <si>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</si>
  <si>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</si>
  <si>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</si>
  <si>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</si>
  <si>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</si>
  <si>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</si>
  <si>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</si>
  <si>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</si>
  <si>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</si>
  <si>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</si>
  <si>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</si>
  <si>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</si>
  <si>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</si>
  <si>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</si>
  <si>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</si>
  <si>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</si>
  <si>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</si>
  <si>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</si>
  <si>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</si>
  <si>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</si>
  <si>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</si>
  <si>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</si>
  <si>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</si>
  <si>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</si>
  <si>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</si>
  <si>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</si>
  <si>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</si>
  <si>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</si>
  <si>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</si>
  <si>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</si>
  <si>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</si>
  <si>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</si>
  <si>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</si>
  <si>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</si>
  <si>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</si>
  <si>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</si>
  <si>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</si>
  <si>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</si>
  <si>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</si>
  <si>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</si>
  <si>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</si>
  <si>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</si>
  <si>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</si>
  <si>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</si>
  <si>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</si>
  <si>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</si>
  <si>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</si>
  <si>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</si>
  <si>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</si>
  <si>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</si>
  <si>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</si>
  <si>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</si>
  <si>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</si>
  <si>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</si>
  <si>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</si>
  <si>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</si>
  <si>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</si>
  <si>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</si>
  <si>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</si>
  <si>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</si>
  <si>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</si>
  <si>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</si>
  <si>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</si>
  <si>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</si>
  <si>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</si>
  <si>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</si>
  <si>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</si>
  <si>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</si>
  <si>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</si>
  <si>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</si>
  <si>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</si>
  <si>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</si>
  <si>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</si>
  <si>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</si>
  <si>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</si>
  <si>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</si>
  <si>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</si>
  <si>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</si>
  <si>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</si>
  <si>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</si>
  <si>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</si>
  <si>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</si>
  <si>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</si>
  <si>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</si>
  <si>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</si>
  <si>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</si>
  <si>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</si>
  <si>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</si>
  <si>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</si>
  <si>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</si>
  <si>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</si>
  <si>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</si>
  <si>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</si>
  <si>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</si>
  <si>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</si>
  <si>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</si>
  <si>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</si>
  <si>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</si>
  <si>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</si>
  <si>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</si>
  <si>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</si>
  <si>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</si>
  <si>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</si>
  <si>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</si>
  <si>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</si>
  <si>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</si>
  <si>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</si>
  <si>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</si>
  <si>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</si>
  <si>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</si>
  <si>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</si>
  <si>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</si>
  <si>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</si>
  <si>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</si>
  <si>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Rosenheim 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</si>
</sst>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12001088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4136.6217649999999</v>
      </c>
      <c r="D5" s="21">
        <v>5626.51001</v>
      </c>
      <c r="E5" s="21">
        <v>6914.8074160000006</v>
      </c>
      <c r="F5" s="21">
        <v>7168.3864319999993</v>
      </c>
      <c r="G5" s="21">
        <v>6457.27394</v>
      </c>
      <c r="H5" s="21">
        <v>6464.3871390000004</v>
      </c>
      <c r="I5" s="21">
        <v>5808.3011369999995</v>
      </c>
      <c r="J5" s="21">
        <v>4159.1768400000001</v>
      </c>
      <c r="K5" s="21">
        <v>5929.6186560000006</v>
      </c>
      <c r="L5" s="21">
        <v>7599.7503900000011</v>
      </c>
      <c r="M5" s="21">
        <v>9170.4777799999993</v>
      </c>
      <c r="N5" s="21">
        <v>10036.15948</v>
      </c>
      <c r="O5" s="21">
        <v>12263.205500000002</v>
      </c>
      <c r="P5" s="21">
        <v>11158.472233333332</v>
      </c>
      <c r="Q5" s="21">
        <v>16292.723484</v>
      </c>
      <c r="R5" s="21">
        <v>7394.879015999998</v>
      </c>
    </row>
    <row r="6" spans="1:18" ht="18.75" customHeight="1" x14ac:dyDescent="0.25">
      <c r="A6" s="47">
        <v>2</v>
      </c>
      <c r="B6" s="48" t="s">
        <v>54</v>
      </c>
      <c r="C6" s="21">
        <v>2.5</v>
      </c>
      <c r="D6" s="21">
        <v>3.3</v>
      </c>
      <c r="E6" s="21">
        <v>4.0999999999999996</v>
      </c>
      <c r="F6" s="21">
        <v>4</v>
      </c>
      <c r="G6" s="21">
        <v>3.9</v>
      </c>
      <c r="H6" s="21">
        <v>3.5</v>
      </c>
      <c r="I6" s="21">
        <v>3</v>
      </c>
      <c r="J6" s="21">
        <v>2.9</v>
      </c>
      <c r="K6" s="21">
        <v>4.0999999999999996</v>
      </c>
      <c r="L6" s="21">
        <v>4.5</v>
      </c>
      <c r="M6" s="21">
        <v>5.0999999999999996</v>
      </c>
      <c r="N6" s="21">
        <v>6.1</v>
      </c>
      <c r="O6" s="21">
        <v>7.9</v>
      </c>
      <c r="P6" s="21">
        <v>7.3</v>
      </c>
      <c r="Q6" s="21">
        <v>11.9</v>
      </c>
      <c r="R6" s="21">
        <v>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5145406.71</v>
      </c>
      <c r="D8" s="22">
        <v>4652528.04</v>
      </c>
      <c r="E8" s="22">
        <v>4954091.08</v>
      </c>
      <c r="F8" s="22">
        <v>5062285.58</v>
      </c>
      <c r="G8" s="22">
        <v>4821992.87</v>
      </c>
      <c r="H8" s="22">
        <v>4936941</v>
      </c>
      <c r="I8" s="22">
        <v>4975756.03</v>
      </c>
      <c r="J8" s="22">
        <v>4831535.72</v>
      </c>
      <c r="K8" s="22">
        <v>4696819.5599999996</v>
      </c>
      <c r="L8" s="22">
        <v>4878280.22</v>
      </c>
      <c r="M8" s="22">
        <v>5493313.3399999999</v>
      </c>
      <c r="N8" s="22">
        <v>4954472.05</v>
      </c>
      <c r="O8" s="22">
        <v>5325937.22</v>
      </c>
      <c r="P8" s="22">
        <v>5240513.42</v>
      </c>
      <c r="Q8" s="22">
        <v>5094273.76</v>
      </c>
      <c r="R8" s="22">
        <v>5424916.7699999996</v>
      </c>
    </row>
    <row r="9" spans="1:18" ht="18.75" customHeight="1" x14ac:dyDescent="0.25">
      <c r="A9" s="47" t="s">
        <v>90</v>
      </c>
      <c r="B9" s="48" t="s">
        <v>115</v>
      </c>
      <c r="C9" s="22">
        <v>500335.73</v>
      </c>
      <c r="D9" s="22">
        <v>360255.71</v>
      </c>
      <c r="E9" s="22">
        <v>309402.90000000002</v>
      </c>
      <c r="F9" s="22">
        <v>278133.21999999997</v>
      </c>
      <c r="G9" s="22">
        <v>293617.76</v>
      </c>
      <c r="H9" s="22">
        <v>257427.8</v>
      </c>
      <c r="I9" s="22">
        <v>269081.3</v>
      </c>
      <c r="J9" s="22">
        <v>277371.2</v>
      </c>
      <c r="K9" s="22">
        <v>239640.51</v>
      </c>
      <c r="L9" s="22">
        <v>243551.41</v>
      </c>
      <c r="M9" s="22">
        <v>247433.19</v>
      </c>
      <c r="N9" s="22">
        <v>258994.81</v>
      </c>
      <c r="O9" s="22">
        <v>235068.37</v>
      </c>
      <c r="P9" s="22">
        <v>198896.73</v>
      </c>
      <c r="Q9" s="22">
        <v>228812.33</v>
      </c>
      <c r="R9" s="22">
        <v>246293.73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37100.86</v>
      </c>
      <c r="D13" s="22">
        <v>35749.589999999997</v>
      </c>
      <c r="E13" s="22">
        <v>45559.34</v>
      </c>
      <c r="F13" s="22">
        <v>28974.17</v>
      </c>
      <c r="G13" s="22">
        <v>52043.7</v>
      </c>
      <c r="H13" s="22">
        <v>37236.58</v>
      </c>
      <c r="I13" s="22">
        <v>37379.11</v>
      </c>
      <c r="J13" s="22">
        <v>34864.03</v>
      </c>
      <c r="K13" s="22">
        <v>64521</v>
      </c>
      <c r="L13" s="22">
        <v>211670.48</v>
      </c>
      <c r="M13" s="22">
        <v>407820.17</v>
      </c>
      <c r="N13" s="22">
        <v>376829</v>
      </c>
      <c r="O13" s="22">
        <v>367689.25</v>
      </c>
      <c r="P13" s="22">
        <v>492679.76</v>
      </c>
      <c r="Q13" s="22">
        <v>401486.57</v>
      </c>
      <c r="R13" s="22">
        <v>277759.09000000003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148254.91</v>
      </c>
      <c r="D16" s="22">
        <v>196676.11</v>
      </c>
      <c r="E16" s="22">
        <v>251713.56</v>
      </c>
      <c r="F16" s="22">
        <v>269286.12</v>
      </c>
      <c r="G16" s="22">
        <v>248663.71</v>
      </c>
      <c r="H16" s="22">
        <v>249517.25</v>
      </c>
      <c r="I16" s="22">
        <v>228390.95</v>
      </c>
      <c r="J16" s="22">
        <v>170849.46</v>
      </c>
      <c r="K16" s="22">
        <v>165787.57</v>
      </c>
      <c r="L16" s="22">
        <v>552565.54</v>
      </c>
      <c r="M16" s="22">
        <v>561181.51</v>
      </c>
      <c r="N16" s="22">
        <v>662939.48</v>
      </c>
      <c r="O16" s="22">
        <v>726359.76</v>
      </c>
      <c r="P16" s="22">
        <v>824508.57</v>
      </c>
      <c r="Q16" s="22">
        <v>1021792.56</v>
      </c>
      <c r="R16" s="22">
        <v>754029.55</v>
      </c>
    </row>
    <row r="17" spans="1:18" ht="18.75" customHeight="1" x14ac:dyDescent="0.25">
      <c r="A17" s="50">
        <v>2</v>
      </c>
      <c r="B17" s="48" t="s">
        <v>60</v>
      </c>
      <c r="C17" s="22">
        <v>5404433.4699999997</v>
      </c>
      <c r="D17" s="22">
        <v>4863565.96</v>
      </c>
      <c r="E17" s="22">
        <v>4922569.68</v>
      </c>
      <c r="F17" s="22">
        <v>4841293.91</v>
      </c>
      <c r="G17" s="22">
        <v>4851497.17</v>
      </c>
      <c r="H17" s="22">
        <v>5354846.3899999997</v>
      </c>
      <c r="I17" s="22">
        <v>5382771.29</v>
      </c>
      <c r="J17" s="22">
        <v>5601576.6799999997</v>
      </c>
      <c r="K17" s="22">
        <v>5567089.1699999999</v>
      </c>
      <c r="L17" s="22">
        <v>5205831.0199999996</v>
      </c>
      <c r="M17" s="22">
        <v>5394056.0199999996</v>
      </c>
      <c r="N17" s="22">
        <v>5346524.54</v>
      </c>
      <c r="O17" s="22">
        <v>4657616.66</v>
      </c>
      <c r="P17" s="22">
        <v>4805939.3499999996</v>
      </c>
      <c r="Q17" s="22">
        <v>5513303.3700000001</v>
      </c>
      <c r="R17" s="22">
        <v>4559645.62</v>
      </c>
    </row>
    <row r="18" spans="1:18" ht="18.75" customHeight="1" x14ac:dyDescent="0.25">
      <c r="A18" s="47" t="s">
        <v>108</v>
      </c>
      <c r="B18" s="49" t="s">
        <v>61</v>
      </c>
      <c r="C18" s="22">
        <v>3293096.52</v>
      </c>
      <c r="D18" s="22">
        <v>2901082.17</v>
      </c>
      <c r="E18" s="22">
        <v>2994850.92</v>
      </c>
      <c r="F18" s="22">
        <v>2994850.92</v>
      </c>
      <c r="G18" s="22">
        <v>2994850.92</v>
      </c>
      <c r="H18" s="22">
        <v>3045763.44</v>
      </c>
      <c r="I18" s="22">
        <v>3045763.44</v>
      </c>
      <c r="J18" s="22">
        <v>3045763.44</v>
      </c>
      <c r="K18" s="22">
        <v>3045763.44</v>
      </c>
      <c r="L18" s="22">
        <v>3045763.44</v>
      </c>
      <c r="M18" s="22">
        <v>3045763.44</v>
      </c>
      <c r="N18" s="22">
        <v>3045763.44</v>
      </c>
      <c r="O18" s="22">
        <v>2284146.96</v>
      </c>
      <c r="P18" s="22">
        <v>2242013</v>
      </c>
      <c r="Q18" s="22">
        <v>2140455</v>
      </c>
      <c r="R18" s="22">
        <v>2005043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36295.42</v>
      </c>
      <c r="E19" s="22">
        <v>251585.81</v>
      </c>
      <c r="F19" s="22">
        <v>291051.40999999997</v>
      </c>
      <c r="G19" s="22">
        <v>285014.36</v>
      </c>
      <c r="H19" s="22">
        <v>280738.19</v>
      </c>
      <c r="I19" s="22">
        <v>320756.7</v>
      </c>
      <c r="J19" s="22">
        <v>557251.54</v>
      </c>
      <c r="K19" s="22">
        <v>566047.35</v>
      </c>
      <c r="L19" s="22">
        <v>603235.79</v>
      </c>
      <c r="M19" s="22">
        <v>697086.95</v>
      </c>
      <c r="N19" s="22">
        <v>811292.92</v>
      </c>
      <c r="O19" s="22">
        <v>894751.2</v>
      </c>
      <c r="P19" s="22">
        <v>992943.31</v>
      </c>
      <c r="Q19" s="22">
        <v>1295690.53</v>
      </c>
      <c r="R19" s="22">
        <v>1301102.1299999999</v>
      </c>
    </row>
    <row r="20" spans="1:18" ht="18.75" customHeight="1" x14ac:dyDescent="0.25">
      <c r="A20" s="47">
        <v>3</v>
      </c>
      <c r="B20" s="48" t="s">
        <v>62</v>
      </c>
      <c r="C20" s="22">
        <v>141977.60999999999</v>
      </c>
      <c r="D20" s="22">
        <v>188691.01</v>
      </c>
      <c r="E20" s="22">
        <v>199233.91</v>
      </c>
      <c r="F20" s="22">
        <v>178676.99</v>
      </c>
      <c r="G20" s="22">
        <v>121093.21</v>
      </c>
      <c r="H20" s="22">
        <v>100046.52</v>
      </c>
      <c r="I20" s="22">
        <v>85484.65</v>
      </c>
      <c r="J20" s="22">
        <v>58282.19</v>
      </c>
      <c r="K20" s="22">
        <v>63344.66</v>
      </c>
      <c r="L20" s="22">
        <v>135577.22</v>
      </c>
      <c r="M20" s="22">
        <v>170175.25</v>
      </c>
      <c r="N20" s="22">
        <v>163087.79999999999</v>
      </c>
      <c r="O20" s="22">
        <v>191425.36</v>
      </c>
      <c r="P20" s="22">
        <v>183313.87</v>
      </c>
      <c r="Q20" s="22">
        <v>251661.07</v>
      </c>
      <c r="R20" s="22">
        <v>194043.3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</row>
    <row r="23" spans="1:18" ht="18.75" customHeight="1" x14ac:dyDescent="0.25">
      <c r="A23" s="47">
        <v>5</v>
      </c>
      <c r="B23" s="48" t="s">
        <v>64</v>
      </c>
      <c r="C23" s="22">
        <v>166.27</v>
      </c>
      <c r="D23" s="22">
        <v>20386.21</v>
      </c>
      <c r="E23" s="22">
        <v>29732.59</v>
      </c>
      <c r="F23" s="22">
        <v>31395.13</v>
      </c>
      <c r="G23" s="22">
        <v>47326.16</v>
      </c>
      <c r="H23" s="22">
        <v>324.06</v>
      </c>
      <c r="I23" s="22">
        <v>113907.84</v>
      </c>
      <c r="J23" s="22">
        <v>53307.27</v>
      </c>
      <c r="K23" s="22">
        <v>4707.38</v>
      </c>
      <c r="L23" s="22">
        <v>28481.56</v>
      </c>
      <c r="M23" s="22">
        <v>39120.51</v>
      </c>
      <c r="N23" s="22">
        <v>26540.04</v>
      </c>
      <c r="O23" s="22">
        <v>4237.33</v>
      </c>
      <c r="P23" s="22">
        <v>206.69</v>
      </c>
      <c r="Q23" s="22">
        <v>0.23</v>
      </c>
      <c r="R23" s="22">
        <v>392</v>
      </c>
    </row>
    <row r="24" spans="1:18" ht="18.75" customHeight="1" x14ac:dyDescent="0.25">
      <c r="A24" s="47">
        <v>6</v>
      </c>
      <c r="B24" s="48" t="s">
        <v>65</v>
      </c>
      <c r="C24" s="22">
        <v>4.3099999999999996</v>
      </c>
      <c r="D24" s="22">
        <v>0.72</v>
      </c>
      <c r="E24" s="22">
        <v>0.87</v>
      </c>
      <c r="F24" s="22">
        <v>411.21</v>
      </c>
      <c r="G24" s="22">
        <v>5078.88</v>
      </c>
      <c r="H24" s="22">
        <v>4057.17</v>
      </c>
      <c r="I24" s="22">
        <v>34.33</v>
      </c>
      <c r="J24" s="22">
        <v>36.24</v>
      </c>
      <c r="K24" s="22">
        <v>4041.36</v>
      </c>
      <c r="L24" s="22">
        <v>13168.47</v>
      </c>
      <c r="M24" s="22">
        <v>104.99</v>
      </c>
      <c r="N24" s="22">
        <v>448.99</v>
      </c>
      <c r="O24" s="22">
        <v>6564.35</v>
      </c>
      <c r="P24" s="22">
        <v>7163.94</v>
      </c>
      <c r="Q24" s="22">
        <v>3492.64</v>
      </c>
      <c r="R24" s="22">
        <v>2517.88</v>
      </c>
    </row>
    <row r="25" spans="1:18" ht="18.75" customHeight="1" x14ac:dyDescent="0.25">
      <c r="A25" s="47">
        <v>7</v>
      </c>
      <c r="B25" s="48" t="s">
        <v>81</v>
      </c>
      <c r="C25" s="22">
        <v>229.44</v>
      </c>
      <c r="D25" s="22">
        <v>2067.0700000000002</v>
      </c>
      <c r="E25" s="22">
        <v>4540.32</v>
      </c>
      <c r="F25" s="22">
        <v>629.21</v>
      </c>
      <c r="G25" s="22">
        <v>1986.96</v>
      </c>
      <c r="H25" s="22">
        <v>5696.97</v>
      </c>
      <c r="I25" s="22">
        <v>2352.62</v>
      </c>
      <c r="J25" s="22">
        <v>160.99</v>
      </c>
      <c r="K25" s="22">
        <v>284.97000000000003</v>
      </c>
      <c r="L25" s="22">
        <v>346.45</v>
      </c>
      <c r="M25" s="22">
        <v>379.9</v>
      </c>
      <c r="N25" s="22">
        <v>287.26</v>
      </c>
      <c r="O25" s="22">
        <v>1949.18</v>
      </c>
      <c r="P25" s="22">
        <v>2598.9</v>
      </c>
      <c r="Q25" s="22">
        <v>7148.01</v>
      </c>
      <c r="R25" s="22">
        <v>2858.47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39891.31</v>
      </c>
      <c r="D27" s="22">
        <v>39891.31</v>
      </c>
      <c r="E27" s="22">
        <v>143601.46</v>
      </c>
      <c r="F27" s="22">
        <v>161555.54</v>
      </c>
      <c r="G27" s="22">
        <v>0</v>
      </c>
      <c r="H27" s="22">
        <v>479328.75</v>
      </c>
      <c r="I27" s="22">
        <v>1191345.83</v>
      </c>
      <c r="J27" s="22">
        <v>153279.70000000001</v>
      </c>
      <c r="K27" s="22">
        <v>411314.64</v>
      </c>
      <c r="L27" s="22">
        <v>1027834.95</v>
      </c>
      <c r="M27" s="22">
        <v>592315.24</v>
      </c>
      <c r="N27" s="22">
        <v>114487.11</v>
      </c>
      <c r="O27" s="22">
        <v>10564.27</v>
      </c>
      <c r="P27" s="22">
        <v>0</v>
      </c>
      <c r="Q27" s="22">
        <v>289736.40000000002</v>
      </c>
      <c r="R27" s="22">
        <v>570061.23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40000</v>
      </c>
      <c r="D28" s="22">
        <v>40000</v>
      </c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>
        <v>24000</v>
      </c>
      <c r="R28" s="22">
        <v>24000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>
        <v>500000</v>
      </c>
      <c r="R29" s="22">
        <v>500000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-108.69</v>
      </c>
      <c r="D31" s="22">
        <v>-108.69</v>
      </c>
      <c r="E31" s="22">
        <v>-108.69</v>
      </c>
      <c r="F31" s="22">
        <v>-108.69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108.69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24207.72</v>
      </c>
      <c r="D33" s="22">
        <v>34791.15</v>
      </c>
      <c r="E33" s="22">
        <v>26494.240000000002</v>
      </c>
      <c r="F33" s="22">
        <v>50128.24</v>
      </c>
      <c r="G33" s="22">
        <v>629746.96</v>
      </c>
      <c r="H33" s="22">
        <v>30078.2</v>
      </c>
      <c r="I33" s="22">
        <v>229569.03</v>
      </c>
      <c r="J33" s="22">
        <v>666725.79</v>
      </c>
      <c r="K33" s="22">
        <v>274999.75</v>
      </c>
      <c r="L33" s="22">
        <v>123900.21</v>
      </c>
      <c r="M33" s="22">
        <v>306805.89</v>
      </c>
      <c r="N33" s="22">
        <v>438859.01</v>
      </c>
      <c r="O33" s="22">
        <v>519550.27</v>
      </c>
      <c r="P33" s="22">
        <v>388991.55</v>
      </c>
      <c r="Q33" s="22">
        <v>302750.34999999998</v>
      </c>
      <c r="R33" s="22">
        <v>114875.56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127418.49</v>
      </c>
      <c r="D34" s="22">
        <v>280288.92</v>
      </c>
      <c r="E34" s="22">
        <v>601665.81999999995</v>
      </c>
      <c r="F34" s="22">
        <v>809450.18</v>
      </c>
      <c r="G34" s="22">
        <v>1108631.6499999999</v>
      </c>
      <c r="H34" s="22">
        <v>999486.74</v>
      </c>
      <c r="I34" s="22">
        <v>1169407.81</v>
      </c>
      <c r="J34" s="22">
        <v>1424744.69</v>
      </c>
      <c r="K34" s="22">
        <v>1613798.8</v>
      </c>
      <c r="L34" s="22">
        <v>1749754.63</v>
      </c>
      <c r="M34" s="22">
        <v>1696509.52</v>
      </c>
      <c r="N34" s="22">
        <v>1760392.99</v>
      </c>
      <c r="O34" s="22">
        <v>1807585.66</v>
      </c>
      <c r="P34" s="22">
        <v>1849321.99</v>
      </c>
      <c r="Q34" s="22">
        <v>89195</v>
      </c>
      <c r="R34" s="22">
        <v>58997.56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59">
        <v>4814</v>
      </c>
      <c r="H14" s="59">
        <v>4814</v>
      </c>
      <c r="I14" s="59">
        <v>4814</v>
      </c>
      <c r="J14" s="59">
        <v>4814</v>
      </c>
      <c r="K14" s="59">
        <v>4814</v>
      </c>
      <c r="L14" s="59">
        <v>4814</v>
      </c>
      <c r="M14" s="59">
        <v>4814</v>
      </c>
      <c r="N14" s="59">
        <v>4814</v>
      </c>
      <c r="O14" s="59">
        <v>4814</v>
      </c>
      <c r="P14" s="59">
        <v>4814</v>
      </c>
      <c r="Q14" s="59">
        <v>4814</v>
      </c>
      <c r="R14" s="59">
        <v>4814</v>
      </c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59">
        <v>1733</v>
      </c>
      <c r="D18" s="59">
        <v>1733</v>
      </c>
      <c r="E18" s="59">
        <v>1733</v>
      </c>
      <c r="F18" s="59">
        <v>1733</v>
      </c>
      <c r="G18" s="59">
        <v>1733</v>
      </c>
      <c r="H18" s="59">
        <v>1733</v>
      </c>
      <c r="I18" s="59">
        <v>1733</v>
      </c>
      <c r="J18" s="59">
        <v>1733</v>
      </c>
      <c r="K18" s="59">
        <v>1733</v>
      </c>
      <c r="L18" s="59">
        <v>1733</v>
      </c>
      <c r="M18" s="59">
        <v>1733</v>
      </c>
      <c r="N18" s="59">
        <v>1733</v>
      </c>
      <c r="O18" s="59">
        <v>1733</v>
      </c>
      <c r="P18" s="59">
        <v>1733</v>
      </c>
      <c r="Q18" s="59">
        <v>1733</v>
      </c>
      <c r="R18" s="59">
        <v>1733</v>
      </c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59">
        <v>91032.45</v>
      </c>
      <c r="D20" s="59">
        <v>91032.45</v>
      </c>
      <c r="E20" s="59">
        <v>91032.45</v>
      </c>
      <c r="F20" s="59">
        <v>91032.45</v>
      </c>
      <c r="G20" s="59">
        <v>91032.45</v>
      </c>
      <c r="H20" s="59">
        <v>91032.45</v>
      </c>
      <c r="I20" s="59">
        <v>91032.45</v>
      </c>
      <c r="J20" s="59">
        <v>91032.45</v>
      </c>
      <c r="K20" s="59">
        <v>91032.45</v>
      </c>
      <c r="L20" s="59">
        <v>91032.45</v>
      </c>
      <c r="M20" s="59">
        <v>91032.45</v>
      </c>
      <c r="N20" s="59">
        <v>91032.45</v>
      </c>
      <c r="O20" s="59">
        <v>91032.45</v>
      </c>
      <c r="P20" s="59">
        <v>91032.45</v>
      </c>
      <c r="Q20" s="59">
        <v>91032.45</v>
      </c>
      <c r="R20" s="59">
        <v>91032.45</v>
      </c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59">
        <v>29448.880000000001</v>
      </c>
      <c r="D30" s="59">
        <v>29448.880000000001</v>
      </c>
      <c r="E30" s="59">
        <v>29448.880000000001</v>
      </c>
      <c r="F30" s="59">
        <v>29448.880000000001</v>
      </c>
      <c r="G30" s="59">
        <v>29448.880000000001</v>
      </c>
      <c r="H30" s="59">
        <v>29448.880000000001</v>
      </c>
      <c r="I30" s="59">
        <v>29448.880000000001</v>
      </c>
      <c r="J30" s="59">
        <v>29448.880000000001</v>
      </c>
      <c r="K30" s="59">
        <v>29448.880000000001</v>
      </c>
      <c r="L30" s="59">
        <v>29448.880000000001</v>
      </c>
      <c r="M30" s="59">
        <v>29448.880000000001</v>
      </c>
      <c r="N30" s="59">
        <v>29448.880000000001</v>
      </c>
      <c r="O30" s="59">
        <v>29448.880000000001</v>
      </c>
      <c r="P30" s="59">
        <v>29448.880000000001</v>
      </c>
      <c r="Q30" s="59">
        <v>29448.880000000001</v>
      </c>
      <c r="R30" s="59">
        <v>29448.880000000001</v>
      </c>
    </row>
    <row r="31" spans="2:18" x14ac:dyDescent="0.2">
      <c r="B31" s="4">
        <v>1993</v>
      </c>
      <c r="C31" s="59">
        <v>5112.92</v>
      </c>
      <c r="D31" s="59">
        <v>5112.92</v>
      </c>
      <c r="E31" s="59">
        <v>5112.92</v>
      </c>
      <c r="F31" s="59">
        <v>5112.92</v>
      </c>
      <c r="G31" s="59">
        <v>5112.92</v>
      </c>
      <c r="H31" s="59">
        <v>5112.92</v>
      </c>
      <c r="I31" s="59">
        <v>5112.92</v>
      </c>
      <c r="J31" s="59">
        <v>5112.92</v>
      </c>
      <c r="K31" s="59">
        <v>5112.92</v>
      </c>
      <c r="L31" s="59">
        <v>5112.92</v>
      </c>
      <c r="M31" s="59">
        <v>5112.92</v>
      </c>
      <c r="N31" s="59">
        <v>5112.92</v>
      </c>
      <c r="O31" s="59">
        <v>5112.92</v>
      </c>
      <c r="P31" s="59">
        <v>5112.92</v>
      </c>
      <c r="Q31" s="59">
        <v>5112.92</v>
      </c>
      <c r="R31" s="59">
        <v>5112.92</v>
      </c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59">
        <v>3410.32</v>
      </c>
      <c r="D34" s="59">
        <v>3410.32</v>
      </c>
      <c r="E34" s="59">
        <v>3410.32</v>
      </c>
      <c r="F34" s="59">
        <v>3410.32</v>
      </c>
      <c r="G34" s="59">
        <v>3410.32</v>
      </c>
      <c r="H34" s="59">
        <v>3410.32</v>
      </c>
      <c r="I34" s="59">
        <v>3410.32</v>
      </c>
      <c r="J34" s="59">
        <v>3410.32</v>
      </c>
      <c r="K34" s="59">
        <v>3410.32</v>
      </c>
      <c r="L34" s="59">
        <v>3410.32</v>
      </c>
      <c r="M34" s="59">
        <v>3410.32</v>
      </c>
      <c r="N34" s="59">
        <v>3410.32</v>
      </c>
      <c r="O34" s="59">
        <v>3410.32</v>
      </c>
      <c r="P34" s="59">
        <v>3410.32</v>
      </c>
      <c r="Q34" s="59">
        <v>3410.32</v>
      </c>
      <c r="R34" s="59">
        <v>3410.32</v>
      </c>
    </row>
    <row r="35" spans="2:18" x14ac:dyDescent="0.2">
      <c r="B35" s="4">
        <v>1989</v>
      </c>
      <c r="C35" s="59">
        <v>9376.07</v>
      </c>
      <c r="D35" s="59">
        <v>9376.07</v>
      </c>
      <c r="E35" s="59">
        <v>9376.07</v>
      </c>
      <c r="F35" s="59">
        <v>9376.07</v>
      </c>
      <c r="G35" s="59">
        <v>9376.07</v>
      </c>
      <c r="H35" s="59">
        <v>9376.07</v>
      </c>
      <c r="I35" s="59">
        <v>9376.07</v>
      </c>
      <c r="J35" s="59">
        <v>9376.07</v>
      </c>
      <c r="K35" s="59">
        <v>9376.07</v>
      </c>
      <c r="L35" s="59">
        <v>9376.07</v>
      </c>
      <c r="M35" s="59">
        <v>9376.07</v>
      </c>
      <c r="N35" s="59">
        <v>9376.07</v>
      </c>
      <c r="O35" s="59">
        <v>9376.07</v>
      </c>
      <c r="P35" s="59">
        <v>9376.07</v>
      </c>
      <c r="Q35" s="59">
        <v>9376.07</v>
      </c>
      <c r="R35" s="59">
        <v>9376.07</v>
      </c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59">
        <v>75644.100000000006</v>
      </c>
      <c r="D39" s="59">
        <v>24013.85</v>
      </c>
      <c r="E39" s="59">
        <v>24013.85</v>
      </c>
      <c r="F39" s="59">
        <v>24013.85</v>
      </c>
      <c r="G39" s="59">
        <v>24013.85</v>
      </c>
      <c r="H39" s="59">
        <v>24013.85</v>
      </c>
      <c r="I39" s="59">
        <v>24013.85</v>
      </c>
      <c r="J39" s="59">
        <v>24013.85</v>
      </c>
      <c r="K39" s="59">
        <v>24013.85</v>
      </c>
      <c r="L39" s="59">
        <v>24013.85</v>
      </c>
      <c r="M39" s="59">
        <v>24013.85</v>
      </c>
      <c r="N39" s="59">
        <v>24013.85</v>
      </c>
      <c r="O39" s="59">
        <v>24013.85</v>
      </c>
      <c r="P39" s="59">
        <v>24013.85</v>
      </c>
      <c r="Q39" s="59">
        <v>24013.85</v>
      </c>
      <c r="R39" s="59">
        <v>24013.85</v>
      </c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59">
        <v>28417.09</v>
      </c>
      <c r="D50" s="59">
        <v>26916.01</v>
      </c>
      <c r="E50" s="59">
        <v>26967.77</v>
      </c>
      <c r="F50" s="59">
        <v>26967.77</v>
      </c>
      <c r="G50" s="59">
        <v>26967.77</v>
      </c>
      <c r="H50" s="59">
        <v>26967.77</v>
      </c>
      <c r="I50" s="59">
        <v>26967.77</v>
      </c>
      <c r="J50" s="59">
        <v>26967.77</v>
      </c>
      <c r="K50" s="59">
        <v>26967.77</v>
      </c>
      <c r="L50" s="59">
        <v>26967.77</v>
      </c>
      <c r="M50" s="59">
        <v>26967.77</v>
      </c>
      <c r="N50" s="59">
        <v>26967.77</v>
      </c>
      <c r="O50" s="59">
        <v>26967.77</v>
      </c>
      <c r="P50" s="59">
        <v>26967.77</v>
      </c>
      <c r="Q50" s="59">
        <v>26967.77</v>
      </c>
      <c r="R50" s="59">
        <v>26967.77</v>
      </c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59">
        <v>2504.8200000000002</v>
      </c>
      <c r="D59" s="59">
        <v>2504.8200000000002</v>
      </c>
      <c r="E59" s="59">
        <v>2504.8200000000002</v>
      </c>
      <c r="F59" s="59">
        <v>2504.8200000000002</v>
      </c>
      <c r="G59" s="59">
        <v>2504.8200000000002</v>
      </c>
      <c r="H59" s="59">
        <v>2504.8200000000002</v>
      </c>
      <c r="I59" s="59">
        <v>2504.8200000000002</v>
      </c>
      <c r="J59" s="59">
        <v>2504.8200000000002</v>
      </c>
      <c r="K59" s="59">
        <v>2504.8200000000002</v>
      </c>
      <c r="L59" s="59">
        <v>2504.8200000000002</v>
      </c>
      <c r="M59" s="59">
        <v>2504.8200000000002</v>
      </c>
      <c r="N59" s="59">
        <v>2504.8200000000002</v>
      </c>
      <c r="O59" s="59">
        <v>2504.8200000000002</v>
      </c>
      <c r="P59" s="59">
        <v>2504.8200000000002</v>
      </c>
      <c r="Q59" s="59">
        <v>2504.8200000000002</v>
      </c>
      <c r="R59" s="59">
        <v>2504.8200000000002</v>
      </c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246679.65000000002</v>
      </c>
      <c r="D95" s="6">
        <f>SUM(D17:D94)</f>
        <v>193548.32000000004</v>
      </c>
      <c r="E95" s="6">
        <f>SUM(E16:E94)</f>
        <v>193600.08000000002</v>
      </c>
      <c r="F95" s="6">
        <f>SUM(F15:F94)</f>
        <v>193600.08000000002</v>
      </c>
      <c r="G95" s="6">
        <f>SUM(G14:G94)</f>
        <v>198414.08000000002</v>
      </c>
      <c r="H95" s="6">
        <f>SUM(H8:H94)</f>
        <v>198414.08000000002</v>
      </c>
      <c r="I95" s="6">
        <f>SUM(I8:I94)</f>
        <v>198414.08000000002</v>
      </c>
      <c r="J95" s="6">
        <f t="shared" ref="J95:L95" si="0">SUM(J8:J94)</f>
        <v>198414.08000000002</v>
      </c>
      <c r="K95" s="6">
        <f>SUM(K8:K94)</f>
        <v>198414.08000000002</v>
      </c>
      <c r="L95" s="6">
        <f t="shared" si="0"/>
        <v>198414.08000000002</v>
      </c>
      <c r="M95" s="6">
        <f>SUM(M8:M94)</f>
        <v>198414.08000000002</v>
      </c>
      <c r="N95" s="13">
        <f>SUM(N4:N94)</f>
        <v>198414.08000000002</v>
      </c>
      <c r="O95" s="13">
        <f>SUM(O4:O94)</f>
        <v>198414.08000000002</v>
      </c>
      <c r="P95" s="13">
        <f>SUM(P4:P94)</f>
        <v>198414.08000000002</v>
      </c>
      <c r="Q95" s="13">
        <f>SUM(Q4:Q94)</f>
        <v>198414.08000000002</v>
      </c>
      <c r="R95" s="13">
        <f>SUM(R3:R94)</f>
        <v>198414.08000000002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5780</v>
      </c>
      <c r="R98" s="59">
        <v>5780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5780</v>
      </c>
      <c r="R189" s="13">
        <f>SUM(R97:R188)</f>
        <v>5780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59">
        <v>170396.26</v>
      </c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170396.26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59">
        <v>17294.599999999999</v>
      </c>
      <c r="D587" s="59">
        <v>17294.599999999999</v>
      </c>
      <c r="E587" s="59">
        <v>17294.599999999999</v>
      </c>
      <c r="F587" s="59">
        <v>17294.599999999999</v>
      </c>
      <c r="G587" s="59">
        <v>17294.599999999999</v>
      </c>
      <c r="H587" s="59">
        <v>17294.599999999999</v>
      </c>
      <c r="I587" s="59">
        <v>17294.599999999999</v>
      </c>
      <c r="J587" s="59">
        <v>17294.599999999999</v>
      </c>
      <c r="K587" s="59">
        <v>17294.599999999999</v>
      </c>
      <c r="L587" s="59">
        <v>17294.599999999999</v>
      </c>
      <c r="M587" s="59">
        <v>17294.599999999999</v>
      </c>
      <c r="N587" s="59">
        <v>17294.599999999999</v>
      </c>
      <c r="O587" s="59">
        <v>17294.599999999999</v>
      </c>
      <c r="P587" s="59">
        <v>17294.599999999999</v>
      </c>
      <c r="Q587" s="59">
        <v>17294.599999999999</v>
      </c>
      <c r="R587" s="59">
        <v>17294.599999999999</v>
      </c>
    </row>
    <row r="588" spans="2:18" x14ac:dyDescent="0.2">
      <c r="B588" s="4">
        <v>2000</v>
      </c>
      <c r="C588" s="59">
        <v>54636.43</v>
      </c>
      <c r="D588" s="59">
        <v>54636.43</v>
      </c>
      <c r="E588" s="59">
        <v>54636.43</v>
      </c>
      <c r="F588" s="59">
        <v>54636.43</v>
      </c>
      <c r="G588" s="59">
        <v>54636.43</v>
      </c>
      <c r="H588" s="59">
        <v>54636.43</v>
      </c>
      <c r="I588" s="59">
        <v>54636.43</v>
      </c>
      <c r="J588" s="59">
        <v>54636.43</v>
      </c>
      <c r="K588" s="59">
        <v>54636.43</v>
      </c>
      <c r="L588" s="59">
        <v>54636.43</v>
      </c>
      <c r="M588" s="59">
        <v>54636.43</v>
      </c>
      <c r="N588" s="59">
        <v>54636.43</v>
      </c>
      <c r="O588" s="59">
        <v>54636.43</v>
      </c>
      <c r="P588" s="59">
        <v>54636.43</v>
      </c>
      <c r="Q588" s="59">
        <v>54636.43</v>
      </c>
      <c r="R588" s="59">
        <v>54636.43</v>
      </c>
    </row>
    <row r="589" spans="2:18" x14ac:dyDescent="0.2">
      <c r="B589" s="4">
        <v>1999</v>
      </c>
      <c r="C589" s="59">
        <v>33667.14</v>
      </c>
      <c r="D589" s="59">
        <v>33667.14</v>
      </c>
      <c r="E589" s="59">
        <v>33667.14</v>
      </c>
      <c r="F589" s="59">
        <v>33667.14</v>
      </c>
      <c r="G589" s="59">
        <v>31782.52</v>
      </c>
      <c r="H589" s="59">
        <v>31782.52</v>
      </c>
      <c r="I589" s="59">
        <v>29227.08</v>
      </c>
      <c r="J589" s="59">
        <v>29227.08</v>
      </c>
      <c r="K589" s="59">
        <v>29227.08</v>
      </c>
      <c r="L589" s="59">
        <v>29227.08</v>
      </c>
      <c r="M589" s="59">
        <v>29227.08</v>
      </c>
      <c r="N589" s="59">
        <v>29227.08</v>
      </c>
      <c r="O589" s="59">
        <v>29227.08</v>
      </c>
      <c r="P589" s="59">
        <v>29227.08</v>
      </c>
      <c r="Q589" s="59">
        <v>29227.08</v>
      </c>
      <c r="R589" s="59">
        <v>29227.08</v>
      </c>
    </row>
    <row r="590" spans="2:18" x14ac:dyDescent="0.2">
      <c r="B590" s="4">
        <v>1998</v>
      </c>
      <c r="C590" s="59">
        <v>41656.76</v>
      </c>
      <c r="D590" s="59">
        <v>41656.76</v>
      </c>
      <c r="E590" s="59">
        <v>41656.76</v>
      </c>
      <c r="F590" s="59">
        <v>41656.76</v>
      </c>
      <c r="G590" s="59">
        <v>41656.76</v>
      </c>
      <c r="H590" s="59">
        <v>41656.76</v>
      </c>
      <c r="I590" s="59">
        <v>36796.42</v>
      </c>
      <c r="J590" s="59">
        <v>36796.42</v>
      </c>
      <c r="K590" s="59">
        <v>36796.42</v>
      </c>
      <c r="L590" s="59">
        <v>36796.42</v>
      </c>
      <c r="M590" s="59">
        <v>36796.42</v>
      </c>
      <c r="N590" s="59">
        <v>36796.42</v>
      </c>
      <c r="O590" s="59">
        <v>36796.42</v>
      </c>
      <c r="P590" s="59">
        <v>36796.42</v>
      </c>
      <c r="Q590" s="59">
        <v>36796.42</v>
      </c>
      <c r="R590" s="59">
        <v>36796.42</v>
      </c>
    </row>
    <row r="591" spans="2:18" x14ac:dyDescent="0.2">
      <c r="B591" s="4">
        <v>1997</v>
      </c>
      <c r="C591" s="59">
        <v>46336.51</v>
      </c>
      <c r="D591" s="59">
        <v>46336.51</v>
      </c>
      <c r="E591" s="59">
        <v>46336.51</v>
      </c>
      <c r="F591" s="59">
        <v>46336.51</v>
      </c>
      <c r="G591" s="59">
        <v>46124.41</v>
      </c>
      <c r="H591" s="59">
        <v>46124.41</v>
      </c>
      <c r="I591" s="59">
        <v>46124.41</v>
      </c>
      <c r="J591" s="59">
        <v>46124.41</v>
      </c>
      <c r="K591" s="59">
        <v>46124.41</v>
      </c>
      <c r="L591" s="59">
        <v>46124.41</v>
      </c>
      <c r="M591" s="59">
        <v>46124.41</v>
      </c>
      <c r="N591" s="59">
        <v>46124.41</v>
      </c>
      <c r="O591" s="59">
        <v>43179.64</v>
      </c>
      <c r="P591" s="59">
        <v>43179.64</v>
      </c>
      <c r="Q591" s="59">
        <v>43179.64</v>
      </c>
      <c r="R591" s="59">
        <v>43179.64</v>
      </c>
    </row>
    <row r="592" spans="2:18" x14ac:dyDescent="0.2">
      <c r="B592" s="4">
        <v>1996</v>
      </c>
      <c r="C592" s="59">
        <v>27631.11</v>
      </c>
      <c r="D592" s="59">
        <v>27631.11</v>
      </c>
      <c r="E592" s="59">
        <v>27631.11</v>
      </c>
      <c r="F592" s="59">
        <v>27631.11</v>
      </c>
      <c r="G592" s="59">
        <v>27631.11</v>
      </c>
      <c r="H592" s="59">
        <v>27631.11</v>
      </c>
      <c r="I592" s="59">
        <v>27631.11</v>
      </c>
      <c r="J592" s="59">
        <v>27631.11</v>
      </c>
      <c r="K592" s="59">
        <v>27631.11</v>
      </c>
      <c r="L592" s="59">
        <v>27631.11</v>
      </c>
      <c r="M592" s="59">
        <v>27631.11</v>
      </c>
      <c r="N592" s="59">
        <v>27631.11</v>
      </c>
      <c r="O592" s="59">
        <v>27631.11</v>
      </c>
      <c r="P592" s="59">
        <v>27631.11</v>
      </c>
      <c r="Q592" s="59">
        <v>27631.11</v>
      </c>
      <c r="R592" s="59">
        <v>27631.11</v>
      </c>
    </row>
    <row r="593" spans="2:18" x14ac:dyDescent="0.2">
      <c r="B593" s="4">
        <v>1995</v>
      </c>
      <c r="C593" s="59">
        <v>39928.14</v>
      </c>
      <c r="D593" s="59">
        <v>39928.14</v>
      </c>
      <c r="E593" s="59">
        <v>39928.14</v>
      </c>
      <c r="F593" s="59">
        <v>39928.14</v>
      </c>
      <c r="G593" s="59">
        <v>39928.14</v>
      </c>
      <c r="H593" s="59">
        <v>39928.14</v>
      </c>
      <c r="I593" s="59">
        <v>37721.15</v>
      </c>
      <c r="J593" s="59">
        <v>35514.160000000003</v>
      </c>
      <c r="K593" s="59">
        <v>35514.160000000003</v>
      </c>
      <c r="L593" s="59">
        <v>35514.160000000003</v>
      </c>
      <c r="M593" s="59">
        <v>35514.160000000003</v>
      </c>
      <c r="N593" s="59">
        <v>35514.160000000003</v>
      </c>
      <c r="O593" s="59">
        <v>32669.88</v>
      </c>
      <c r="P593" s="59">
        <v>32669.88</v>
      </c>
      <c r="Q593" s="59">
        <v>32669.88</v>
      </c>
      <c r="R593" s="59">
        <v>32669.88</v>
      </c>
    </row>
    <row r="594" spans="2:18" x14ac:dyDescent="0.2">
      <c r="B594" s="4">
        <v>1994</v>
      </c>
      <c r="C594" s="59">
        <v>23259.37</v>
      </c>
      <c r="D594" s="59">
        <v>23259.37</v>
      </c>
      <c r="E594" s="59">
        <v>23259.37</v>
      </c>
      <c r="F594" s="59">
        <v>23259.37</v>
      </c>
      <c r="G594" s="59">
        <v>23259.37</v>
      </c>
      <c r="H594" s="59">
        <v>23259.37</v>
      </c>
      <c r="I594" s="59">
        <v>23259.37</v>
      </c>
      <c r="J594" s="59">
        <v>23259.37</v>
      </c>
      <c r="K594" s="59">
        <v>23259.37</v>
      </c>
      <c r="L594" s="59">
        <v>23259.37</v>
      </c>
      <c r="M594" s="59">
        <v>23259.37</v>
      </c>
      <c r="N594" s="59">
        <v>23259.37</v>
      </c>
      <c r="O594" s="59">
        <v>23259.37</v>
      </c>
      <c r="P594" s="59">
        <v>23259.37</v>
      </c>
      <c r="Q594" s="59">
        <v>23259.37</v>
      </c>
      <c r="R594" s="59">
        <v>23259.37</v>
      </c>
    </row>
    <row r="595" spans="2:18" x14ac:dyDescent="0.2">
      <c r="B595" s="4">
        <v>1993</v>
      </c>
      <c r="C595" s="59">
        <v>20477.21</v>
      </c>
      <c r="D595" s="59">
        <v>20477.21</v>
      </c>
      <c r="E595" s="59">
        <v>20477.21</v>
      </c>
      <c r="F595" s="59">
        <v>20477.21</v>
      </c>
      <c r="G595" s="59">
        <v>20477.21</v>
      </c>
      <c r="H595" s="59">
        <v>20477.21</v>
      </c>
      <c r="I595" s="59">
        <v>20477.21</v>
      </c>
      <c r="J595" s="59">
        <v>20477.21</v>
      </c>
      <c r="K595" s="59">
        <v>20477.21</v>
      </c>
      <c r="L595" s="59">
        <v>20477.21</v>
      </c>
      <c r="M595" s="59">
        <v>20477.21</v>
      </c>
      <c r="N595" s="59">
        <v>20477.21</v>
      </c>
      <c r="O595" s="59">
        <v>20477.21</v>
      </c>
      <c r="P595" s="59">
        <v>20477.21</v>
      </c>
      <c r="Q595" s="59">
        <v>20477.21</v>
      </c>
      <c r="R595" s="59">
        <v>20477.21</v>
      </c>
    </row>
    <row r="596" spans="2:18" x14ac:dyDescent="0.2">
      <c r="B596" s="4">
        <v>1992</v>
      </c>
      <c r="C596" s="59">
        <v>11507.66</v>
      </c>
      <c r="D596" s="59">
        <v>11507.66</v>
      </c>
      <c r="E596" s="59">
        <v>10183.09</v>
      </c>
      <c r="F596" s="59">
        <v>10183.09</v>
      </c>
      <c r="G596" s="59">
        <v>10183.09</v>
      </c>
      <c r="H596" s="59">
        <v>10183.09</v>
      </c>
      <c r="I596" s="59">
        <v>10183.09</v>
      </c>
      <c r="J596" s="59">
        <v>10183.09</v>
      </c>
      <c r="K596" s="59">
        <v>10183.09</v>
      </c>
      <c r="L596" s="59">
        <v>10183.09</v>
      </c>
      <c r="M596" s="59">
        <v>8203.8799999999992</v>
      </c>
      <c r="N596" s="59">
        <v>8203.8799999999992</v>
      </c>
      <c r="O596" s="59">
        <v>8203.8799999999992</v>
      </c>
      <c r="P596" s="59">
        <v>8203.8799999999992</v>
      </c>
      <c r="Q596" s="59">
        <v>8203.8799999999992</v>
      </c>
      <c r="R596" s="59">
        <v>8203.8799999999992</v>
      </c>
    </row>
    <row r="597" spans="2:18" x14ac:dyDescent="0.2">
      <c r="B597" s="4">
        <v>1991</v>
      </c>
      <c r="C597" s="59">
        <v>14916.94</v>
      </c>
      <c r="D597" s="59">
        <v>14916.94</v>
      </c>
      <c r="E597" s="59">
        <v>12481.92</v>
      </c>
      <c r="F597" s="59">
        <v>12481.92</v>
      </c>
      <c r="G597" s="59">
        <v>12481.92</v>
      </c>
      <c r="H597" s="59">
        <v>12481.92</v>
      </c>
      <c r="I597" s="59">
        <v>12481.92</v>
      </c>
      <c r="J597" s="59">
        <v>12481.92</v>
      </c>
      <c r="K597" s="59">
        <v>12481.92</v>
      </c>
      <c r="L597" s="59">
        <v>12481.92</v>
      </c>
      <c r="M597" s="59">
        <v>12481.92</v>
      </c>
      <c r="N597" s="59">
        <v>12481.92</v>
      </c>
      <c r="O597" s="59">
        <v>12481.92</v>
      </c>
      <c r="P597" s="59">
        <v>12481.92</v>
      </c>
      <c r="Q597" s="59">
        <v>12481.92</v>
      </c>
      <c r="R597" s="59">
        <v>12481.92</v>
      </c>
    </row>
    <row r="598" spans="2:18" x14ac:dyDescent="0.2">
      <c r="B598" s="4">
        <v>1990</v>
      </c>
      <c r="C598" s="59">
        <v>32405.25</v>
      </c>
      <c r="D598" s="59">
        <v>32405.25</v>
      </c>
      <c r="E598" s="59">
        <v>32405.25</v>
      </c>
      <c r="F598" s="59">
        <v>32405.25</v>
      </c>
      <c r="G598" s="59">
        <v>32405.25</v>
      </c>
      <c r="H598" s="59">
        <v>27980.400000000001</v>
      </c>
      <c r="I598" s="59">
        <v>27980.400000000001</v>
      </c>
      <c r="J598" s="59">
        <v>27980.400000000001</v>
      </c>
      <c r="K598" s="59">
        <v>27980.400000000001</v>
      </c>
      <c r="L598" s="59">
        <v>27980.400000000001</v>
      </c>
      <c r="M598" s="59">
        <v>27980.400000000001</v>
      </c>
      <c r="N598" s="59">
        <v>27980.400000000001</v>
      </c>
      <c r="O598" s="59">
        <v>27980.400000000001</v>
      </c>
      <c r="P598" s="59">
        <v>27980.400000000001</v>
      </c>
      <c r="Q598" s="59">
        <v>27980.400000000001</v>
      </c>
      <c r="R598" s="59">
        <v>27980.400000000001</v>
      </c>
    </row>
    <row r="599" spans="2:18" x14ac:dyDescent="0.2">
      <c r="B599" s="4">
        <v>1989</v>
      </c>
      <c r="C599" s="59">
        <v>5560.41</v>
      </c>
      <c r="D599" s="59">
        <v>5560.41</v>
      </c>
      <c r="E599" s="59">
        <v>5560.41</v>
      </c>
      <c r="F599" s="59">
        <v>5560.41</v>
      </c>
      <c r="G599" s="59">
        <v>5560.41</v>
      </c>
      <c r="H599" s="59">
        <v>5560.41</v>
      </c>
      <c r="I599" s="59">
        <v>5560.41</v>
      </c>
      <c r="J599" s="59">
        <v>5560.41</v>
      </c>
      <c r="K599" s="59">
        <v>5560.41</v>
      </c>
      <c r="L599" s="59">
        <v>5560.41</v>
      </c>
      <c r="M599" s="59">
        <v>5560.41</v>
      </c>
      <c r="N599" s="59">
        <v>5560.41</v>
      </c>
      <c r="O599" s="59">
        <v>5560.41</v>
      </c>
      <c r="P599" s="59">
        <v>5560.41</v>
      </c>
      <c r="Q599" s="59">
        <v>5560.41</v>
      </c>
      <c r="R599" s="59">
        <v>5560.41</v>
      </c>
    </row>
    <row r="600" spans="2:18" x14ac:dyDescent="0.2">
      <c r="B600" s="4">
        <v>1988</v>
      </c>
      <c r="C600" s="59">
        <v>9519.65</v>
      </c>
      <c r="D600" s="59">
        <v>9519.65</v>
      </c>
      <c r="E600" s="59">
        <v>9519.65</v>
      </c>
      <c r="F600" s="59">
        <v>9519.65</v>
      </c>
      <c r="G600" s="59">
        <v>9519.65</v>
      </c>
      <c r="H600" s="59">
        <v>9519.65</v>
      </c>
      <c r="I600" s="59">
        <v>9519.65</v>
      </c>
      <c r="J600" s="59">
        <v>9519.65</v>
      </c>
      <c r="K600" s="59">
        <v>9519.65</v>
      </c>
      <c r="L600" s="59">
        <v>9519.65</v>
      </c>
      <c r="M600" s="59">
        <v>9519.65</v>
      </c>
      <c r="N600" s="59">
        <v>9519.65</v>
      </c>
      <c r="O600" s="59">
        <v>9519.65</v>
      </c>
      <c r="P600" s="59">
        <v>9519.65</v>
      </c>
      <c r="Q600" s="59">
        <v>9519.65</v>
      </c>
      <c r="R600" s="59">
        <v>9519.65</v>
      </c>
    </row>
    <row r="601" spans="2:18" x14ac:dyDescent="0.2">
      <c r="B601" s="4">
        <v>1987</v>
      </c>
      <c r="C601" s="59">
        <v>12026.55</v>
      </c>
      <c r="D601" s="59">
        <v>12026.55</v>
      </c>
      <c r="E601" s="59">
        <v>12026.55</v>
      </c>
      <c r="F601" s="59">
        <v>12026.55</v>
      </c>
      <c r="G601" s="59">
        <v>12026.55</v>
      </c>
      <c r="H601" s="59">
        <v>12026.55</v>
      </c>
      <c r="I601" s="59">
        <v>12026.55</v>
      </c>
      <c r="J601" s="59">
        <v>12026.55</v>
      </c>
      <c r="K601" s="59">
        <v>12026.55</v>
      </c>
      <c r="L601" s="59">
        <v>12026.55</v>
      </c>
      <c r="M601" s="59">
        <v>12026.55</v>
      </c>
      <c r="N601" s="59">
        <v>12026.55</v>
      </c>
      <c r="O601" s="59">
        <v>12026.55</v>
      </c>
      <c r="P601" s="59">
        <v>12026.55</v>
      </c>
      <c r="Q601" s="59">
        <v>11523.98</v>
      </c>
      <c r="R601" s="59">
        <v>11523.98</v>
      </c>
    </row>
    <row r="602" spans="2:18" x14ac:dyDescent="0.2">
      <c r="B602" s="4">
        <v>1986</v>
      </c>
      <c r="C602" s="59">
        <v>4536.6899999999996</v>
      </c>
      <c r="D602" s="59">
        <v>4536.6899999999996</v>
      </c>
      <c r="E602" s="59">
        <v>4536.6899999999996</v>
      </c>
      <c r="F602" s="59">
        <v>4536.6899999999996</v>
      </c>
      <c r="G602" s="59">
        <v>4536.6899999999996</v>
      </c>
      <c r="H602" s="59">
        <v>4536.6899999999996</v>
      </c>
      <c r="I602" s="59">
        <v>4536.6899999999996</v>
      </c>
      <c r="J602" s="59">
        <v>4536.6899999999996</v>
      </c>
      <c r="K602" s="59">
        <v>4536.6899999999996</v>
      </c>
      <c r="L602" s="59">
        <v>4536.6899999999996</v>
      </c>
      <c r="M602" s="59">
        <v>4536.6899999999996</v>
      </c>
      <c r="N602" s="59">
        <v>4536.6899999999996</v>
      </c>
      <c r="O602" s="59">
        <v>4536.6899999999996</v>
      </c>
      <c r="P602" s="59">
        <v>4536.6899999999996</v>
      </c>
      <c r="Q602" s="59">
        <v>4536.6899999999996</v>
      </c>
      <c r="R602" s="59">
        <v>4536.6899999999996</v>
      </c>
    </row>
    <row r="603" spans="2:18" x14ac:dyDescent="0.2">
      <c r="B603" s="4">
        <v>1985</v>
      </c>
      <c r="C603" s="59">
        <v>12304.23</v>
      </c>
      <c r="D603" s="59">
        <v>12304.23</v>
      </c>
      <c r="E603" s="59">
        <v>12304.23</v>
      </c>
      <c r="F603" s="59">
        <v>12304.23</v>
      </c>
      <c r="G603" s="59">
        <v>12304.23</v>
      </c>
      <c r="H603" s="59">
        <v>12304.23</v>
      </c>
      <c r="I603" s="59">
        <v>12304.23</v>
      </c>
      <c r="J603" s="59">
        <v>12304.23</v>
      </c>
      <c r="K603" s="59">
        <v>12304.23</v>
      </c>
      <c r="L603" s="59">
        <v>12304.23</v>
      </c>
      <c r="M603" s="59">
        <v>12304.23</v>
      </c>
      <c r="N603" s="59">
        <v>12304.23</v>
      </c>
      <c r="O603" s="59">
        <v>12304.23</v>
      </c>
      <c r="P603" s="59">
        <v>12304.23</v>
      </c>
      <c r="Q603" s="59">
        <v>12304.23</v>
      </c>
      <c r="R603" s="59">
        <v>12304.23</v>
      </c>
    </row>
    <row r="604" spans="2:18" x14ac:dyDescent="0.2">
      <c r="B604" s="4">
        <v>1984</v>
      </c>
      <c r="C604" s="59">
        <v>11803.68</v>
      </c>
      <c r="D604" s="59">
        <v>11803.68</v>
      </c>
      <c r="E604" s="59">
        <v>11803.68</v>
      </c>
      <c r="F604" s="59">
        <v>11803.68</v>
      </c>
      <c r="G604" s="59">
        <v>11803.68</v>
      </c>
      <c r="H604" s="59">
        <v>11803.68</v>
      </c>
      <c r="I604" s="59">
        <v>11803.68</v>
      </c>
      <c r="J604" s="59">
        <v>11803.68</v>
      </c>
      <c r="K604" s="59">
        <v>11803.68</v>
      </c>
      <c r="L604" s="59">
        <v>11803.68</v>
      </c>
      <c r="M604" s="59">
        <v>11803.68</v>
      </c>
      <c r="N604" s="59">
        <v>11803.68</v>
      </c>
      <c r="O604" s="59">
        <v>11803.68</v>
      </c>
      <c r="P604" s="59">
        <v>11803.68</v>
      </c>
      <c r="Q604" s="59">
        <v>11803.68</v>
      </c>
      <c r="R604" s="59">
        <v>11803.68</v>
      </c>
    </row>
    <row r="605" spans="2:18" x14ac:dyDescent="0.2">
      <c r="B605" s="4">
        <v>1983</v>
      </c>
      <c r="C605" s="59">
        <v>9050.89</v>
      </c>
      <c r="D605" s="59">
        <v>9050.89</v>
      </c>
      <c r="E605" s="59">
        <v>9050.89</v>
      </c>
      <c r="F605" s="59">
        <v>9050.89</v>
      </c>
      <c r="G605" s="59">
        <v>9050.89</v>
      </c>
      <c r="H605" s="59">
        <v>9050.89</v>
      </c>
      <c r="I605" s="59">
        <v>9050.89</v>
      </c>
      <c r="J605" s="59">
        <v>9050.89</v>
      </c>
      <c r="K605" s="59">
        <v>9050.89</v>
      </c>
      <c r="L605" s="59">
        <v>9050.89</v>
      </c>
      <c r="M605" s="59">
        <v>9050.89</v>
      </c>
      <c r="N605" s="59">
        <v>9050.89</v>
      </c>
      <c r="O605" s="59">
        <v>9050.89</v>
      </c>
      <c r="P605" s="59">
        <v>9050.89</v>
      </c>
      <c r="Q605" s="59">
        <v>9050.89</v>
      </c>
      <c r="R605" s="59">
        <v>9050.89</v>
      </c>
    </row>
    <row r="606" spans="2:18" x14ac:dyDescent="0.2">
      <c r="B606" s="4">
        <v>1982</v>
      </c>
      <c r="C606" s="59">
        <v>14547.79</v>
      </c>
      <c r="D606" s="59">
        <v>14547.79</v>
      </c>
      <c r="E606" s="59">
        <v>14547.79</v>
      </c>
      <c r="F606" s="59">
        <v>14547.79</v>
      </c>
      <c r="G606" s="59">
        <v>14547.79</v>
      </c>
      <c r="H606" s="59">
        <v>14547.79</v>
      </c>
      <c r="I606" s="59">
        <v>14547.79</v>
      </c>
      <c r="J606" s="59">
        <v>14547.79</v>
      </c>
      <c r="K606" s="59">
        <v>14547.79</v>
      </c>
      <c r="L606" s="59">
        <v>14547.79</v>
      </c>
      <c r="M606" s="59">
        <v>14547.79</v>
      </c>
      <c r="N606" s="59">
        <v>14547.79</v>
      </c>
      <c r="O606" s="59">
        <v>14547.79</v>
      </c>
      <c r="P606" s="59">
        <v>14547.79</v>
      </c>
      <c r="Q606" s="59">
        <v>14547.79</v>
      </c>
      <c r="R606" s="59">
        <v>14547.79</v>
      </c>
    </row>
    <row r="607" spans="2:18" x14ac:dyDescent="0.2">
      <c r="B607" s="4">
        <v>1981</v>
      </c>
      <c r="C607" s="59">
        <v>3827.02</v>
      </c>
      <c r="D607" s="59">
        <v>3827.02</v>
      </c>
      <c r="E607" s="59">
        <v>3827.02</v>
      </c>
      <c r="F607" s="59">
        <v>3827.02</v>
      </c>
      <c r="G607" s="59">
        <v>3827.02</v>
      </c>
      <c r="H607" s="59">
        <v>3827.02</v>
      </c>
      <c r="I607" s="59">
        <v>3827.02</v>
      </c>
      <c r="J607" s="59">
        <v>3827.02</v>
      </c>
      <c r="K607" s="59">
        <v>3827.02</v>
      </c>
      <c r="L607" s="59">
        <v>3827.02</v>
      </c>
      <c r="M607" s="59">
        <v>1428.31</v>
      </c>
      <c r="N607" s="59">
        <v>1428.31</v>
      </c>
      <c r="O607" s="59">
        <v>1428.31</v>
      </c>
      <c r="P607" s="59">
        <v>1428.31</v>
      </c>
      <c r="Q607" s="59">
        <v>1428.31</v>
      </c>
      <c r="R607" s="59">
        <v>1428.31</v>
      </c>
    </row>
    <row r="608" spans="2:18" x14ac:dyDescent="0.2">
      <c r="B608" s="4">
        <v>1980</v>
      </c>
      <c r="C608" s="59">
        <v>2422.5100000000002</v>
      </c>
      <c r="D608" s="59">
        <v>2422.5100000000002</v>
      </c>
      <c r="E608" s="59">
        <v>2422.5100000000002</v>
      </c>
      <c r="F608" s="59">
        <v>2422.5100000000002</v>
      </c>
      <c r="G608" s="59">
        <v>2422.5100000000002</v>
      </c>
      <c r="H608" s="59">
        <v>2422.5100000000002</v>
      </c>
      <c r="I608" s="59">
        <v>2422.5100000000002</v>
      </c>
      <c r="J608" s="59">
        <v>2422.5100000000002</v>
      </c>
      <c r="K608" s="59">
        <v>2422.5100000000002</v>
      </c>
      <c r="L608" s="59">
        <v>2422.5100000000002</v>
      </c>
      <c r="M608" s="59">
        <v>2422.5100000000002</v>
      </c>
      <c r="N608" s="59">
        <v>2422.5100000000002</v>
      </c>
      <c r="O608" s="59">
        <v>2422.5100000000002</v>
      </c>
      <c r="P608" s="59">
        <v>2422.5100000000002</v>
      </c>
      <c r="Q608" s="59">
        <v>2422.5100000000002</v>
      </c>
      <c r="R608" s="59">
        <v>2422.5100000000002</v>
      </c>
    </row>
    <row r="609" spans="2:18" x14ac:dyDescent="0.2">
      <c r="B609" s="4">
        <v>1979</v>
      </c>
      <c r="C609" s="59">
        <v>10790.81</v>
      </c>
      <c r="D609" s="59">
        <v>10790.81</v>
      </c>
      <c r="E609" s="59">
        <v>10790.81</v>
      </c>
      <c r="F609" s="59">
        <v>10790.81</v>
      </c>
      <c r="G609" s="59">
        <v>10790.81</v>
      </c>
      <c r="H609" s="59">
        <v>10790.81</v>
      </c>
      <c r="I609" s="59">
        <v>10790.81</v>
      </c>
      <c r="J609" s="59">
        <v>10790.81</v>
      </c>
      <c r="K609" s="59">
        <v>10790.81</v>
      </c>
      <c r="L609" s="59">
        <v>10790.81</v>
      </c>
      <c r="M609" s="59">
        <v>10790.81</v>
      </c>
      <c r="N609" s="59">
        <v>10790.81</v>
      </c>
      <c r="O609" s="59">
        <v>10790.81</v>
      </c>
      <c r="P609" s="59">
        <v>10790.81</v>
      </c>
      <c r="Q609" s="59">
        <v>10790.81</v>
      </c>
      <c r="R609" s="59">
        <v>2571.2800000000002</v>
      </c>
    </row>
    <row r="610" spans="2:18" x14ac:dyDescent="0.2">
      <c r="B610" s="4">
        <v>1978</v>
      </c>
      <c r="C610" s="59">
        <v>23220.83</v>
      </c>
      <c r="D610" s="59">
        <v>23220.83</v>
      </c>
      <c r="E610" s="59">
        <v>23220.83</v>
      </c>
      <c r="F610" s="59">
        <v>23220.83</v>
      </c>
      <c r="G610" s="59">
        <v>23220.83</v>
      </c>
      <c r="H610" s="59">
        <v>23220.83</v>
      </c>
      <c r="I610" s="59">
        <v>23220.83</v>
      </c>
      <c r="J610" s="59">
        <v>3055.92</v>
      </c>
      <c r="K610" s="59">
        <v>3055.92</v>
      </c>
      <c r="L610" s="59">
        <v>3055.92</v>
      </c>
      <c r="M610" s="59">
        <v>3055.92</v>
      </c>
      <c r="N610" s="59">
        <v>3055.92</v>
      </c>
      <c r="O610" s="59">
        <v>3055.92</v>
      </c>
      <c r="P610" s="59">
        <v>3055.92</v>
      </c>
      <c r="Q610" s="59">
        <v>3055.92</v>
      </c>
      <c r="R610" s="59">
        <v>3055.92</v>
      </c>
    </row>
    <row r="611" spans="2:18" x14ac:dyDescent="0.2">
      <c r="B611" s="4">
        <v>1977</v>
      </c>
      <c r="C611" s="59">
        <v>3009.46</v>
      </c>
      <c r="D611" s="59">
        <v>3009.46</v>
      </c>
      <c r="E611" s="59">
        <v>3009.46</v>
      </c>
      <c r="F611" s="59">
        <v>3009.46</v>
      </c>
      <c r="G611" s="59">
        <v>1496.04</v>
      </c>
      <c r="H611" s="59">
        <v>1496.04</v>
      </c>
      <c r="I611" s="59">
        <v>1496.04</v>
      </c>
      <c r="J611" s="59">
        <v>1496.04</v>
      </c>
      <c r="K611" s="59">
        <v>1496.04</v>
      </c>
      <c r="L611" s="59">
        <v>1496.04</v>
      </c>
      <c r="M611" s="59">
        <v>1496.04</v>
      </c>
      <c r="N611" s="59">
        <v>1496.04</v>
      </c>
      <c r="O611" s="59">
        <v>1496.04</v>
      </c>
      <c r="P611" s="59">
        <v>1496.04</v>
      </c>
      <c r="Q611" s="59">
        <v>1496.04</v>
      </c>
      <c r="R611" s="59">
        <v>1496.04</v>
      </c>
    </row>
    <row r="612" spans="2:18" x14ac:dyDescent="0.2">
      <c r="B612" s="4">
        <v>1976</v>
      </c>
      <c r="C612" s="59">
        <v>723.99</v>
      </c>
      <c r="D612" s="59">
        <v>723.99</v>
      </c>
      <c r="E612" s="59">
        <v>723.99</v>
      </c>
      <c r="F612" s="59">
        <v>723.99</v>
      </c>
      <c r="G612" s="59">
        <v>723.99</v>
      </c>
      <c r="H612" s="59">
        <v>723.99</v>
      </c>
      <c r="I612" s="59">
        <v>723.99</v>
      </c>
      <c r="J612" s="59">
        <v>723.99</v>
      </c>
      <c r="K612" s="59">
        <v>723.99</v>
      </c>
      <c r="L612" s="59">
        <v>723.99</v>
      </c>
      <c r="M612" s="59">
        <v>723.99</v>
      </c>
      <c r="N612" s="59">
        <v>723.99</v>
      </c>
      <c r="O612" s="59">
        <v>723.99</v>
      </c>
      <c r="P612" s="59">
        <v>723.99</v>
      </c>
      <c r="Q612" s="59">
        <v>723.99</v>
      </c>
      <c r="R612" s="59">
        <v>723.99</v>
      </c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59">
        <v>1594.72</v>
      </c>
      <c r="D616" s="59">
        <v>1594.72</v>
      </c>
      <c r="E616" s="59">
        <v>1594.72</v>
      </c>
      <c r="F616" s="59">
        <v>1594.72</v>
      </c>
      <c r="G616" s="59">
        <v>1594.72</v>
      </c>
      <c r="H616" s="59">
        <v>1594.72</v>
      </c>
      <c r="I616" s="59">
        <v>1594.72</v>
      </c>
      <c r="J616" s="59">
        <v>1594.72</v>
      </c>
      <c r="K616" s="59">
        <v>1594.72</v>
      </c>
      <c r="L616" s="59">
        <v>1594.72</v>
      </c>
      <c r="M616" s="59">
        <v>1594.72</v>
      </c>
      <c r="N616" s="59">
        <v>1594.72</v>
      </c>
      <c r="O616" s="59">
        <v>1594.72</v>
      </c>
      <c r="P616" s="59">
        <v>1594.72</v>
      </c>
      <c r="Q616" s="59">
        <v>1594.72</v>
      </c>
      <c r="R616" s="59">
        <v>1594.72</v>
      </c>
    </row>
    <row r="617" spans="2:18" x14ac:dyDescent="0.2">
      <c r="B617" s="4">
        <v>1971</v>
      </c>
      <c r="C617" s="59">
        <v>1198.47</v>
      </c>
      <c r="D617" s="59">
        <v>1198.47</v>
      </c>
      <c r="E617" s="59">
        <v>1198.47</v>
      </c>
      <c r="F617" s="59">
        <v>1198.47</v>
      </c>
      <c r="G617" s="59">
        <v>1198.47</v>
      </c>
      <c r="H617" s="59">
        <v>1198.47</v>
      </c>
      <c r="I617" s="59">
        <v>1198.47</v>
      </c>
      <c r="J617" s="59">
        <v>1198.47</v>
      </c>
      <c r="K617" s="59">
        <v>1198.47</v>
      </c>
      <c r="L617" s="59">
        <v>1198.47</v>
      </c>
      <c r="M617" s="59">
        <v>1198.47</v>
      </c>
      <c r="N617" s="59">
        <v>1198.47</v>
      </c>
      <c r="O617" s="59">
        <v>1198.47</v>
      </c>
      <c r="P617" s="59">
        <v>1198.47</v>
      </c>
      <c r="Q617" s="59">
        <v>1198.47</v>
      </c>
      <c r="R617" s="59">
        <v>1198.47</v>
      </c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59">
        <v>1304.31</v>
      </c>
      <c r="D619" s="59">
        <v>1304.31</v>
      </c>
      <c r="E619" s="59">
        <v>1304.31</v>
      </c>
      <c r="F619" s="59">
        <v>1304.31</v>
      </c>
      <c r="G619" s="59">
        <v>1304.31</v>
      </c>
      <c r="H619" s="59">
        <v>1304.31</v>
      </c>
      <c r="I619" s="59">
        <v>1304.31</v>
      </c>
      <c r="J619" s="59">
        <v>1304.31</v>
      </c>
      <c r="K619" s="59">
        <v>1304.31</v>
      </c>
      <c r="L619" s="59">
        <v>1304.31</v>
      </c>
      <c r="M619" s="59">
        <v>1304.31</v>
      </c>
      <c r="N619" s="59">
        <v>1304.31</v>
      </c>
      <c r="O619" s="59">
        <v>1304.31</v>
      </c>
      <c r="P619" s="59">
        <v>1304.31</v>
      </c>
      <c r="Q619" s="59">
        <v>1304.31</v>
      </c>
      <c r="R619" s="59">
        <v>1304.31</v>
      </c>
    </row>
    <row r="620" spans="2:18" x14ac:dyDescent="0.2">
      <c r="B620" s="4">
        <v>1968</v>
      </c>
      <c r="C620" s="59">
        <v>2624.46</v>
      </c>
      <c r="D620" s="59">
        <v>2624.46</v>
      </c>
      <c r="E620" s="59">
        <v>2624.46</v>
      </c>
      <c r="F620" s="59">
        <v>2624.46</v>
      </c>
      <c r="G620" s="59">
        <v>2624.46</v>
      </c>
      <c r="H620" s="59">
        <v>2624.46</v>
      </c>
      <c r="I620" s="59">
        <v>2624.46</v>
      </c>
      <c r="J620" s="59">
        <v>2624.46</v>
      </c>
      <c r="K620" s="59">
        <v>2624.46</v>
      </c>
      <c r="L620" s="59">
        <v>2624.46</v>
      </c>
      <c r="M620" s="59">
        <v>2624.46</v>
      </c>
      <c r="N620" s="59">
        <v>2624.46</v>
      </c>
      <c r="O620" s="59">
        <v>2624.46</v>
      </c>
      <c r="P620" s="59">
        <v>2624.46</v>
      </c>
      <c r="Q620" s="59">
        <v>2624.46</v>
      </c>
      <c r="R620" s="59">
        <v>2624.46</v>
      </c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59">
        <v>3298.34</v>
      </c>
      <c r="D623" s="59">
        <v>3298.34</v>
      </c>
      <c r="E623" s="59">
        <v>3298.34</v>
      </c>
      <c r="F623" s="59">
        <v>3298.34</v>
      </c>
      <c r="G623" s="59">
        <v>3298.34</v>
      </c>
      <c r="H623" s="59">
        <v>3298.34</v>
      </c>
      <c r="I623" s="59">
        <v>3298.34</v>
      </c>
      <c r="J623" s="59">
        <v>3298.34</v>
      </c>
      <c r="K623" s="59">
        <v>3298.34</v>
      </c>
      <c r="L623" s="59">
        <v>3298.34</v>
      </c>
      <c r="M623" s="59">
        <v>3298.34</v>
      </c>
      <c r="N623" s="59">
        <v>3298.34</v>
      </c>
      <c r="O623" s="59">
        <v>3298.34</v>
      </c>
      <c r="P623" s="59">
        <v>3298.34</v>
      </c>
      <c r="Q623" s="59">
        <v>3298.34</v>
      </c>
      <c r="R623" s="59">
        <v>3298.34</v>
      </c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497081.93</v>
      </c>
      <c r="D659" s="6">
        <f>SUM(D581:D658)</f>
        <v>497081.93</v>
      </c>
      <c r="E659" s="6">
        <f>SUM(E580:E658)</f>
        <v>493322.34</v>
      </c>
      <c r="F659" s="6">
        <f>SUM(F579:F658)</f>
        <v>493322.34</v>
      </c>
      <c r="G659" s="6">
        <f>SUM(G578:G658)</f>
        <v>489712.2</v>
      </c>
      <c r="H659" s="6">
        <f>SUM(H572:H658)</f>
        <v>485287.35000000003</v>
      </c>
      <c r="I659" s="6">
        <f>SUM(I572:I658)</f>
        <v>475664.58</v>
      </c>
      <c r="J659" s="6">
        <f t="shared" ref="J659:L659" si="6">SUM(J572:J658)</f>
        <v>453292.68</v>
      </c>
      <c r="K659" s="6">
        <f>SUM(K572:K658)</f>
        <v>453292.68</v>
      </c>
      <c r="L659" s="6">
        <f t="shared" si="6"/>
        <v>453292.68</v>
      </c>
      <c r="M659" s="6">
        <f>SUM(M572:M658)</f>
        <v>448914.75999999995</v>
      </c>
      <c r="N659" s="13">
        <f>SUM(N568:N658)</f>
        <v>448914.75999999995</v>
      </c>
      <c r="O659" s="13">
        <f>SUM(O568:O658)</f>
        <v>443125.7099999999</v>
      </c>
      <c r="P659" s="13">
        <f>SUM(P568:P658)</f>
        <v>443125.7099999999</v>
      </c>
      <c r="Q659" s="13">
        <f>SUM(Q568:Q658)</f>
        <v>442623.1399999999</v>
      </c>
      <c r="R659" s="13">
        <f>SUM(R567:R658)</f>
        <v>434403.60999999993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17498.400000000001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9091.94</v>
      </c>
      <c r="R756" s="59">
        <v>10178.02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2656.99</v>
      </c>
      <c r="Q757" s="59">
        <v>2656.99</v>
      </c>
      <c r="R757" s="59">
        <v>2656.99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2656.99</v>
      </c>
      <c r="Q847" s="13">
        <f>SUM(Q756:Q846)</f>
        <v>11748.93</v>
      </c>
      <c r="R847" s="13">
        <f>SUM(R755:R846)</f>
        <v>30333.410000000003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23407.09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18773.36</v>
      </c>
      <c r="R850" s="59">
        <v>19822.7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45799.99</v>
      </c>
      <c r="Q851" s="59">
        <v>45799.99</v>
      </c>
      <c r="R851" s="59">
        <v>45799.99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45799.99</v>
      </c>
      <c r="Q941" s="13">
        <f>SUM(Q850:Q940)</f>
        <v>64573.35</v>
      </c>
      <c r="R941" s="13">
        <f>SUM(R849:R940)</f>
        <v>89029.78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15039.53</v>
      </c>
      <c r="L950" s="59">
        <v>15039.53</v>
      </c>
      <c r="M950" s="59">
        <v>15039.53</v>
      </c>
      <c r="N950" s="59">
        <v>15039.53</v>
      </c>
      <c r="O950" s="59">
        <v>15039.53</v>
      </c>
      <c r="P950" s="59">
        <v>15039.53</v>
      </c>
      <c r="Q950" s="59">
        <v>15039.53</v>
      </c>
      <c r="R950" s="59">
        <v>15039.53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29660</v>
      </c>
      <c r="J952" s="59">
        <v>35479.75</v>
      </c>
      <c r="K952" s="59">
        <v>35479.75</v>
      </c>
      <c r="L952" s="59">
        <v>35479.75</v>
      </c>
      <c r="M952" s="59">
        <v>35479.75</v>
      </c>
      <c r="N952" s="59">
        <v>35479.75</v>
      </c>
      <c r="O952" s="59">
        <v>35479.75</v>
      </c>
      <c r="P952" s="59">
        <v>35479.75</v>
      </c>
      <c r="Q952" s="59">
        <v>35479.75</v>
      </c>
      <c r="R952" s="59">
        <v>35479.75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25683.25</v>
      </c>
      <c r="I953" s="59">
        <v>31056.41</v>
      </c>
      <c r="J953" s="59">
        <v>31056.41</v>
      </c>
      <c r="K953" s="59">
        <v>31056.41</v>
      </c>
      <c r="L953" s="59">
        <v>31056.41</v>
      </c>
      <c r="M953" s="59">
        <v>31056.41</v>
      </c>
      <c r="N953" s="59">
        <v>31056.41</v>
      </c>
      <c r="O953" s="59">
        <v>31056.41</v>
      </c>
      <c r="P953" s="59">
        <v>31056.41</v>
      </c>
      <c r="Q953" s="59">
        <v>31056.41</v>
      </c>
      <c r="R953" s="59">
        <v>31056.41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31250.06</v>
      </c>
      <c r="H954" s="59">
        <v>32547.93</v>
      </c>
      <c r="I954" s="59">
        <v>32547.93</v>
      </c>
      <c r="J954" s="59">
        <v>34589.82</v>
      </c>
      <c r="K954" s="59">
        <v>34589.82</v>
      </c>
      <c r="L954" s="59">
        <v>34589.82</v>
      </c>
      <c r="M954" s="59">
        <v>34589.82</v>
      </c>
      <c r="N954" s="59">
        <v>34589.82</v>
      </c>
      <c r="O954" s="59">
        <v>34589.82</v>
      </c>
      <c r="P954" s="59">
        <v>34589.82</v>
      </c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59">
        <v>11253.31</v>
      </c>
      <c r="D959" s="59">
        <v>11253.31</v>
      </c>
      <c r="E959" s="59">
        <v>11253.31</v>
      </c>
      <c r="F959" s="59">
        <v>11253.31</v>
      </c>
      <c r="G959" s="59">
        <v>11253.31</v>
      </c>
      <c r="H959" s="59">
        <v>11253.31</v>
      </c>
      <c r="I959" s="59">
        <v>11253.31</v>
      </c>
      <c r="J959" s="59">
        <v>11253.31</v>
      </c>
      <c r="K959" s="59">
        <v>11253.31</v>
      </c>
      <c r="L959" s="59">
        <v>11253.31</v>
      </c>
      <c r="M959" s="59">
        <v>11253.31</v>
      </c>
      <c r="N959" s="59">
        <v>11253.31</v>
      </c>
      <c r="O959" s="59">
        <v>11253.31</v>
      </c>
      <c r="P959" s="59">
        <v>11253.31</v>
      </c>
      <c r="Q959" s="59">
        <v>11253.31</v>
      </c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59">
        <v>1518</v>
      </c>
      <c r="D962" s="59">
        <v>1518</v>
      </c>
      <c r="E962" s="59">
        <v>1518</v>
      </c>
      <c r="F962" s="59">
        <v>1518</v>
      </c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59">
        <v>12466.35</v>
      </c>
      <c r="D963" s="59">
        <v>12466.35</v>
      </c>
      <c r="E963" s="59">
        <v>12466.35</v>
      </c>
      <c r="F963" s="59">
        <v>12466.35</v>
      </c>
      <c r="G963" s="59">
        <v>12466.35</v>
      </c>
      <c r="H963" s="59">
        <v>12466.35</v>
      </c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59">
        <v>29657</v>
      </c>
      <c r="D964" s="59">
        <v>29657</v>
      </c>
      <c r="E964" s="59">
        <v>29657</v>
      </c>
      <c r="F964" s="59">
        <v>29657</v>
      </c>
      <c r="G964" s="59">
        <v>12781.05</v>
      </c>
      <c r="H964" s="59">
        <v>12781.05</v>
      </c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59">
        <v>10269.36</v>
      </c>
      <c r="D972" s="59">
        <v>10269.36</v>
      </c>
      <c r="E972" s="59">
        <v>10269.36</v>
      </c>
      <c r="F972" s="59">
        <v>10269.36</v>
      </c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59">
        <v>18810.939999999999</v>
      </c>
      <c r="D979" s="59">
        <v>18810.939999999999</v>
      </c>
      <c r="E979" s="59">
        <v>18810.939999999999</v>
      </c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83974.96</v>
      </c>
      <c r="D1035" s="6">
        <f>SUM(D957:D1034)</f>
        <v>83974.96</v>
      </c>
      <c r="E1035" s="6">
        <f>SUM(E956:E1034)</f>
        <v>83974.96</v>
      </c>
      <c r="F1035" s="6">
        <f>SUM(F955:F1034)</f>
        <v>65164.020000000004</v>
      </c>
      <c r="G1035" s="6">
        <f>SUM(G954:G1034)</f>
        <v>67750.77</v>
      </c>
      <c r="H1035" s="6">
        <f>SUM(H948:H1034)</f>
        <v>94731.890000000014</v>
      </c>
      <c r="I1035" s="6">
        <f>SUM(I948:I1034)</f>
        <v>104517.65</v>
      </c>
      <c r="J1035" s="6">
        <f t="shared" ref="J1035:L1035" si="10">SUM(J948:J1034)</f>
        <v>112379.29000000001</v>
      </c>
      <c r="K1035" s="6">
        <f>SUM(K948:K1034)</f>
        <v>127418.82</v>
      </c>
      <c r="L1035" s="6">
        <f t="shared" si="10"/>
        <v>127418.82</v>
      </c>
      <c r="M1035" s="6">
        <f>SUM(M948:M1034)</f>
        <v>127418.82</v>
      </c>
      <c r="N1035" s="13">
        <f>SUM(N944:N1034)</f>
        <v>127418.82</v>
      </c>
      <c r="O1035" s="13">
        <f>SUM(O944:O1034)</f>
        <v>127418.82</v>
      </c>
      <c r="P1035" s="13">
        <f>SUM(P944:P1034)</f>
        <v>127418.82</v>
      </c>
      <c r="Q1035" s="13">
        <f>SUM(Q944:Q1034)</f>
        <v>92829</v>
      </c>
      <c r="R1035" s="13">
        <f>SUM(R943:R1034)</f>
        <v>81575.69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59">
        <v>25043.84</v>
      </c>
      <c r="D1070" s="59">
        <v>25043.84</v>
      </c>
      <c r="E1070" s="59">
        <v>25043.84</v>
      </c>
      <c r="F1070" s="59">
        <v>25043.84</v>
      </c>
      <c r="G1070" s="59">
        <v>25043.84</v>
      </c>
      <c r="H1070" s="59">
        <v>25043.84</v>
      </c>
      <c r="I1070" s="59">
        <v>25043.84</v>
      </c>
      <c r="J1070" s="59">
        <v>25043.84</v>
      </c>
      <c r="K1070" s="59">
        <v>25043.84</v>
      </c>
      <c r="L1070" s="59">
        <v>25043.84</v>
      </c>
      <c r="M1070" s="59">
        <v>25043.84</v>
      </c>
      <c r="N1070" s="59">
        <v>25043.84</v>
      </c>
      <c r="O1070" s="59">
        <v>25043.84</v>
      </c>
      <c r="P1070" s="59">
        <v>25043.84</v>
      </c>
      <c r="Q1070" s="59">
        <v>25043.84</v>
      </c>
      <c r="R1070" s="59">
        <v>25043.84</v>
      </c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25043.84</v>
      </c>
      <c r="D1129" s="6">
        <f>SUM(D1051:D1128)</f>
        <v>25043.84</v>
      </c>
      <c r="E1129" s="6">
        <f>SUM(E1050:E1128)</f>
        <v>25043.84</v>
      </c>
      <c r="F1129" s="6">
        <f>SUM(F1049:F1128)</f>
        <v>25043.84</v>
      </c>
      <c r="G1129" s="6">
        <f>SUM(G1048:G1128)</f>
        <v>25043.84</v>
      </c>
      <c r="H1129" s="6">
        <f>SUM(H1042:H1128)</f>
        <v>25043.84</v>
      </c>
      <c r="I1129" s="6">
        <f>SUM(I1042:I1128)</f>
        <v>25043.84</v>
      </c>
      <c r="J1129" s="6">
        <f t="shared" ref="J1129:L1129" si="11">SUM(J1042:J1128)</f>
        <v>25043.84</v>
      </c>
      <c r="K1129" s="6">
        <f>SUM(K1042:K1128)</f>
        <v>25043.84</v>
      </c>
      <c r="L1129" s="6">
        <f t="shared" si="11"/>
        <v>25043.84</v>
      </c>
      <c r="M1129" s="6">
        <f>SUM(M1042:M1128)</f>
        <v>25043.84</v>
      </c>
      <c r="N1129" s="13">
        <f>SUM(N1038:N1128)</f>
        <v>25043.84</v>
      </c>
      <c r="O1129" s="13">
        <f>SUM(O1038:O1128)</f>
        <v>25043.84</v>
      </c>
      <c r="P1129" s="13">
        <f>SUM(P1038:P1128)</f>
        <v>25043.84</v>
      </c>
      <c r="Q1129" s="13">
        <f>SUM(Q1038:Q1128)</f>
        <v>25043.84</v>
      </c>
      <c r="R1129" s="13">
        <f>SUM(R1037:R1128)</f>
        <v>25043.84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30034.799999999999</v>
      </c>
      <c r="J1986" s="59">
        <v>32490.560000000001</v>
      </c>
      <c r="K1986" s="59">
        <v>32584.240000000002</v>
      </c>
      <c r="L1986" s="59">
        <v>32584.240000000002</v>
      </c>
      <c r="M1986" s="59">
        <v>32584.240000000002</v>
      </c>
      <c r="N1986" s="59">
        <v>32584.240000000002</v>
      </c>
      <c r="O1986" s="59">
        <v>32584.240000000002</v>
      </c>
      <c r="P1986" s="59">
        <v>32584.240000000002</v>
      </c>
      <c r="Q1986" s="59">
        <v>32584.240000000002</v>
      </c>
      <c r="R1986" s="59">
        <v>32584.240000000002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22486.799999999999</v>
      </c>
      <c r="I1987" s="59">
        <v>22486.799999999999</v>
      </c>
      <c r="J1987" s="59">
        <v>22486.799999999999</v>
      </c>
      <c r="K1987" s="59">
        <v>22486.799999999999</v>
      </c>
      <c r="L1987" s="59">
        <v>22486.799999999999</v>
      </c>
      <c r="M1987" s="59">
        <v>22486.799999999999</v>
      </c>
      <c r="N1987" s="59">
        <v>22486.799999999999</v>
      </c>
      <c r="O1987" s="59">
        <v>22486.799999999999</v>
      </c>
      <c r="P1987" s="59">
        <v>22486.799999999999</v>
      </c>
      <c r="Q1987" s="59">
        <v>22000.13</v>
      </c>
      <c r="R1987" s="59">
        <v>22000.13</v>
      </c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59">
        <v>10403.780000000001</v>
      </c>
      <c r="F1990" s="59">
        <v>10844.11</v>
      </c>
      <c r="G1990" s="59">
        <v>10844.11</v>
      </c>
      <c r="H1990" s="59">
        <v>10844.11</v>
      </c>
      <c r="I1990" s="59">
        <v>10844.11</v>
      </c>
      <c r="J1990" s="59">
        <v>10844.11</v>
      </c>
      <c r="K1990" s="59">
        <v>10844.11</v>
      </c>
      <c r="L1990" s="59">
        <v>10844.11</v>
      </c>
      <c r="M1990" s="59">
        <v>10844.11</v>
      </c>
      <c r="N1990" s="59">
        <v>10844.11</v>
      </c>
      <c r="O1990" s="59">
        <v>10844.11</v>
      </c>
      <c r="P1990" s="59">
        <v>10844.11</v>
      </c>
      <c r="Q1990" s="59">
        <v>10844.11</v>
      </c>
      <c r="R1990" s="59">
        <v>10844.11</v>
      </c>
    </row>
    <row r="1991" spans="2:18" x14ac:dyDescent="0.2">
      <c r="B1991" s="4">
        <v>2007</v>
      </c>
      <c r="C1991" s="28"/>
      <c r="D1991" s="59">
        <v>145873.93</v>
      </c>
      <c r="E1991" s="59">
        <v>159332.01</v>
      </c>
      <c r="F1991" s="59">
        <v>166480.32000000001</v>
      </c>
      <c r="G1991" s="59">
        <v>166480.32000000001</v>
      </c>
      <c r="H1991" s="59">
        <v>166480.32000000001</v>
      </c>
      <c r="I1991" s="59">
        <v>166480.32000000001</v>
      </c>
      <c r="J1991" s="59">
        <v>166480.32000000001</v>
      </c>
      <c r="K1991" s="59">
        <v>166480.32000000001</v>
      </c>
      <c r="L1991" s="59">
        <v>166480.32000000001</v>
      </c>
      <c r="M1991" s="59">
        <v>166480.32000000001</v>
      </c>
      <c r="N1991" s="59">
        <v>166480.32000000001</v>
      </c>
      <c r="O1991" s="59">
        <v>166480.32000000001</v>
      </c>
      <c r="P1991" s="59">
        <v>166480.32000000001</v>
      </c>
      <c r="Q1991" s="59">
        <v>166480.32000000001</v>
      </c>
      <c r="R1991" s="59">
        <v>166480.32000000001</v>
      </c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145873.93</v>
      </c>
      <c r="E2069" s="6">
        <f>SUM(E1990:E2068)</f>
        <v>169735.79</v>
      </c>
      <c r="F2069" s="6">
        <f>SUM(F1989:F2068)</f>
        <v>177324.43</v>
      </c>
      <c r="G2069" s="6">
        <f>SUM(G1988:G2068)</f>
        <v>177324.43</v>
      </c>
      <c r="H2069" s="6">
        <f>SUM(H1982:H2068)</f>
        <v>199811.23</v>
      </c>
      <c r="I2069" s="6">
        <f>SUM(I1982:I2068)</f>
        <v>229846.03</v>
      </c>
      <c r="J2069" s="6">
        <f t="shared" ref="J2069:L2069" si="21">SUM(J1982:J2068)</f>
        <v>232301.79</v>
      </c>
      <c r="K2069" s="6">
        <f>SUM(K1982:K2068)</f>
        <v>232395.47</v>
      </c>
      <c r="L2069" s="6">
        <f t="shared" si="21"/>
        <v>232395.47</v>
      </c>
      <c r="M2069" s="6">
        <f>SUM(M1982:M2068)</f>
        <v>232395.47</v>
      </c>
      <c r="N2069" s="13">
        <f>SUM(N1978:N2068)</f>
        <v>232395.47</v>
      </c>
      <c r="O2069" s="13">
        <f>SUM(O1978:O2068)</f>
        <v>232395.47</v>
      </c>
      <c r="P2069" s="13">
        <f>SUM(P1978:P2068)</f>
        <v>232395.47</v>
      </c>
      <c r="Q2069" s="13">
        <f>SUM(Q1978:Q2068)</f>
        <v>231908.80000000002</v>
      </c>
      <c r="R2069" s="13">
        <f>SUM(R1977:R2068)</f>
        <v>231908.80000000002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134719.96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263150.43</v>
      </c>
      <c r="R2072" s="59">
        <v>266018.77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15050.4</v>
      </c>
      <c r="Q2073" s="59">
        <v>15050.4</v>
      </c>
      <c r="R2073" s="59">
        <v>15050.4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430295</v>
      </c>
      <c r="L2078" s="59">
        <v>430295</v>
      </c>
      <c r="M2078" s="59">
        <v>438295.31</v>
      </c>
      <c r="N2078" s="59">
        <v>438295.31</v>
      </c>
      <c r="O2078" s="59">
        <v>438295.31</v>
      </c>
      <c r="P2078" s="59">
        <v>438295.31</v>
      </c>
      <c r="Q2078" s="59">
        <v>438295.31</v>
      </c>
      <c r="R2078" s="59">
        <v>438295.31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94108.68</v>
      </c>
      <c r="K2079" s="59">
        <v>94108.68</v>
      </c>
      <c r="L2079" s="59">
        <v>94108.68</v>
      </c>
      <c r="M2079" s="59">
        <v>94108.68</v>
      </c>
      <c r="N2079" s="59">
        <v>94108.68</v>
      </c>
      <c r="O2079" s="59">
        <v>94108.68</v>
      </c>
      <c r="P2079" s="59">
        <v>94108.68</v>
      </c>
      <c r="Q2079" s="59">
        <v>94108.68</v>
      </c>
      <c r="R2079" s="59">
        <v>94108.68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46628.800000000003</v>
      </c>
      <c r="J2080" s="59">
        <v>46628.800000000003</v>
      </c>
      <c r="K2080" s="59">
        <v>46628.800000000003</v>
      </c>
      <c r="L2080" s="59">
        <v>46628.800000000003</v>
      </c>
      <c r="M2080" s="59">
        <v>46628.800000000003</v>
      </c>
      <c r="N2080" s="59">
        <v>46628.800000000003</v>
      </c>
      <c r="O2080" s="59">
        <v>46628.800000000003</v>
      </c>
      <c r="P2080" s="59">
        <v>46628.800000000003</v>
      </c>
      <c r="Q2080" s="59">
        <v>46628.800000000003</v>
      </c>
      <c r="R2080" s="59">
        <v>46628.800000000003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177439.83</v>
      </c>
      <c r="I2081" s="59">
        <v>178755.8</v>
      </c>
      <c r="J2081" s="59">
        <v>178755.8</v>
      </c>
      <c r="K2081" s="59">
        <v>180799.28</v>
      </c>
      <c r="L2081" s="59">
        <v>180799.28</v>
      </c>
      <c r="M2081" s="59">
        <v>180799.28</v>
      </c>
      <c r="N2081" s="59">
        <v>180799.28</v>
      </c>
      <c r="O2081" s="59">
        <v>180799.28</v>
      </c>
      <c r="P2081" s="59">
        <v>180799.28</v>
      </c>
      <c r="Q2081" s="59">
        <v>180799.28</v>
      </c>
      <c r="R2081" s="59">
        <v>180799.28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168215.77</v>
      </c>
      <c r="G2083" s="59">
        <v>168215.77</v>
      </c>
      <c r="H2083" s="59">
        <v>168215.77</v>
      </c>
      <c r="I2083" s="59">
        <v>168215.77</v>
      </c>
      <c r="J2083" s="59">
        <v>168215.77</v>
      </c>
      <c r="K2083" s="59">
        <v>168215.77</v>
      </c>
      <c r="L2083" s="59">
        <v>168215.77</v>
      </c>
      <c r="M2083" s="59">
        <v>168215.77</v>
      </c>
      <c r="N2083" s="59">
        <v>168215.77</v>
      </c>
      <c r="O2083" s="59">
        <v>168215.77</v>
      </c>
      <c r="P2083" s="59">
        <v>168215.77</v>
      </c>
      <c r="Q2083" s="59">
        <v>168215.77</v>
      </c>
      <c r="R2083" s="59">
        <v>168215.77</v>
      </c>
    </row>
    <row r="2084" spans="2:18" x14ac:dyDescent="0.2">
      <c r="B2084" s="4">
        <v>2008</v>
      </c>
      <c r="C2084" s="28"/>
      <c r="D2084" s="28"/>
      <c r="E2084" s="59">
        <v>165898.94</v>
      </c>
      <c r="F2084" s="59">
        <v>171433.62</v>
      </c>
      <c r="G2084" s="59">
        <v>171433.62</v>
      </c>
      <c r="H2084" s="59">
        <v>171433.62</v>
      </c>
      <c r="I2084" s="59">
        <v>171433.62</v>
      </c>
      <c r="J2084" s="59">
        <v>171433.62</v>
      </c>
      <c r="K2084" s="59">
        <v>171433.62</v>
      </c>
      <c r="L2084" s="59">
        <v>171433.62</v>
      </c>
      <c r="M2084" s="59">
        <v>171433.62</v>
      </c>
      <c r="N2084" s="59">
        <v>171433.62</v>
      </c>
      <c r="O2084" s="59">
        <v>171433.62</v>
      </c>
      <c r="P2084" s="59">
        <v>171433.62</v>
      </c>
      <c r="Q2084" s="59">
        <v>171433.62</v>
      </c>
      <c r="R2084" s="59">
        <v>171433.62</v>
      </c>
    </row>
    <row r="2085" spans="2:18" x14ac:dyDescent="0.2">
      <c r="B2085" s="4">
        <v>2007</v>
      </c>
      <c r="C2085" s="28"/>
      <c r="D2085" s="59">
        <v>465244.99</v>
      </c>
      <c r="E2085" s="59">
        <v>465244.99</v>
      </c>
      <c r="F2085" s="59">
        <v>465244.99</v>
      </c>
      <c r="G2085" s="59">
        <v>465244.99</v>
      </c>
      <c r="H2085" s="59">
        <v>465244.99</v>
      </c>
      <c r="I2085" s="59">
        <v>465244.99</v>
      </c>
      <c r="J2085" s="59">
        <v>465244.99</v>
      </c>
      <c r="K2085" s="59">
        <v>465244.99</v>
      </c>
      <c r="L2085" s="59">
        <v>465244.99</v>
      </c>
      <c r="M2085" s="59">
        <v>465244.99</v>
      </c>
      <c r="N2085" s="59">
        <v>231118.99</v>
      </c>
      <c r="O2085" s="59">
        <v>231118.99</v>
      </c>
      <c r="P2085" s="59">
        <v>231118.99</v>
      </c>
      <c r="Q2085" s="59">
        <v>231118.99</v>
      </c>
      <c r="R2085" s="59">
        <v>231118.99</v>
      </c>
    </row>
    <row r="2086" spans="2:18" x14ac:dyDescent="0.2">
      <c r="B2086" s="4">
        <v>2006</v>
      </c>
      <c r="C2086" s="59">
        <v>519860.17</v>
      </c>
      <c r="D2086" s="59">
        <v>519860.17</v>
      </c>
      <c r="E2086" s="59">
        <v>519860.17</v>
      </c>
      <c r="F2086" s="59">
        <v>519860.17</v>
      </c>
      <c r="G2086" s="59">
        <v>519860.17</v>
      </c>
      <c r="H2086" s="59">
        <v>519860.17</v>
      </c>
      <c r="I2086" s="59">
        <v>519860.17</v>
      </c>
      <c r="J2086" s="59">
        <v>519860.17</v>
      </c>
      <c r="K2086" s="59">
        <v>519860.17</v>
      </c>
      <c r="L2086" s="59">
        <v>519860.17</v>
      </c>
      <c r="M2086" s="59">
        <v>519860.17</v>
      </c>
      <c r="N2086" s="59">
        <v>437037.79</v>
      </c>
      <c r="O2086" s="59">
        <v>437037.79</v>
      </c>
      <c r="P2086" s="59">
        <v>437037.79</v>
      </c>
      <c r="Q2086" s="59">
        <v>437037.79</v>
      </c>
      <c r="R2086" s="59">
        <v>437037.79</v>
      </c>
    </row>
    <row r="2087" spans="2:18" x14ac:dyDescent="0.2">
      <c r="B2087" s="4">
        <v>2005</v>
      </c>
      <c r="C2087" s="59">
        <v>400429.66</v>
      </c>
      <c r="D2087" s="59">
        <v>400429.66</v>
      </c>
      <c r="E2087" s="59">
        <v>400429.66</v>
      </c>
      <c r="F2087" s="59">
        <v>400429.66</v>
      </c>
      <c r="G2087" s="59">
        <v>400429.66</v>
      </c>
      <c r="H2087" s="59">
        <v>400429.66</v>
      </c>
      <c r="I2087" s="59">
        <v>400429.66</v>
      </c>
      <c r="J2087" s="59">
        <v>400429.66</v>
      </c>
      <c r="K2087" s="59">
        <v>400429.66</v>
      </c>
      <c r="L2087" s="59">
        <v>400429.66</v>
      </c>
      <c r="M2087" s="59">
        <v>400429.66</v>
      </c>
      <c r="N2087" s="59">
        <v>533450.66</v>
      </c>
      <c r="O2087" s="59">
        <v>533450.66</v>
      </c>
      <c r="P2087" s="59">
        <v>533450.66</v>
      </c>
      <c r="Q2087" s="59">
        <v>533450.66</v>
      </c>
      <c r="R2087" s="59">
        <v>533450.66</v>
      </c>
    </row>
    <row r="2088" spans="2:18" x14ac:dyDescent="0.2">
      <c r="B2088" s="4">
        <v>2004</v>
      </c>
      <c r="C2088" s="59">
        <v>435957.13</v>
      </c>
      <c r="D2088" s="59">
        <v>435957.13</v>
      </c>
      <c r="E2088" s="59">
        <v>435957.13</v>
      </c>
      <c r="F2088" s="59">
        <v>435957.13</v>
      </c>
      <c r="G2088" s="59">
        <v>435957.13</v>
      </c>
      <c r="H2088" s="59">
        <v>435957.13</v>
      </c>
      <c r="I2088" s="59">
        <v>435957.13</v>
      </c>
      <c r="J2088" s="59">
        <v>435957.13</v>
      </c>
      <c r="K2088" s="59">
        <v>435957.13</v>
      </c>
      <c r="L2088" s="59">
        <v>435957.13</v>
      </c>
      <c r="M2088" s="59">
        <v>435957.13</v>
      </c>
      <c r="N2088" s="59">
        <v>376059.08</v>
      </c>
      <c r="O2088" s="59">
        <v>376059.08</v>
      </c>
      <c r="P2088" s="59">
        <v>376059.08</v>
      </c>
      <c r="Q2088" s="59">
        <v>376059.08</v>
      </c>
      <c r="R2088" s="59">
        <v>353193.84</v>
      </c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59">
        <v>243825.39</v>
      </c>
      <c r="O2089" s="59">
        <v>243825.39</v>
      </c>
      <c r="P2089" s="59">
        <v>243825.39</v>
      </c>
      <c r="Q2089" s="59">
        <v>243825.39</v>
      </c>
      <c r="R2089" s="59">
        <v>243825.39</v>
      </c>
    </row>
    <row r="2090" spans="2:18" x14ac:dyDescent="0.2">
      <c r="B2090" s="4">
        <v>2002</v>
      </c>
      <c r="C2090" s="59">
        <v>312230.87</v>
      </c>
      <c r="D2090" s="59">
        <v>312230.87</v>
      </c>
      <c r="E2090" s="59">
        <v>312230.87</v>
      </c>
      <c r="F2090" s="59">
        <v>312230.87</v>
      </c>
      <c r="G2090" s="59">
        <v>312230.87</v>
      </c>
      <c r="H2090" s="59">
        <v>312230.87</v>
      </c>
      <c r="I2090" s="59">
        <v>312230.87</v>
      </c>
      <c r="J2090" s="59">
        <v>312230.87</v>
      </c>
      <c r="K2090" s="59">
        <v>312230.87</v>
      </c>
      <c r="L2090" s="59">
        <v>312230.87</v>
      </c>
      <c r="M2090" s="59">
        <v>312230.87</v>
      </c>
      <c r="N2090" s="59">
        <v>312230.87</v>
      </c>
      <c r="O2090" s="59">
        <v>312230.87</v>
      </c>
      <c r="P2090" s="59">
        <v>312230.87</v>
      </c>
      <c r="Q2090" s="59">
        <v>312230.87</v>
      </c>
      <c r="R2090" s="59">
        <v>311519.28000000003</v>
      </c>
    </row>
    <row r="2091" spans="2:18" x14ac:dyDescent="0.2">
      <c r="B2091" s="4">
        <v>2001</v>
      </c>
      <c r="C2091" s="59">
        <v>445868.54</v>
      </c>
      <c r="D2091" s="59">
        <v>445868.54</v>
      </c>
      <c r="E2091" s="59">
        <v>445868.54</v>
      </c>
      <c r="F2091" s="59">
        <v>445868.54</v>
      </c>
      <c r="G2091" s="59">
        <v>445868.54</v>
      </c>
      <c r="H2091" s="59">
        <v>445868.54</v>
      </c>
      <c r="I2091" s="59">
        <v>445868.54</v>
      </c>
      <c r="J2091" s="59">
        <v>445868.54</v>
      </c>
      <c r="K2091" s="59">
        <v>445868.54</v>
      </c>
      <c r="L2091" s="59">
        <v>445868.54</v>
      </c>
      <c r="M2091" s="59">
        <v>445868.54</v>
      </c>
      <c r="N2091" s="59">
        <v>445868.54</v>
      </c>
      <c r="O2091" s="59">
        <v>445868.54</v>
      </c>
      <c r="P2091" s="59">
        <v>445359.31</v>
      </c>
      <c r="Q2091" s="59">
        <v>445359.31</v>
      </c>
      <c r="R2091" s="59">
        <v>445336.11</v>
      </c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59">
        <v>538004.68000000005</v>
      </c>
      <c r="D2094" s="59">
        <v>538004.68000000005</v>
      </c>
      <c r="E2094" s="59">
        <v>538004.68000000005</v>
      </c>
      <c r="F2094" s="59">
        <v>538004.68000000005</v>
      </c>
      <c r="G2094" s="59">
        <v>538004.68000000005</v>
      </c>
      <c r="H2094" s="59">
        <v>538004.68000000005</v>
      </c>
      <c r="I2094" s="59">
        <v>538004.68000000005</v>
      </c>
      <c r="J2094" s="59">
        <v>538004.68000000005</v>
      </c>
      <c r="K2094" s="59">
        <v>538004.68000000005</v>
      </c>
      <c r="L2094" s="59">
        <v>538004.68000000005</v>
      </c>
      <c r="M2094" s="59">
        <v>538004.68000000005</v>
      </c>
      <c r="N2094" s="59">
        <v>538004.68000000005</v>
      </c>
      <c r="O2094" s="59">
        <v>538004.68000000005</v>
      </c>
      <c r="P2094" s="59">
        <v>538004.68000000005</v>
      </c>
      <c r="Q2094" s="59">
        <v>538004.68000000005</v>
      </c>
      <c r="R2094" s="59">
        <v>538004.68000000005</v>
      </c>
    </row>
    <row r="2095" spans="2:18" x14ac:dyDescent="0.2">
      <c r="B2095" s="4">
        <v>1997</v>
      </c>
      <c r="C2095" s="59">
        <v>1483981.68</v>
      </c>
      <c r="D2095" s="59">
        <v>1483981.68</v>
      </c>
      <c r="E2095" s="59">
        <v>1483981.68</v>
      </c>
      <c r="F2095" s="59">
        <v>1483981.68</v>
      </c>
      <c r="G2095" s="59">
        <v>1475389.91</v>
      </c>
      <c r="H2095" s="59">
        <v>1475389.91</v>
      </c>
      <c r="I2095" s="59">
        <v>1475389.91</v>
      </c>
      <c r="J2095" s="59">
        <v>1475389.91</v>
      </c>
      <c r="K2095" s="59">
        <v>1475389.91</v>
      </c>
      <c r="L2095" s="59">
        <v>1475389.91</v>
      </c>
      <c r="M2095" s="59">
        <v>1475389.91</v>
      </c>
      <c r="N2095" s="59">
        <v>1475389.91</v>
      </c>
      <c r="O2095" s="59">
        <v>1475389.91</v>
      </c>
      <c r="P2095" s="59">
        <v>1475389.91</v>
      </c>
      <c r="Q2095" s="59">
        <v>1475389.91</v>
      </c>
      <c r="R2095" s="59">
        <v>1475389.91</v>
      </c>
    </row>
    <row r="2096" spans="2:18" x14ac:dyDescent="0.2">
      <c r="B2096" s="4">
        <v>1996</v>
      </c>
      <c r="C2096" s="59">
        <v>144375.09</v>
      </c>
      <c r="D2096" s="59">
        <v>144375.09</v>
      </c>
      <c r="E2096" s="59">
        <v>144375.09</v>
      </c>
      <c r="F2096" s="59">
        <v>144375.09</v>
      </c>
      <c r="G2096" s="59">
        <v>144375.09</v>
      </c>
      <c r="H2096" s="59">
        <v>144375.09</v>
      </c>
      <c r="I2096" s="59">
        <v>144375.09</v>
      </c>
      <c r="J2096" s="59">
        <v>144375.09</v>
      </c>
      <c r="K2096" s="59">
        <v>144375.09</v>
      </c>
      <c r="L2096" s="59">
        <v>144375.09</v>
      </c>
      <c r="M2096" s="59">
        <v>144375.09</v>
      </c>
      <c r="N2096" s="59">
        <v>144375.09</v>
      </c>
      <c r="O2096" s="59">
        <v>144375.09</v>
      </c>
      <c r="P2096" s="59">
        <v>144375.09</v>
      </c>
      <c r="Q2096" s="59">
        <v>144375.09</v>
      </c>
      <c r="R2096" s="59">
        <v>144375.09</v>
      </c>
    </row>
    <row r="2097" spans="2:18" x14ac:dyDescent="0.2">
      <c r="B2097" s="4">
        <v>1995</v>
      </c>
      <c r="C2097" s="59">
        <v>128173.1</v>
      </c>
      <c r="D2097" s="59">
        <v>128173.1</v>
      </c>
      <c r="E2097" s="59">
        <v>128173.1</v>
      </c>
      <c r="F2097" s="59">
        <v>128173.1</v>
      </c>
      <c r="G2097" s="59">
        <v>128173.1</v>
      </c>
      <c r="H2097" s="59">
        <v>128173.1</v>
      </c>
      <c r="I2097" s="59">
        <v>128173.1</v>
      </c>
      <c r="J2097" s="59">
        <v>128173.1</v>
      </c>
      <c r="K2097" s="59">
        <v>128173.1</v>
      </c>
      <c r="L2097" s="59">
        <v>128173.1</v>
      </c>
      <c r="M2097" s="59">
        <v>128173.1</v>
      </c>
      <c r="N2097" s="59">
        <v>128173.1</v>
      </c>
      <c r="O2097" s="59">
        <v>128173.1</v>
      </c>
      <c r="P2097" s="59">
        <v>128173.1</v>
      </c>
      <c r="Q2097" s="59">
        <v>128173.1</v>
      </c>
      <c r="R2097" s="59">
        <v>128173.1</v>
      </c>
    </row>
    <row r="2098" spans="2:18" x14ac:dyDescent="0.2">
      <c r="B2098" s="4">
        <v>1994</v>
      </c>
      <c r="C2098" s="59">
        <v>15014.84</v>
      </c>
      <c r="D2098" s="59">
        <v>15014.84</v>
      </c>
      <c r="E2098" s="59">
        <v>15014.84</v>
      </c>
      <c r="F2098" s="59">
        <v>15014.84</v>
      </c>
      <c r="G2098" s="59">
        <v>15014.84</v>
      </c>
      <c r="H2098" s="59">
        <v>15014.84</v>
      </c>
      <c r="I2098" s="59">
        <v>15014.84</v>
      </c>
      <c r="J2098" s="59">
        <v>15014.84</v>
      </c>
      <c r="K2098" s="59">
        <v>15014.84</v>
      </c>
      <c r="L2098" s="59">
        <v>15014.84</v>
      </c>
      <c r="M2098" s="59">
        <v>15014.84</v>
      </c>
      <c r="N2098" s="59">
        <v>15014.84</v>
      </c>
      <c r="O2098" s="59">
        <v>15014.84</v>
      </c>
      <c r="P2098" s="59">
        <v>15014.84</v>
      </c>
      <c r="Q2098" s="59">
        <v>15014.84</v>
      </c>
      <c r="R2098" s="59">
        <v>15014.84</v>
      </c>
    </row>
    <row r="2099" spans="2:18" x14ac:dyDescent="0.2">
      <c r="B2099" s="4">
        <v>1993</v>
      </c>
      <c r="C2099" s="59">
        <v>66979.240000000005</v>
      </c>
      <c r="D2099" s="59">
        <v>66979.240000000005</v>
      </c>
      <c r="E2099" s="59">
        <v>66979.240000000005</v>
      </c>
      <c r="F2099" s="59">
        <v>66979.240000000005</v>
      </c>
      <c r="G2099" s="59">
        <v>66979.240000000005</v>
      </c>
      <c r="H2099" s="59">
        <v>66979.240000000005</v>
      </c>
      <c r="I2099" s="59">
        <v>66979.240000000005</v>
      </c>
      <c r="J2099" s="59">
        <v>66979.240000000005</v>
      </c>
      <c r="K2099" s="59">
        <v>66979.240000000005</v>
      </c>
      <c r="L2099" s="59">
        <v>66979.240000000005</v>
      </c>
      <c r="M2099" s="59">
        <v>66979.240000000005</v>
      </c>
      <c r="N2099" s="59">
        <v>66979.240000000005</v>
      </c>
      <c r="O2099" s="59">
        <v>66979.240000000005</v>
      </c>
      <c r="P2099" s="59">
        <v>66979.240000000005</v>
      </c>
      <c r="Q2099" s="59">
        <v>66979.240000000005</v>
      </c>
      <c r="R2099" s="59">
        <v>66979.240000000005</v>
      </c>
    </row>
    <row r="2100" spans="2:18" x14ac:dyDescent="0.2">
      <c r="B2100" s="4">
        <v>1992</v>
      </c>
      <c r="C2100" s="59">
        <v>1294652.1299999999</v>
      </c>
      <c r="D2100" s="59">
        <v>1294652.1299999999</v>
      </c>
      <c r="E2100" s="59">
        <v>1294652.1299999999</v>
      </c>
      <c r="F2100" s="59">
        <v>1294652.1299999999</v>
      </c>
      <c r="G2100" s="59">
        <v>1294652.1299999999</v>
      </c>
      <c r="H2100" s="59">
        <v>1294652.1299999999</v>
      </c>
      <c r="I2100" s="59">
        <v>1294652.1299999999</v>
      </c>
      <c r="J2100" s="59">
        <v>1294652.1299999999</v>
      </c>
      <c r="K2100" s="59">
        <v>1294652.1299999999</v>
      </c>
      <c r="L2100" s="59">
        <v>1294652.1299999999</v>
      </c>
      <c r="M2100" s="59">
        <v>1293641.1299999999</v>
      </c>
      <c r="N2100" s="59">
        <v>1293641.1299999999</v>
      </c>
      <c r="O2100" s="59">
        <v>1293641.1299999999</v>
      </c>
      <c r="P2100" s="59">
        <v>1293641.1299999999</v>
      </c>
      <c r="Q2100" s="59">
        <v>1186588.26</v>
      </c>
      <c r="R2100" s="59">
        <v>1173671.78</v>
      </c>
    </row>
    <row r="2101" spans="2:18" x14ac:dyDescent="0.2">
      <c r="B2101" s="4">
        <v>1991</v>
      </c>
      <c r="C2101" s="59">
        <v>1572267.65</v>
      </c>
      <c r="D2101" s="59">
        <v>1570788.69</v>
      </c>
      <c r="E2101" s="59">
        <v>1570303.21</v>
      </c>
      <c r="F2101" s="59">
        <v>1570303.21</v>
      </c>
      <c r="G2101" s="59">
        <v>1564263.59</v>
      </c>
      <c r="H2101" s="59">
        <v>1564263.59</v>
      </c>
      <c r="I2101" s="59">
        <v>1564263.59</v>
      </c>
      <c r="J2101" s="59">
        <v>1547342.36</v>
      </c>
      <c r="K2101" s="59">
        <v>1545781.41</v>
      </c>
      <c r="L2101" s="59">
        <v>1545781.41</v>
      </c>
      <c r="M2101" s="59">
        <v>1545781.41</v>
      </c>
      <c r="N2101" s="59">
        <v>1545781.41</v>
      </c>
      <c r="O2101" s="59">
        <v>1545781.41</v>
      </c>
      <c r="P2101" s="59">
        <v>1545781.41</v>
      </c>
      <c r="Q2101" s="59">
        <v>1545781.41</v>
      </c>
      <c r="R2101" s="59">
        <v>1545141.6</v>
      </c>
    </row>
    <row r="2102" spans="2:18" x14ac:dyDescent="0.2">
      <c r="B2102" s="4">
        <v>1990</v>
      </c>
      <c r="C2102" s="59">
        <v>315033.76</v>
      </c>
      <c r="D2102" s="59">
        <v>315033.76</v>
      </c>
      <c r="E2102" s="59">
        <v>315033.76</v>
      </c>
      <c r="F2102" s="59">
        <v>315033.76</v>
      </c>
      <c r="G2102" s="59">
        <v>315033.76</v>
      </c>
      <c r="H2102" s="59">
        <v>315033.76</v>
      </c>
      <c r="I2102" s="59">
        <v>315033.76</v>
      </c>
      <c r="J2102" s="59">
        <v>315033.76</v>
      </c>
      <c r="K2102" s="59">
        <v>315033.76</v>
      </c>
      <c r="L2102" s="59">
        <v>315033.76</v>
      </c>
      <c r="M2102" s="59">
        <v>315033.76</v>
      </c>
      <c r="N2102" s="59">
        <v>315033.76</v>
      </c>
      <c r="O2102" s="59">
        <v>315033.76</v>
      </c>
      <c r="P2102" s="59">
        <v>315033.76</v>
      </c>
      <c r="Q2102" s="59">
        <v>315033.76</v>
      </c>
      <c r="R2102" s="59">
        <v>315033.76</v>
      </c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59">
        <v>1212090.58</v>
      </c>
      <c r="D2105" s="59">
        <v>1212090.58</v>
      </c>
      <c r="E2105" s="59">
        <v>1212090.58</v>
      </c>
      <c r="F2105" s="59">
        <v>1212090.58</v>
      </c>
      <c r="G2105" s="59">
        <v>1211762.45</v>
      </c>
      <c r="H2105" s="59">
        <v>1211762.45</v>
      </c>
      <c r="I2105" s="59">
        <v>1211762.45</v>
      </c>
      <c r="J2105" s="59">
        <v>1211762.45</v>
      </c>
      <c r="K2105" s="59">
        <v>1210882.01</v>
      </c>
      <c r="L2105" s="59">
        <v>1210882.01</v>
      </c>
      <c r="M2105" s="59">
        <v>1210882.01</v>
      </c>
      <c r="N2105" s="59">
        <v>1210882.01</v>
      </c>
      <c r="O2105" s="59">
        <v>1210882.01</v>
      </c>
      <c r="P2105" s="59">
        <v>1210882.01</v>
      </c>
      <c r="Q2105" s="59">
        <v>1210882.01</v>
      </c>
      <c r="R2105" s="59">
        <v>1184060.6299999999</v>
      </c>
    </row>
    <row r="2106" spans="2:18" x14ac:dyDescent="0.2">
      <c r="B2106" s="4">
        <v>1986</v>
      </c>
      <c r="C2106" s="59">
        <v>299425.28000000003</v>
      </c>
      <c r="D2106" s="59">
        <v>299425.28000000003</v>
      </c>
      <c r="E2106" s="59">
        <v>299425.28000000003</v>
      </c>
      <c r="F2106" s="59">
        <v>299425.28000000003</v>
      </c>
      <c r="G2106" s="59">
        <v>299425.28000000003</v>
      </c>
      <c r="H2106" s="59">
        <v>299425.28000000003</v>
      </c>
      <c r="I2106" s="59">
        <v>299425.28000000003</v>
      </c>
      <c r="J2106" s="59">
        <v>299425.28000000003</v>
      </c>
      <c r="K2106" s="59">
        <v>299425.28000000003</v>
      </c>
      <c r="L2106" s="59">
        <v>299425.28000000003</v>
      </c>
      <c r="M2106" s="59">
        <v>299063.57</v>
      </c>
      <c r="N2106" s="59">
        <v>299063.57</v>
      </c>
      <c r="O2106" s="59">
        <v>299063.57</v>
      </c>
      <c r="P2106" s="59">
        <v>299063.57</v>
      </c>
      <c r="Q2106" s="59">
        <v>299063.57</v>
      </c>
      <c r="R2106" s="59">
        <v>299063.57</v>
      </c>
    </row>
    <row r="2107" spans="2:18" x14ac:dyDescent="0.2">
      <c r="B2107" s="4">
        <v>1985</v>
      </c>
      <c r="C2107" s="59">
        <v>209565.76</v>
      </c>
      <c r="D2107" s="59">
        <v>209565.76</v>
      </c>
      <c r="E2107" s="59">
        <v>209565.76</v>
      </c>
      <c r="F2107" s="59">
        <v>209565.76</v>
      </c>
      <c r="G2107" s="59">
        <v>209267.20000000001</v>
      </c>
      <c r="H2107" s="59">
        <v>209267.20000000001</v>
      </c>
      <c r="I2107" s="59">
        <v>209267.20000000001</v>
      </c>
      <c r="J2107" s="59">
        <v>209267.20000000001</v>
      </c>
      <c r="K2107" s="59">
        <v>209267.20000000001</v>
      </c>
      <c r="L2107" s="59">
        <v>209267.20000000001</v>
      </c>
      <c r="M2107" s="59">
        <v>209267.20000000001</v>
      </c>
      <c r="N2107" s="59">
        <v>209030.71</v>
      </c>
      <c r="O2107" s="59">
        <v>209030.71</v>
      </c>
      <c r="P2107" s="59">
        <v>209030.71</v>
      </c>
      <c r="Q2107" s="59">
        <v>209030.71</v>
      </c>
      <c r="R2107" s="59">
        <v>209030.71</v>
      </c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59">
        <v>73175.58</v>
      </c>
      <c r="D2109" s="59">
        <v>73175.58</v>
      </c>
      <c r="E2109" s="59">
        <v>73175.58</v>
      </c>
      <c r="F2109" s="59">
        <v>73175.58</v>
      </c>
      <c r="G2109" s="59">
        <v>73175.58</v>
      </c>
      <c r="H2109" s="59">
        <v>73175.58</v>
      </c>
      <c r="I2109" s="59">
        <v>73175.58</v>
      </c>
      <c r="J2109" s="59">
        <v>73175.58</v>
      </c>
      <c r="K2109" s="59">
        <v>73175.58</v>
      </c>
      <c r="L2109" s="59">
        <v>73175.58</v>
      </c>
      <c r="M2109" s="59">
        <v>73175.58</v>
      </c>
      <c r="N2109" s="59">
        <v>73175.58</v>
      </c>
      <c r="O2109" s="59">
        <v>73175.58</v>
      </c>
      <c r="P2109" s="59">
        <v>73175.58</v>
      </c>
      <c r="Q2109" s="59">
        <v>73175.58</v>
      </c>
      <c r="R2109" s="59">
        <v>73175.58</v>
      </c>
    </row>
    <row r="2110" spans="2:18" x14ac:dyDescent="0.2">
      <c r="B2110" s="4">
        <v>1982</v>
      </c>
      <c r="C2110" s="59">
        <v>377655.01</v>
      </c>
      <c r="D2110" s="59">
        <v>377655.01</v>
      </c>
      <c r="E2110" s="59">
        <v>377655.01</v>
      </c>
      <c r="F2110" s="59">
        <v>377655.01</v>
      </c>
      <c r="G2110" s="59">
        <v>377655.01</v>
      </c>
      <c r="H2110" s="59">
        <v>377655.01</v>
      </c>
      <c r="I2110" s="59">
        <v>377655.01</v>
      </c>
      <c r="J2110" s="59">
        <v>377655.01</v>
      </c>
      <c r="K2110" s="59">
        <v>377655.01</v>
      </c>
      <c r="L2110" s="59">
        <v>377655.01</v>
      </c>
      <c r="M2110" s="59">
        <v>377655.01</v>
      </c>
      <c r="N2110" s="59">
        <v>376856.66</v>
      </c>
      <c r="O2110" s="59">
        <v>376856.66</v>
      </c>
      <c r="P2110" s="59">
        <v>376856.66</v>
      </c>
      <c r="Q2110" s="59">
        <v>376856.66</v>
      </c>
      <c r="R2110" s="59">
        <v>376856.66</v>
      </c>
    </row>
    <row r="2111" spans="2:18" x14ac:dyDescent="0.2">
      <c r="B2111" s="4">
        <v>1981</v>
      </c>
      <c r="C2111" s="59">
        <v>408864.78</v>
      </c>
      <c r="D2111" s="59">
        <v>406709.68</v>
      </c>
      <c r="E2111" s="59">
        <v>406709.68</v>
      </c>
      <c r="F2111" s="59">
        <v>406709.68</v>
      </c>
      <c r="G2111" s="59">
        <v>406709.68</v>
      </c>
      <c r="H2111" s="59">
        <v>406709.68</v>
      </c>
      <c r="I2111" s="59">
        <v>406709.68</v>
      </c>
      <c r="J2111" s="59">
        <v>406709.68</v>
      </c>
      <c r="K2111" s="59">
        <v>406709.68</v>
      </c>
      <c r="L2111" s="59">
        <v>406709.68</v>
      </c>
      <c r="M2111" s="59">
        <v>406709.68</v>
      </c>
      <c r="N2111" s="59">
        <v>406709.68</v>
      </c>
      <c r="O2111" s="59">
        <v>406709.68</v>
      </c>
      <c r="P2111" s="59">
        <v>406709.68</v>
      </c>
      <c r="Q2111" s="59">
        <v>406709.68</v>
      </c>
      <c r="R2111" s="59">
        <v>406709.68</v>
      </c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59">
        <v>161950.1</v>
      </c>
      <c r="D2113" s="59">
        <v>161950.1</v>
      </c>
      <c r="E2113" s="59">
        <v>161950.1</v>
      </c>
      <c r="F2113" s="59">
        <v>161950.1</v>
      </c>
      <c r="G2113" s="59">
        <v>142607.22</v>
      </c>
      <c r="H2113" s="59">
        <v>142607.22</v>
      </c>
      <c r="I2113" s="59">
        <v>142607.22</v>
      </c>
      <c r="J2113" s="59">
        <v>142607.22</v>
      </c>
      <c r="K2113" s="59">
        <v>142607.22</v>
      </c>
      <c r="L2113" s="59">
        <v>142607.22</v>
      </c>
      <c r="M2113" s="59">
        <v>142607.22</v>
      </c>
      <c r="N2113" s="59">
        <v>142607.22</v>
      </c>
      <c r="O2113" s="59">
        <v>142607.22</v>
      </c>
      <c r="P2113" s="59">
        <v>142607.22</v>
      </c>
      <c r="Q2113" s="59">
        <v>142607.22</v>
      </c>
      <c r="R2113" s="59">
        <v>142607.22</v>
      </c>
    </row>
    <row r="2114" spans="2:18" x14ac:dyDescent="0.2">
      <c r="B2114" s="4">
        <v>1978</v>
      </c>
      <c r="C2114" s="59">
        <v>1307723.6299999999</v>
      </c>
      <c r="D2114" s="59">
        <v>1306936.24</v>
      </c>
      <c r="E2114" s="59">
        <v>1306936.24</v>
      </c>
      <c r="F2114" s="59">
        <v>1303242.6399999999</v>
      </c>
      <c r="G2114" s="59">
        <v>1303242.6399999999</v>
      </c>
      <c r="H2114" s="59">
        <v>1264060.67</v>
      </c>
      <c r="I2114" s="59">
        <v>1264060.67</v>
      </c>
      <c r="J2114" s="59">
        <v>1254743.73</v>
      </c>
      <c r="K2114" s="59">
        <v>1234420.3799999999</v>
      </c>
      <c r="L2114" s="59">
        <v>1234420.3799999999</v>
      </c>
      <c r="M2114" s="59">
        <v>1218063.43</v>
      </c>
      <c r="N2114" s="59">
        <v>1218063.43</v>
      </c>
      <c r="O2114" s="59">
        <v>1218063.43</v>
      </c>
      <c r="P2114" s="59">
        <v>1183441.51</v>
      </c>
      <c r="Q2114" s="59">
        <v>1183441.51</v>
      </c>
      <c r="R2114" s="59">
        <v>1181435.83</v>
      </c>
    </row>
    <row r="2115" spans="2:18" x14ac:dyDescent="0.2">
      <c r="B2115" s="4">
        <v>1977</v>
      </c>
      <c r="C2115" s="59">
        <v>29412.07</v>
      </c>
      <c r="D2115" s="59">
        <v>29412.07</v>
      </c>
      <c r="E2115" s="59">
        <v>29412.07</v>
      </c>
      <c r="F2115" s="59">
        <v>29412.07</v>
      </c>
      <c r="G2115" s="59">
        <v>29412.07</v>
      </c>
      <c r="H2115" s="59">
        <v>29412.07</v>
      </c>
      <c r="I2115" s="59">
        <v>29412.07</v>
      </c>
      <c r="J2115" s="59">
        <v>29412.07</v>
      </c>
      <c r="K2115" s="59">
        <v>29412.07</v>
      </c>
      <c r="L2115" s="59">
        <v>29412.07</v>
      </c>
      <c r="M2115" s="59">
        <v>29412.07</v>
      </c>
      <c r="N2115" s="59">
        <v>29412.07</v>
      </c>
      <c r="O2115" s="59">
        <v>29412.07</v>
      </c>
      <c r="P2115" s="59">
        <v>29412.07</v>
      </c>
      <c r="Q2115" s="59">
        <v>29412.07</v>
      </c>
      <c r="R2115" s="59">
        <v>29412.07</v>
      </c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59">
        <v>4296.8999999999996</v>
      </c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59">
        <v>255531.41</v>
      </c>
      <c r="D2118" s="59">
        <v>255531.41</v>
      </c>
      <c r="E2118" s="59">
        <v>255531.41</v>
      </c>
      <c r="F2118" s="59">
        <v>255531.41</v>
      </c>
      <c r="G2118" s="59">
        <v>241177.19</v>
      </c>
      <c r="H2118" s="59">
        <v>241177.19</v>
      </c>
      <c r="I2118" s="59">
        <v>241177.19</v>
      </c>
      <c r="J2118" s="59">
        <v>241177.19</v>
      </c>
      <c r="K2118" s="59">
        <v>241177.19</v>
      </c>
      <c r="L2118" s="59">
        <v>241177.19</v>
      </c>
      <c r="M2118" s="59">
        <v>240832.19</v>
      </c>
      <c r="N2118" s="59">
        <v>240832.19</v>
      </c>
      <c r="O2118" s="59">
        <v>240832.19</v>
      </c>
      <c r="P2118" s="59">
        <v>240832.19</v>
      </c>
      <c r="Q2118" s="59">
        <v>240832.19</v>
      </c>
      <c r="R2118" s="59">
        <v>240832.19</v>
      </c>
    </row>
    <row r="2119" spans="2:18" x14ac:dyDescent="0.2">
      <c r="B2119" s="4">
        <v>1973</v>
      </c>
      <c r="C2119" s="59">
        <v>16406.849999999999</v>
      </c>
      <c r="D2119" s="59">
        <v>16406.849999999999</v>
      </c>
      <c r="E2119" s="59">
        <v>16406.849999999999</v>
      </c>
      <c r="F2119" s="59">
        <v>16406.849999999999</v>
      </c>
      <c r="G2119" s="59">
        <v>16406.849999999999</v>
      </c>
      <c r="H2119" s="59">
        <v>16406.849999999999</v>
      </c>
      <c r="I2119" s="59">
        <v>16406.849999999999</v>
      </c>
      <c r="J2119" s="59">
        <v>16406.849999999999</v>
      </c>
      <c r="K2119" s="59">
        <v>16406.849999999999</v>
      </c>
      <c r="L2119" s="59">
        <v>16406.849999999999</v>
      </c>
      <c r="M2119" s="59">
        <v>16406.849999999999</v>
      </c>
      <c r="N2119" s="59">
        <v>16406.849999999999</v>
      </c>
      <c r="O2119" s="59">
        <v>16406.849999999999</v>
      </c>
      <c r="P2119" s="59">
        <v>16406.849999999999</v>
      </c>
      <c r="Q2119" s="59">
        <v>16406.849999999999</v>
      </c>
      <c r="R2119" s="59">
        <v>16406.849999999999</v>
      </c>
    </row>
    <row r="2120" spans="2:18" x14ac:dyDescent="0.2">
      <c r="B2120" s="4">
        <v>1972</v>
      </c>
      <c r="C2120" s="59">
        <v>265430.02</v>
      </c>
      <c r="D2120" s="59">
        <v>265430.02</v>
      </c>
      <c r="E2120" s="59">
        <v>265430.02</v>
      </c>
      <c r="F2120" s="59">
        <v>265430.02</v>
      </c>
      <c r="G2120" s="59">
        <v>265430.02</v>
      </c>
      <c r="H2120" s="59">
        <v>233947.03</v>
      </c>
      <c r="I2120" s="59">
        <v>233947.03</v>
      </c>
      <c r="J2120" s="59">
        <v>233947.03</v>
      </c>
      <c r="K2120" s="59">
        <v>233947.03</v>
      </c>
      <c r="L2120" s="59">
        <v>233947.03</v>
      </c>
      <c r="M2120" s="59">
        <v>233947.03</v>
      </c>
      <c r="N2120" s="59">
        <v>233947.03</v>
      </c>
      <c r="O2120" s="59">
        <v>193909.76000000001</v>
      </c>
      <c r="P2120" s="59">
        <v>193909.76000000001</v>
      </c>
      <c r="Q2120" s="59">
        <v>193909.76000000001</v>
      </c>
      <c r="R2120" s="59">
        <v>193909.76000000001</v>
      </c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59">
        <v>41096.620000000003</v>
      </c>
      <c r="D2127" s="59">
        <v>41096.620000000003</v>
      </c>
      <c r="E2127" s="59">
        <v>41096.620000000003</v>
      </c>
      <c r="F2127" s="59">
        <v>41096.620000000003</v>
      </c>
      <c r="G2127" s="59">
        <v>41096.620000000003</v>
      </c>
      <c r="H2127" s="59">
        <v>41096.620000000003</v>
      </c>
      <c r="I2127" s="59">
        <v>41096.620000000003</v>
      </c>
      <c r="J2127" s="59">
        <v>41096.620000000003</v>
      </c>
      <c r="K2127" s="59">
        <v>41096.620000000003</v>
      </c>
      <c r="L2127" s="59">
        <v>41096.620000000003</v>
      </c>
      <c r="M2127" s="59">
        <v>41096.620000000003</v>
      </c>
      <c r="N2127" s="59">
        <v>41096.620000000003</v>
      </c>
      <c r="O2127" s="59">
        <v>41096.620000000003</v>
      </c>
      <c r="P2127" s="59">
        <v>41096.620000000003</v>
      </c>
      <c r="Q2127" s="59">
        <v>41096.620000000003</v>
      </c>
      <c r="R2127" s="59">
        <v>41096.620000000003</v>
      </c>
    </row>
    <row r="2128" spans="2:18" x14ac:dyDescent="0.2">
      <c r="B2128" s="4">
        <v>1964</v>
      </c>
      <c r="C2128" s="59">
        <v>32962.480000000003</v>
      </c>
      <c r="D2128" s="59">
        <v>32962.480000000003</v>
      </c>
      <c r="E2128" s="59">
        <v>32962.480000000003</v>
      </c>
      <c r="F2128" s="59">
        <v>32707.14</v>
      </c>
      <c r="G2128" s="59">
        <v>32707.14</v>
      </c>
      <c r="H2128" s="59">
        <v>32707.14</v>
      </c>
      <c r="I2128" s="59">
        <v>32707.14</v>
      </c>
      <c r="J2128" s="59">
        <v>32707.14</v>
      </c>
      <c r="K2128" s="59">
        <v>32707.14</v>
      </c>
      <c r="L2128" s="59">
        <v>32707.14</v>
      </c>
      <c r="M2128" s="59">
        <v>32707.14</v>
      </c>
      <c r="N2128" s="59">
        <v>32707.14</v>
      </c>
      <c r="O2128" s="59">
        <v>32707.14</v>
      </c>
      <c r="P2128" s="59">
        <v>32707.14</v>
      </c>
      <c r="Q2128" s="59">
        <v>32707.14</v>
      </c>
      <c r="R2128" s="59">
        <v>32707.14</v>
      </c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59">
        <v>59588.51</v>
      </c>
      <c r="D2130" s="59">
        <v>59588.51</v>
      </c>
      <c r="E2130" s="59">
        <v>59588.51</v>
      </c>
      <c r="F2130" s="59">
        <v>59588.51</v>
      </c>
      <c r="G2130" s="59">
        <v>59588.51</v>
      </c>
      <c r="H2130" s="59">
        <v>59588.51</v>
      </c>
      <c r="I2130" s="59">
        <v>59588.51</v>
      </c>
      <c r="J2130" s="59">
        <v>59588.51</v>
      </c>
      <c r="K2130" s="59">
        <v>59588.51</v>
      </c>
      <c r="L2130" s="59">
        <v>59588.51</v>
      </c>
      <c r="M2130" s="59">
        <v>59588.51</v>
      </c>
      <c r="N2130" s="59">
        <v>59588.51</v>
      </c>
      <c r="O2130" s="59">
        <v>59588.51</v>
      </c>
      <c r="P2130" s="59">
        <v>59588.51</v>
      </c>
      <c r="Q2130" s="59">
        <v>59588.51</v>
      </c>
      <c r="R2130" s="59">
        <v>59588.51</v>
      </c>
    </row>
    <row r="2131" spans="2:18" x14ac:dyDescent="0.2">
      <c r="B2131" s="4">
        <v>1961</v>
      </c>
      <c r="C2131" s="59">
        <v>5451.91</v>
      </c>
      <c r="D2131" s="59">
        <v>5451.91</v>
      </c>
      <c r="E2131" s="59">
        <v>5451.91</v>
      </c>
      <c r="F2131" s="59">
        <v>5451.91</v>
      </c>
      <c r="G2131" s="59">
        <v>5451.91</v>
      </c>
      <c r="H2131" s="59">
        <v>5451.91</v>
      </c>
      <c r="I2131" s="59">
        <v>5451.91</v>
      </c>
      <c r="J2131" s="59">
        <v>5451.91</v>
      </c>
      <c r="K2131" s="59">
        <v>5451.91</v>
      </c>
      <c r="L2131" s="59">
        <v>5451.91</v>
      </c>
      <c r="M2131" s="59">
        <v>5451.91</v>
      </c>
      <c r="N2131" s="59">
        <v>5451.91</v>
      </c>
      <c r="O2131" s="59">
        <v>5451.91</v>
      </c>
      <c r="P2131" s="59">
        <v>5451.91</v>
      </c>
      <c r="Q2131" s="59">
        <v>2483.19</v>
      </c>
      <c r="R2131" s="59">
        <v>2483.19</v>
      </c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12433456.029999997</v>
      </c>
      <c r="D2163" s="6">
        <f>SUM(D2085:D2162)</f>
        <v>12889982.669999996</v>
      </c>
      <c r="E2163" s="6">
        <f>SUM(E2084:E2162)</f>
        <v>13055396.129999997</v>
      </c>
      <c r="F2163" s="6">
        <f>SUM(F2083:F2162)</f>
        <v>13225197.639999999</v>
      </c>
      <c r="G2163" s="6">
        <f>SUM(G2082:G2162)</f>
        <v>13176242.459999997</v>
      </c>
      <c r="H2163" s="6">
        <f>SUM(H2076:H2162)</f>
        <v>13283017.329999996</v>
      </c>
      <c r="I2163" s="6">
        <f>SUM(I2076:I2162)</f>
        <v>13330962.099999996</v>
      </c>
      <c r="J2163" s="6">
        <f t="shared" ref="J2163:L2163" si="22">SUM(J2076:J2162)</f>
        <v>13398832.609999996</v>
      </c>
      <c r="K2163" s="6">
        <f>SUM(K2076:K2162)</f>
        <v>13808406.349999996</v>
      </c>
      <c r="L2163" s="6">
        <f t="shared" si="22"/>
        <v>13808406.349999996</v>
      </c>
      <c r="M2163" s="6">
        <f>SUM(M2076:M2162)</f>
        <v>13798331.999999996</v>
      </c>
      <c r="N2163" s="13">
        <f>SUM(N2072:N2162)</f>
        <v>13797297.119999999</v>
      </c>
      <c r="O2163" s="13">
        <f>SUM(O2072:O2162)</f>
        <v>13757259.85</v>
      </c>
      <c r="P2163" s="13">
        <f>SUM(P2072:P2162)</f>
        <v>13737179.1</v>
      </c>
      <c r="Q2163" s="13">
        <f>SUM(Q2072:Q2162)</f>
        <v>13890307.939999999</v>
      </c>
      <c r="R2163" s="13">
        <f>SUM(R2071:R2162)</f>
        <v>13961912.860000001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464165.78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547154.43000000005</v>
      </c>
      <c r="R2730" s="59">
        <v>548969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474362.84</v>
      </c>
      <c r="Q2731" s="59">
        <v>489613.91</v>
      </c>
      <c r="R2731" s="59">
        <v>489613.91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304532.87</v>
      </c>
      <c r="P2732" s="59">
        <v>304532.87</v>
      </c>
      <c r="Q2732" s="59">
        <v>304532.87</v>
      </c>
      <c r="R2732" s="59">
        <v>304532.87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355821.81</v>
      </c>
      <c r="O2733" s="59">
        <v>367536.61</v>
      </c>
      <c r="P2733" s="59">
        <v>377617.45</v>
      </c>
      <c r="Q2733" s="59">
        <v>377617.45</v>
      </c>
      <c r="R2733" s="59">
        <v>377617.45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478629.99</v>
      </c>
      <c r="N2734" s="59">
        <v>478650.09</v>
      </c>
      <c r="O2734" s="59">
        <v>478650.09</v>
      </c>
      <c r="P2734" s="59">
        <v>478650.09</v>
      </c>
      <c r="Q2734" s="59">
        <v>478650.09</v>
      </c>
      <c r="R2734" s="59">
        <v>478650.09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392447.46</v>
      </c>
      <c r="M2735" s="59">
        <v>398754.96</v>
      </c>
      <c r="N2735" s="59">
        <v>398754.96</v>
      </c>
      <c r="O2735" s="59">
        <v>398754.96</v>
      </c>
      <c r="P2735" s="59">
        <v>398754.96</v>
      </c>
      <c r="Q2735" s="59">
        <v>398754.96</v>
      </c>
      <c r="R2735" s="59">
        <v>398754.96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407585.29</v>
      </c>
      <c r="L2736" s="59">
        <v>413117.48</v>
      </c>
      <c r="M2736" s="59">
        <v>413117.48</v>
      </c>
      <c r="N2736" s="59">
        <v>413117.48</v>
      </c>
      <c r="O2736" s="59">
        <v>413117.48</v>
      </c>
      <c r="P2736" s="59">
        <v>413117.48</v>
      </c>
      <c r="Q2736" s="59">
        <v>413117.48</v>
      </c>
      <c r="R2736" s="59">
        <v>413117.48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566569.97</v>
      </c>
      <c r="K2737" s="59">
        <v>574195.68999999994</v>
      </c>
      <c r="L2737" s="59">
        <v>574966.82999999996</v>
      </c>
      <c r="M2737" s="59">
        <v>573967.43000000005</v>
      </c>
      <c r="N2737" s="59">
        <v>573967.43000000005</v>
      </c>
      <c r="O2737" s="59">
        <v>573967.43000000005</v>
      </c>
      <c r="P2737" s="59">
        <v>573967.43000000005</v>
      </c>
      <c r="Q2737" s="59">
        <v>573967.43000000005</v>
      </c>
      <c r="R2737" s="59">
        <v>573967.43000000005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299576.39</v>
      </c>
      <c r="J2738" s="59">
        <v>304734.81</v>
      </c>
      <c r="K2738" s="59">
        <v>307513.71999999997</v>
      </c>
      <c r="L2738" s="59">
        <v>307513.71999999997</v>
      </c>
      <c r="M2738" s="59">
        <v>307513.71999999997</v>
      </c>
      <c r="N2738" s="59">
        <v>307513.71999999997</v>
      </c>
      <c r="O2738" s="59">
        <v>307513.71999999997</v>
      </c>
      <c r="P2738" s="59">
        <v>307513.71999999997</v>
      </c>
      <c r="Q2738" s="59">
        <v>307513.71999999997</v>
      </c>
      <c r="R2738" s="59">
        <v>307513.71999999997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33080.76</v>
      </c>
      <c r="I2739" s="59">
        <v>33080.76</v>
      </c>
      <c r="J2739" s="59">
        <v>33080.76</v>
      </c>
      <c r="K2739" s="59">
        <v>33080.76</v>
      </c>
      <c r="L2739" s="59">
        <v>33080.76</v>
      </c>
      <c r="M2739" s="59">
        <v>33080.76</v>
      </c>
      <c r="N2739" s="59">
        <v>33080.76</v>
      </c>
      <c r="O2739" s="59">
        <v>33080.76</v>
      </c>
      <c r="P2739" s="59">
        <v>33080.76</v>
      </c>
      <c r="Q2739" s="59">
        <v>33080.76</v>
      </c>
      <c r="R2739" s="59">
        <v>33080.76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234452.11</v>
      </c>
      <c r="H2740" s="59">
        <v>235270.07</v>
      </c>
      <c r="I2740" s="59">
        <v>235270.07</v>
      </c>
      <c r="J2740" s="59">
        <v>235270.07</v>
      </c>
      <c r="K2740" s="59">
        <v>235270.07</v>
      </c>
      <c r="L2740" s="59">
        <v>235270.07</v>
      </c>
      <c r="M2740" s="59">
        <v>235270.07</v>
      </c>
      <c r="N2740" s="59">
        <v>235270.07</v>
      </c>
      <c r="O2740" s="59">
        <v>235270.07</v>
      </c>
      <c r="P2740" s="59">
        <v>235270.07</v>
      </c>
      <c r="Q2740" s="59">
        <v>235270.07</v>
      </c>
      <c r="R2740" s="59">
        <v>235270.07</v>
      </c>
    </row>
    <row r="2741" spans="2:18" x14ac:dyDescent="0.2">
      <c r="B2741" s="4">
        <v>2009</v>
      </c>
      <c r="C2741" s="28"/>
      <c r="D2741" s="28"/>
      <c r="E2741" s="28"/>
      <c r="F2741" s="59">
        <v>295336.31</v>
      </c>
      <c r="G2741" s="59">
        <v>299588.19</v>
      </c>
      <c r="H2741" s="59">
        <v>299588.19</v>
      </c>
      <c r="I2741" s="59">
        <v>299588.19</v>
      </c>
      <c r="J2741" s="59">
        <v>299588.19</v>
      </c>
      <c r="K2741" s="59">
        <v>299588.19</v>
      </c>
      <c r="L2741" s="59">
        <v>299588.19</v>
      </c>
      <c r="M2741" s="59">
        <v>293299.49</v>
      </c>
      <c r="N2741" s="59">
        <v>293299.49</v>
      </c>
      <c r="O2741" s="59">
        <v>293299.49</v>
      </c>
      <c r="P2741" s="59">
        <v>293299.49</v>
      </c>
      <c r="Q2741" s="59">
        <v>293299.49</v>
      </c>
      <c r="R2741" s="59">
        <v>293299.49</v>
      </c>
    </row>
    <row r="2742" spans="2:18" x14ac:dyDescent="0.2">
      <c r="B2742" s="4">
        <v>2008</v>
      </c>
      <c r="C2742" s="28"/>
      <c r="D2742" s="28"/>
      <c r="E2742" s="59">
        <v>254944.97</v>
      </c>
      <c r="F2742" s="59">
        <v>254944.97</v>
      </c>
      <c r="G2742" s="59">
        <v>254944.97</v>
      </c>
      <c r="H2742" s="59">
        <v>254944.97</v>
      </c>
      <c r="I2742" s="59">
        <v>263937.13</v>
      </c>
      <c r="J2742" s="59">
        <v>263937.13</v>
      </c>
      <c r="K2742" s="59">
        <v>263937.13</v>
      </c>
      <c r="L2742" s="59">
        <v>263937.13</v>
      </c>
      <c r="M2742" s="59">
        <v>263937.13</v>
      </c>
      <c r="N2742" s="59">
        <v>263937.13</v>
      </c>
      <c r="O2742" s="59">
        <v>259818.99</v>
      </c>
      <c r="P2742" s="59">
        <v>259818.99</v>
      </c>
      <c r="Q2742" s="59">
        <v>259818.99</v>
      </c>
      <c r="R2742" s="59">
        <v>259818.99</v>
      </c>
    </row>
    <row r="2743" spans="2:18" x14ac:dyDescent="0.2">
      <c r="B2743" s="4">
        <v>2007</v>
      </c>
      <c r="C2743" s="28"/>
      <c r="D2743" s="59">
        <v>424871.16</v>
      </c>
      <c r="E2743" s="59">
        <v>486746.3</v>
      </c>
      <c r="F2743" s="59">
        <v>488784.63</v>
      </c>
      <c r="G2743" s="59">
        <v>468995.24</v>
      </c>
      <c r="H2743" s="59">
        <v>468995.24</v>
      </c>
      <c r="I2743" s="59">
        <v>468995.24</v>
      </c>
      <c r="J2743" s="59">
        <v>467839.51</v>
      </c>
      <c r="K2743" s="59">
        <v>467839.51</v>
      </c>
      <c r="L2743" s="59">
        <v>467839.51</v>
      </c>
      <c r="M2743" s="59">
        <v>465134.64</v>
      </c>
      <c r="N2743" s="59">
        <v>465134.64</v>
      </c>
      <c r="O2743" s="59">
        <v>465134.64</v>
      </c>
      <c r="P2743" s="59">
        <v>465134.64</v>
      </c>
      <c r="Q2743" s="59">
        <v>465134.64</v>
      </c>
      <c r="R2743" s="59">
        <v>465134.64</v>
      </c>
    </row>
    <row r="2744" spans="2:18" x14ac:dyDescent="0.2">
      <c r="B2744" s="4">
        <v>2006</v>
      </c>
      <c r="C2744" s="59">
        <v>310278.94</v>
      </c>
      <c r="D2744" s="59">
        <v>316758.5</v>
      </c>
      <c r="E2744" s="59">
        <v>316117.44</v>
      </c>
      <c r="F2744" s="59">
        <v>316117.44</v>
      </c>
      <c r="G2744" s="59">
        <v>316117.44</v>
      </c>
      <c r="H2744" s="59">
        <v>316117.44</v>
      </c>
      <c r="I2744" s="59">
        <v>316117.44</v>
      </c>
      <c r="J2744" s="59">
        <v>316117.44</v>
      </c>
      <c r="K2744" s="59">
        <v>316117.44</v>
      </c>
      <c r="L2744" s="59">
        <v>316117.44</v>
      </c>
      <c r="M2744" s="59">
        <v>316116.61</v>
      </c>
      <c r="N2744" s="59">
        <v>316116.61</v>
      </c>
      <c r="O2744" s="59">
        <v>316116.61</v>
      </c>
      <c r="P2744" s="59">
        <v>316116.61</v>
      </c>
      <c r="Q2744" s="59">
        <v>316029.24</v>
      </c>
      <c r="R2744" s="59">
        <v>316029.24</v>
      </c>
    </row>
    <row r="2745" spans="2:18" x14ac:dyDescent="0.2">
      <c r="B2745" s="4">
        <v>2005</v>
      </c>
      <c r="C2745" s="59">
        <v>428170.84</v>
      </c>
      <c r="D2745" s="59">
        <v>428170.84</v>
      </c>
      <c r="E2745" s="59">
        <v>428170.84</v>
      </c>
      <c r="F2745" s="59">
        <v>428170.84</v>
      </c>
      <c r="G2745" s="59">
        <v>428170.84</v>
      </c>
      <c r="H2745" s="59">
        <v>428170.84</v>
      </c>
      <c r="I2745" s="59">
        <v>428170.84</v>
      </c>
      <c r="J2745" s="59">
        <v>428170.84</v>
      </c>
      <c r="K2745" s="59">
        <v>428150.48</v>
      </c>
      <c r="L2745" s="59">
        <v>427995.18</v>
      </c>
      <c r="M2745" s="59">
        <v>427994.54</v>
      </c>
      <c r="N2745" s="59">
        <v>427994.54</v>
      </c>
      <c r="O2745" s="59">
        <v>427994.54</v>
      </c>
      <c r="P2745" s="59">
        <v>427994.54</v>
      </c>
      <c r="Q2745" s="59">
        <v>427232.44</v>
      </c>
      <c r="R2745" s="59">
        <v>427232.44</v>
      </c>
    </row>
    <row r="2746" spans="2:18" x14ac:dyDescent="0.2">
      <c r="B2746" s="4">
        <v>2004</v>
      </c>
      <c r="C2746" s="59">
        <v>294355.03999999998</v>
      </c>
      <c r="D2746" s="59">
        <v>294355.03999999998</v>
      </c>
      <c r="E2746" s="59">
        <v>294355.03999999998</v>
      </c>
      <c r="F2746" s="59">
        <v>294355.03999999998</v>
      </c>
      <c r="G2746" s="59">
        <v>294029.82</v>
      </c>
      <c r="H2746" s="59">
        <v>294029.82</v>
      </c>
      <c r="I2746" s="59">
        <v>294029.82</v>
      </c>
      <c r="J2746" s="59">
        <v>294029.82</v>
      </c>
      <c r="K2746" s="59">
        <v>294029.82</v>
      </c>
      <c r="L2746" s="59">
        <v>294029.82</v>
      </c>
      <c r="M2746" s="59">
        <v>294030.06</v>
      </c>
      <c r="N2746" s="59">
        <v>294030.06</v>
      </c>
      <c r="O2746" s="59">
        <v>294030.06</v>
      </c>
      <c r="P2746" s="59">
        <v>294030.06</v>
      </c>
      <c r="Q2746" s="59">
        <v>294030.06</v>
      </c>
      <c r="R2746" s="59">
        <v>294030.06</v>
      </c>
    </row>
    <row r="2747" spans="2:18" x14ac:dyDescent="0.2">
      <c r="B2747" s="4">
        <v>2003</v>
      </c>
      <c r="C2747" s="59">
        <v>323177.75</v>
      </c>
      <c r="D2747" s="59">
        <v>323177.75</v>
      </c>
      <c r="E2747" s="59">
        <v>323177.75</v>
      </c>
      <c r="F2747" s="59">
        <v>323177.75</v>
      </c>
      <c r="G2747" s="59">
        <v>323177.75</v>
      </c>
      <c r="H2747" s="59">
        <v>323177.75</v>
      </c>
      <c r="I2747" s="59">
        <v>323177.75</v>
      </c>
      <c r="J2747" s="59">
        <v>323177.75</v>
      </c>
      <c r="K2747" s="59">
        <v>323177.75</v>
      </c>
      <c r="L2747" s="59">
        <v>323177.75</v>
      </c>
      <c r="M2747" s="59">
        <v>323177.93</v>
      </c>
      <c r="N2747" s="59">
        <v>323177.93</v>
      </c>
      <c r="O2747" s="59">
        <v>323177.93</v>
      </c>
      <c r="P2747" s="59">
        <v>323177.93</v>
      </c>
      <c r="Q2747" s="59">
        <v>323177.93</v>
      </c>
      <c r="R2747" s="59">
        <v>323177.93</v>
      </c>
    </row>
    <row r="2748" spans="2:18" x14ac:dyDescent="0.2">
      <c r="B2748" s="4">
        <v>2002</v>
      </c>
      <c r="C2748" s="59">
        <v>241489.25</v>
      </c>
      <c r="D2748" s="59">
        <v>241489.25</v>
      </c>
      <c r="E2748" s="59">
        <v>241489.25</v>
      </c>
      <c r="F2748" s="59">
        <v>241489.25</v>
      </c>
      <c r="G2748" s="59">
        <v>241489.25</v>
      </c>
      <c r="H2748" s="59">
        <v>241489.25</v>
      </c>
      <c r="I2748" s="59">
        <v>241489.25</v>
      </c>
      <c r="J2748" s="59">
        <v>241489.25</v>
      </c>
      <c r="K2748" s="59">
        <v>241287.67999999999</v>
      </c>
      <c r="L2748" s="59">
        <v>241287.67999999999</v>
      </c>
      <c r="M2748" s="59">
        <v>241287.67999999999</v>
      </c>
      <c r="N2748" s="59">
        <v>241287.67999999999</v>
      </c>
      <c r="O2748" s="59">
        <v>241287.67999999999</v>
      </c>
      <c r="P2748" s="59">
        <v>241287.67999999999</v>
      </c>
      <c r="Q2748" s="59">
        <v>241287.67999999999</v>
      </c>
      <c r="R2748" s="59">
        <v>241287.67999999999</v>
      </c>
    </row>
    <row r="2749" spans="2:18" x14ac:dyDescent="0.2">
      <c r="B2749" s="4">
        <v>2001</v>
      </c>
      <c r="C2749" s="59">
        <v>29292.62</v>
      </c>
      <c r="D2749" s="59">
        <v>29292.62</v>
      </c>
      <c r="E2749" s="59">
        <v>29292.62</v>
      </c>
      <c r="F2749" s="59">
        <v>26676.41</v>
      </c>
      <c r="G2749" s="59">
        <v>26676.41</v>
      </c>
      <c r="H2749" s="59">
        <v>26676.41</v>
      </c>
      <c r="I2749" s="59">
        <v>26676.41</v>
      </c>
      <c r="J2749" s="59">
        <v>26676.41</v>
      </c>
      <c r="K2749" s="59">
        <v>26676.41</v>
      </c>
      <c r="L2749" s="59">
        <v>26676.41</v>
      </c>
      <c r="M2749" s="59">
        <v>26676.41</v>
      </c>
      <c r="N2749" s="59">
        <v>26676.41</v>
      </c>
      <c r="O2749" s="59">
        <v>26676.41</v>
      </c>
      <c r="P2749" s="59">
        <v>26676.41</v>
      </c>
      <c r="Q2749" s="59">
        <v>26676.41</v>
      </c>
      <c r="R2749" s="59">
        <v>26676.41</v>
      </c>
    </row>
    <row r="2750" spans="2:18" x14ac:dyDescent="0.2">
      <c r="B2750" s="4">
        <v>2000</v>
      </c>
      <c r="C2750" s="59">
        <v>526947.80000000005</v>
      </c>
      <c r="D2750" s="59">
        <v>526776.99</v>
      </c>
      <c r="E2750" s="59">
        <v>526776.99</v>
      </c>
      <c r="F2750" s="59">
        <v>526175.43999999994</v>
      </c>
      <c r="G2750" s="59">
        <v>526175.43999999994</v>
      </c>
      <c r="H2750" s="59">
        <v>526175.43999999994</v>
      </c>
      <c r="I2750" s="59">
        <v>526175.43999999994</v>
      </c>
      <c r="J2750" s="59">
        <v>526175.43999999994</v>
      </c>
      <c r="K2750" s="59">
        <v>526175.43999999994</v>
      </c>
      <c r="L2750" s="59">
        <v>526175.43999999994</v>
      </c>
      <c r="M2750" s="59">
        <v>526175.43999999994</v>
      </c>
      <c r="N2750" s="59">
        <v>526175.43999999994</v>
      </c>
      <c r="O2750" s="59">
        <v>526175.43999999994</v>
      </c>
      <c r="P2750" s="59">
        <v>526175.43999999994</v>
      </c>
      <c r="Q2750" s="59">
        <v>526175.43999999994</v>
      </c>
      <c r="R2750" s="59">
        <v>526175.43999999994</v>
      </c>
    </row>
    <row r="2751" spans="2:18" x14ac:dyDescent="0.2">
      <c r="B2751" s="4">
        <v>1999</v>
      </c>
      <c r="C2751" s="59">
        <v>558645.35</v>
      </c>
      <c r="D2751" s="59">
        <v>558645.35</v>
      </c>
      <c r="E2751" s="59">
        <v>558645.35</v>
      </c>
      <c r="F2751" s="59">
        <v>558645.35</v>
      </c>
      <c r="G2751" s="59">
        <v>558645.35</v>
      </c>
      <c r="H2751" s="59">
        <v>558645.35</v>
      </c>
      <c r="I2751" s="59">
        <v>558645.35</v>
      </c>
      <c r="J2751" s="59">
        <v>558645.35</v>
      </c>
      <c r="K2751" s="59">
        <v>558645.35</v>
      </c>
      <c r="L2751" s="59">
        <v>558645.35</v>
      </c>
      <c r="M2751" s="59">
        <v>558645.35</v>
      </c>
      <c r="N2751" s="59">
        <v>558645.35</v>
      </c>
      <c r="O2751" s="59">
        <v>558645.35</v>
      </c>
      <c r="P2751" s="59">
        <v>558645.35</v>
      </c>
      <c r="Q2751" s="59">
        <v>558645.35</v>
      </c>
      <c r="R2751" s="59">
        <v>558645.35</v>
      </c>
    </row>
    <row r="2752" spans="2:18" x14ac:dyDescent="0.2">
      <c r="B2752" s="4">
        <v>1998</v>
      </c>
      <c r="C2752" s="59">
        <v>794989.7</v>
      </c>
      <c r="D2752" s="59">
        <v>794989.7</v>
      </c>
      <c r="E2752" s="59">
        <v>794989.7</v>
      </c>
      <c r="F2752" s="59">
        <v>794989.7</v>
      </c>
      <c r="G2752" s="59">
        <v>794989.7</v>
      </c>
      <c r="H2752" s="59">
        <v>794989.7</v>
      </c>
      <c r="I2752" s="59">
        <v>794989.7</v>
      </c>
      <c r="J2752" s="59">
        <v>794989.7</v>
      </c>
      <c r="K2752" s="59">
        <v>794989.7</v>
      </c>
      <c r="L2752" s="59">
        <v>794989.7</v>
      </c>
      <c r="M2752" s="59">
        <v>794989.7</v>
      </c>
      <c r="N2752" s="59">
        <v>782881.88</v>
      </c>
      <c r="O2752" s="59">
        <v>782881.88</v>
      </c>
      <c r="P2752" s="59">
        <v>782881.88</v>
      </c>
      <c r="Q2752" s="59">
        <v>782881.88</v>
      </c>
      <c r="R2752" s="59">
        <v>782881.88</v>
      </c>
    </row>
    <row r="2753" spans="2:18" x14ac:dyDescent="0.2">
      <c r="B2753" s="4">
        <v>1997</v>
      </c>
      <c r="C2753" s="59">
        <v>942946.42</v>
      </c>
      <c r="D2753" s="59">
        <v>942946.42</v>
      </c>
      <c r="E2753" s="59">
        <v>942946.42</v>
      </c>
      <c r="F2753" s="59">
        <v>942946.42</v>
      </c>
      <c r="G2753" s="59">
        <v>942946.42</v>
      </c>
      <c r="H2753" s="59">
        <v>942946.42</v>
      </c>
      <c r="I2753" s="59">
        <v>942946.42</v>
      </c>
      <c r="J2753" s="59">
        <v>942946.42</v>
      </c>
      <c r="K2753" s="59">
        <v>942946.42</v>
      </c>
      <c r="L2753" s="59">
        <v>942946.42</v>
      </c>
      <c r="M2753" s="59">
        <v>942946.42</v>
      </c>
      <c r="N2753" s="59">
        <v>942946.42</v>
      </c>
      <c r="O2753" s="59">
        <v>942946.42</v>
      </c>
      <c r="P2753" s="59">
        <v>942946.42</v>
      </c>
      <c r="Q2753" s="59">
        <v>942946.42</v>
      </c>
      <c r="R2753" s="59">
        <v>942946.42</v>
      </c>
    </row>
    <row r="2754" spans="2:18" x14ac:dyDescent="0.2">
      <c r="B2754" s="4">
        <v>1996</v>
      </c>
      <c r="C2754" s="59">
        <v>528706.73</v>
      </c>
      <c r="D2754" s="59">
        <v>528706.73</v>
      </c>
      <c r="E2754" s="59">
        <v>528706.73</v>
      </c>
      <c r="F2754" s="59">
        <v>528706.73</v>
      </c>
      <c r="G2754" s="59">
        <v>528706.73</v>
      </c>
      <c r="H2754" s="59">
        <v>524822.68999999994</v>
      </c>
      <c r="I2754" s="59">
        <v>524822.68999999994</v>
      </c>
      <c r="J2754" s="59">
        <v>524822.68999999994</v>
      </c>
      <c r="K2754" s="59">
        <v>524822.68999999994</v>
      </c>
      <c r="L2754" s="59">
        <v>524822.68999999994</v>
      </c>
      <c r="M2754" s="59">
        <v>524822.68999999994</v>
      </c>
      <c r="N2754" s="59">
        <v>524822.68999999994</v>
      </c>
      <c r="O2754" s="59">
        <v>524822.68999999994</v>
      </c>
      <c r="P2754" s="59">
        <v>524822.68999999994</v>
      </c>
      <c r="Q2754" s="59">
        <v>524822.68999999994</v>
      </c>
      <c r="R2754" s="59">
        <v>524822.68999999994</v>
      </c>
    </row>
    <row r="2755" spans="2:18" x14ac:dyDescent="0.2">
      <c r="B2755" s="4">
        <v>1995</v>
      </c>
      <c r="C2755" s="59">
        <v>664613.13</v>
      </c>
      <c r="D2755" s="59">
        <v>664613.13</v>
      </c>
      <c r="E2755" s="59">
        <v>664613.13</v>
      </c>
      <c r="F2755" s="59">
        <v>664351.62</v>
      </c>
      <c r="G2755" s="59">
        <v>647705.38</v>
      </c>
      <c r="H2755" s="59">
        <v>647705.38</v>
      </c>
      <c r="I2755" s="59">
        <v>647705.38</v>
      </c>
      <c r="J2755" s="59">
        <v>647705.38</v>
      </c>
      <c r="K2755" s="59">
        <v>639608.91</v>
      </c>
      <c r="L2755" s="59">
        <v>639608.91</v>
      </c>
      <c r="M2755" s="59">
        <v>639608.91</v>
      </c>
      <c r="N2755" s="59">
        <v>639608.91</v>
      </c>
      <c r="O2755" s="59">
        <v>639608.91</v>
      </c>
      <c r="P2755" s="59">
        <v>639608.91</v>
      </c>
      <c r="Q2755" s="59">
        <v>639608.91</v>
      </c>
      <c r="R2755" s="59">
        <v>639608.91</v>
      </c>
    </row>
    <row r="2756" spans="2:18" x14ac:dyDescent="0.2">
      <c r="B2756" s="4">
        <v>1994</v>
      </c>
      <c r="C2756" s="59">
        <v>712397.85</v>
      </c>
      <c r="D2756" s="59">
        <v>704202.06</v>
      </c>
      <c r="E2756" s="59">
        <v>704202.06</v>
      </c>
      <c r="F2756" s="59">
        <v>704202.06</v>
      </c>
      <c r="G2756" s="59">
        <v>704202.06</v>
      </c>
      <c r="H2756" s="59">
        <v>704202.06</v>
      </c>
      <c r="I2756" s="59">
        <v>704202.06</v>
      </c>
      <c r="J2756" s="59">
        <v>704202.06</v>
      </c>
      <c r="K2756" s="59">
        <v>704096.91</v>
      </c>
      <c r="L2756" s="59">
        <v>704096.91</v>
      </c>
      <c r="M2756" s="59">
        <v>704096.91</v>
      </c>
      <c r="N2756" s="59">
        <v>704030.42</v>
      </c>
      <c r="O2756" s="59">
        <v>704030.42</v>
      </c>
      <c r="P2756" s="59">
        <v>704030.42</v>
      </c>
      <c r="Q2756" s="59">
        <v>704030.42</v>
      </c>
      <c r="R2756" s="59">
        <v>704030.42</v>
      </c>
    </row>
    <row r="2757" spans="2:18" x14ac:dyDescent="0.2">
      <c r="B2757" s="4">
        <v>1993</v>
      </c>
      <c r="C2757" s="59">
        <v>1487232.84</v>
      </c>
      <c r="D2757" s="59">
        <v>1487232.84</v>
      </c>
      <c r="E2757" s="59">
        <v>1487232.84</v>
      </c>
      <c r="F2757" s="59">
        <v>1487232.84</v>
      </c>
      <c r="G2757" s="59">
        <v>1487232.84</v>
      </c>
      <c r="H2757" s="59">
        <v>1487232.84</v>
      </c>
      <c r="I2757" s="59">
        <v>1487232.84</v>
      </c>
      <c r="J2757" s="59">
        <v>1486387.34</v>
      </c>
      <c r="K2757" s="59">
        <v>1484019.95</v>
      </c>
      <c r="L2757" s="59">
        <v>1484019.95</v>
      </c>
      <c r="M2757" s="59">
        <v>1482082.04</v>
      </c>
      <c r="N2757" s="59">
        <v>1482082.04</v>
      </c>
      <c r="O2757" s="59">
        <v>1482082.04</v>
      </c>
      <c r="P2757" s="59">
        <v>1482082.04</v>
      </c>
      <c r="Q2757" s="59">
        <v>1482082.04</v>
      </c>
      <c r="R2757" s="59">
        <v>1482082.04</v>
      </c>
    </row>
    <row r="2758" spans="2:18" x14ac:dyDescent="0.2">
      <c r="B2758" s="4">
        <v>1992</v>
      </c>
      <c r="C2758" s="59">
        <v>438545.34</v>
      </c>
      <c r="D2758" s="59">
        <v>438545.34</v>
      </c>
      <c r="E2758" s="59">
        <v>438545.34</v>
      </c>
      <c r="F2758" s="59">
        <v>438545.34</v>
      </c>
      <c r="G2758" s="59">
        <v>438545.34</v>
      </c>
      <c r="H2758" s="59">
        <v>438545.34</v>
      </c>
      <c r="I2758" s="59">
        <v>438545.34</v>
      </c>
      <c r="J2758" s="59">
        <v>438545.34</v>
      </c>
      <c r="K2758" s="59">
        <v>438545.34</v>
      </c>
      <c r="L2758" s="59">
        <v>438545.34</v>
      </c>
      <c r="M2758" s="59">
        <v>438545.34</v>
      </c>
      <c r="N2758" s="59">
        <v>438545.34</v>
      </c>
      <c r="O2758" s="59">
        <v>438545.34</v>
      </c>
      <c r="P2758" s="59">
        <v>438545.34</v>
      </c>
      <c r="Q2758" s="59">
        <v>438545.34</v>
      </c>
      <c r="R2758" s="59">
        <v>438545.34</v>
      </c>
    </row>
    <row r="2759" spans="2:18" x14ac:dyDescent="0.2">
      <c r="B2759" s="4">
        <v>1991</v>
      </c>
      <c r="C2759" s="59">
        <v>558077.27</v>
      </c>
      <c r="D2759" s="59">
        <v>558077.27</v>
      </c>
      <c r="E2759" s="59">
        <v>558077.27</v>
      </c>
      <c r="F2759" s="59">
        <v>558077.27</v>
      </c>
      <c r="G2759" s="59">
        <v>558077.27</v>
      </c>
      <c r="H2759" s="59">
        <v>558077.27</v>
      </c>
      <c r="I2759" s="59">
        <v>558077.27</v>
      </c>
      <c r="J2759" s="59">
        <v>558077.27</v>
      </c>
      <c r="K2759" s="59">
        <v>558077.27</v>
      </c>
      <c r="L2759" s="59">
        <v>558077.27</v>
      </c>
      <c r="M2759" s="59">
        <v>558077.27</v>
      </c>
      <c r="N2759" s="59">
        <v>558077.27</v>
      </c>
      <c r="O2759" s="59">
        <v>558077.27</v>
      </c>
      <c r="P2759" s="59">
        <v>558077.27</v>
      </c>
      <c r="Q2759" s="59">
        <v>558077.27</v>
      </c>
      <c r="R2759" s="59">
        <v>558077.27</v>
      </c>
    </row>
    <row r="2760" spans="2:18" x14ac:dyDescent="0.2">
      <c r="B2760" s="4">
        <v>1990</v>
      </c>
      <c r="C2760" s="59">
        <v>1651417.87</v>
      </c>
      <c r="D2760" s="59">
        <v>1651417.87</v>
      </c>
      <c r="E2760" s="59">
        <v>1651417.87</v>
      </c>
      <c r="F2760" s="59">
        <v>1651417.87</v>
      </c>
      <c r="G2760" s="59">
        <v>1651417.87</v>
      </c>
      <c r="H2760" s="59">
        <v>1651417.87</v>
      </c>
      <c r="I2760" s="59">
        <v>1651417.87</v>
      </c>
      <c r="J2760" s="59">
        <v>1651417.87</v>
      </c>
      <c r="K2760" s="59">
        <v>1646275.08</v>
      </c>
      <c r="L2760" s="59">
        <v>1646275.08</v>
      </c>
      <c r="M2760" s="59">
        <v>1646275.08</v>
      </c>
      <c r="N2760" s="59">
        <v>1631059.69</v>
      </c>
      <c r="O2760" s="59">
        <v>1628590.05</v>
      </c>
      <c r="P2760" s="59">
        <v>1628590.05</v>
      </c>
      <c r="Q2760" s="59">
        <v>1628590.05</v>
      </c>
      <c r="R2760" s="59">
        <v>1612321.97</v>
      </c>
    </row>
    <row r="2761" spans="2:18" x14ac:dyDescent="0.2">
      <c r="B2761" s="4">
        <v>1989</v>
      </c>
      <c r="C2761" s="59">
        <v>1008588.87</v>
      </c>
      <c r="D2761" s="59">
        <v>1008588.87</v>
      </c>
      <c r="E2761" s="59">
        <v>1008588.87</v>
      </c>
      <c r="F2761" s="59">
        <v>1008588.87</v>
      </c>
      <c r="G2761" s="59">
        <v>1008588.87</v>
      </c>
      <c r="H2761" s="59">
        <v>1008588.87</v>
      </c>
      <c r="I2761" s="59">
        <v>1008588.87</v>
      </c>
      <c r="J2761" s="59">
        <v>1008588.87</v>
      </c>
      <c r="K2761" s="59">
        <v>1008588.87</v>
      </c>
      <c r="L2761" s="59">
        <v>1008588.87</v>
      </c>
      <c r="M2761" s="59">
        <v>1008588.87</v>
      </c>
      <c r="N2761" s="59">
        <v>1008588.87</v>
      </c>
      <c r="O2761" s="59">
        <v>1008588.87</v>
      </c>
      <c r="P2761" s="59">
        <v>1008588.87</v>
      </c>
      <c r="Q2761" s="59">
        <v>1008588.87</v>
      </c>
      <c r="R2761" s="59">
        <v>1008588.87</v>
      </c>
    </row>
    <row r="2762" spans="2:18" x14ac:dyDescent="0.2">
      <c r="B2762" s="4">
        <v>1988</v>
      </c>
      <c r="C2762" s="59">
        <v>970314.25</v>
      </c>
      <c r="D2762" s="59">
        <v>970314.25</v>
      </c>
      <c r="E2762" s="59">
        <v>970314.25</v>
      </c>
      <c r="F2762" s="59">
        <v>970314.25</v>
      </c>
      <c r="G2762" s="59">
        <v>970314.25</v>
      </c>
      <c r="H2762" s="59">
        <v>970314.25</v>
      </c>
      <c r="I2762" s="59">
        <v>970314.25</v>
      </c>
      <c r="J2762" s="59">
        <v>970314.25</v>
      </c>
      <c r="K2762" s="59">
        <v>970314.25</v>
      </c>
      <c r="L2762" s="59">
        <v>970314.25</v>
      </c>
      <c r="M2762" s="59">
        <v>970314.25</v>
      </c>
      <c r="N2762" s="59">
        <v>970314.25</v>
      </c>
      <c r="O2762" s="59">
        <v>970314.25</v>
      </c>
      <c r="P2762" s="59">
        <v>969609.61</v>
      </c>
      <c r="Q2762" s="59">
        <v>969503.4</v>
      </c>
      <c r="R2762" s="59">
        <v>969503.4</v>
      </c>
    </row>
    <row r="2763" spans="2:18" x14ac:dyDescent="0.2">
      <c r="B2763" s="4">
        <v>1987</v>
      </c>
      <c r="C2763" s="59">
        <v>317675.07</v>
      </c>
      <c r="D2763" s="59">
        <v>317675.07</v>
      </c>
      <c r="E2763" s="59">
        <v>317675.07</v>
      </c>
      <c r="F2763" s="59">
        <v>317675.07</v>
      </c>
      <c r="G2763" s="59">
        <v>317675.07</v>
      </c>
      <c r="H2763" s="59">
        <v>317675.07</v>
      </c>
      <c r="I2763" s="59">
        <v>317675.07</v>
      </c>
      <c r="J2763" s="59">
        <v>317675.07</v>
      </c>
      <c r="K2763" s="59">
        <v>317675.07</v>
      </c>
      <c r="L2763" s="59">
        <v>317675.07</v>
      </c>
      <c r="M2763" s="59">
        <v>317675.07</v>
      </c>
      <c r="N2763" s="59">
        <v>317675.07</v>
      </c>
      <c r="O2763" s="59">
        <v>317675.07</v>
      </c>
      <c r="P2763" s="59">
        <v>317675.07</v>
      </c>
      <c r="Q2763" s="59">
        <v>317675.07</v>
      </c>
      <c r="R2763" s="59">
        <v>317675.07</v>
      </c>
    </row>
    <row r="2764" spans="2:18" x14ac:dyDescent="0.2">
      <c r="B2764" s="4">
        <v>1986</v>
      </c>
      <c r="C2764" s="59">
        <v>844847.62</v>
      </c>
      <c r="D2764" s="59">
        <v>838216.34</v>
      </c>
      <c r="E2764" s="59">
        <v>838216.34</v>
      </c>
      <c r="F2764" s="59">
        <v>838216.34</v>
      </c>
      <c r="G2764" s="59">
        <v>838216.34</v>
      </c>
      <c r="H2764" s="59">
        <v>827786.15</v>
      </c>
      <c r="I2764" s="59">
        <v>827786.15</v>
      </c>
      <c r="J2764" s="59">
        <v>825908.63</v>
      </c>
      <c r="K2764" s="59">
        <v>825908.63</v>
      </c>
      <c r="L2764" s="59">
        <v>825908.63</v>
      </c>
      <c r="M2764" s="59">
        <v>825908.63</v>
      </c>
      <c r="N2764" s="59">
        <v>825626.42</v>
      </c>
      <c r="O2764" s="59">
        <v>825626.42</v>
      </c>
      <c r="P2764" s="59">
        <v>825626.42</v>
      </c>
      <c r="Q2764" s="59">
        <v>825626.42</v>
      </c>
      <c r="R2764" s="59">
        <v>825145.34</v>
      </c>
    </row>
    <row r="2765" spans="2:18" x14ac:dyDescent="0.2">
      <c r="B2765" s="4">
        <v>1985</v>
      </c>
      <c r="C2765" s="59">
        <v>822445.31</v>
      </c>
      <c r="D2765" s="59">
        <v>822445.31</v>
      </c>
      <c r="E2765" s="59">
        <v>822445.31</v>
      </c>
      <c r="F2765" s="59">
        <v>822445.31</v>
      </c>
      <c r="G2765" s="59">
        <v>822445.31</v>
      </c>
      <c r="H2765" s="59">
        <v>817873.22</v>
      </c>
      <c r="I2765" s="59">
        <v>817873.22</v>
      </c>
      <c r="J2765" s="59">
        <v>817873.22</v>
      </c>
      <c r="K2765" s="59">
        <v>817873.22</v>
      </c>
      <c r="L2765" s="59">
        <v>817873.22</v>
      </c>
      <c r="M2765" s="59">
        <v>817873.22</v>
      </c>
      <c r="N2765" s="59">
        <v>797629.53</v>
      </c>
      <c r="O2765" s="59">
        <v>797629.53</v>
      </c>
      <c r="P2765" s="59">
        <v>797629.53</v>
      </c>
      <c r="Q2765" s="59">
        <v>797629.53</v>
      </c>
      <c r="R2765" s="59">
        <v>797629.53</v>
      </c>
    </row>
    <row r="2766" spans="2:18" x14ac:dyDescent="0.2">
      <c r="B2766" s="4">
        <v>1984</v>
      </c>
      <c r="C2766" s="59">
        <v>802883.34</v>
      </c>
      <c r="D2766" s="59">
        <v>802883.34</v>
      </c>
      <c r="E2766" s="59">
        <v>802883.34</v>
      </c>
      <c r="F2766" s="59">
        <v>792346.71</v>
      </c>
      <c r="G2766" s="59">
        <v>792346.71</v>
      </c>
      <c r="H2766" s="59">
        <v>792346.71</v>
      </c>
      <c r="I2766" s="59">
        <v>792346.71</v>
      </c>
      <c r="J2766" s="59">
        <v>760638.54</v>
      </c>
      <c r="K2766" s="59">
        <v>760638.54</v>
      </c>
      <c r="L2766" s="59">
        <v>760638.54</v>
      </c>
      <c r="M2766" s="59">
        <v>760487.1</v>
      </c>
      <c r="N2766" s="59">
        <v>759742.95</v>
      </c>
      <c r="O2766" s="59">
        <v>759742.95</v>
      </c>
      <c r="P2766" s="59">
        <v>759742.95</v>
      </c>
      <c r="Q2766" s="59">
        <v>759742.95</v>
      </c>
      <c r="R2766" s="59">
        <v>759742.95</v>
      </c>
    </row>
    <row r="2767" spans="2:18" x14ac:dyDescent="0.2">
      <c r="B2767" s="4">
        <v>1983</v>
      </c>
      <c r="C2767" s="59">
        <v>779056.21</v>
      </c>
      <c r="D2767" s="59">
        <v>779056.21</v>
      </c>
      <c r="E2767" s="59">
        <v>779056.21</v>
      </c>
      <c r="F2767" s="59">
        <v>775062.11</v>
      </c>
      <c r="G2767" s="59">
        <v>775062.11</v>
      </c>
      <c r="H2767" s="59">
        <v>775062.11</v>
      </c>
      <c r="I2767" s="59">
        <v>775062.11</v>
      </c>
      <c r="J2767" s="59">
        <v>770132.12</v>
      </c>
      <c r="K2767" s="59">
        <v>770132.12</v>
      </c>
      <c r="L2767" s="59">
        <v>770132.12</v>
      </c>
      <c r="M2767" s="59">
        <v>770132.12</v>
      </c>
      <c r="N2767" s="59">
        <v>765400.83</v>
      </c>
      <c r="O2767" s="59">
        <v>765400.83</v>
      </c>
      <c r="P2767" s="59">
        <v>765400.83</v>
      </c>
      <c r="Q2767" s="59">
        <v>765400.83</v>
      </c>
      <c r="R2767" s="59">
        <v>765400.83</v>
      </c>
    </row>
    <row r="2768" spans="2:18" x14ac:dyDescent="0.2">
      <c r="B2768" s="4">
        <v>1982</v>
      </c>
      <c r="C2768" s="59">
        <v>671951.28</v>
      </c>
      <c r="D2768" s="59">
        <v>671951.28</v>
      </c>
      <c r="E2768" s="59">
        <v>671951.28</v>
      </c>
      <c r="F2768" s="59">
        <v>671951.28</v>
      </c>
      <c r="G2768" s="59">
        <v>667107.51</v>
      </c>
      <c r="H2768" s="59">
        <v>665589.51</v>
      </c>
      <c r="I2768" s="59">
        <v>665589.51</v>
      </c>
      <c r="J2768" s="59">
        <v>665589.51</v>
      </c>
      <c r="K2768" s="59">
        <v>665307.6</v>
      </c>
      <c r="L2768" s="59">
        <v>665307.6</v>
      </c>
      <c r="M2768" s="59">
        <v>664429.06000000006</v>
      </c>
      <c r="N2768" s="59">
        <v>664429.06000000006</v>
      </c>
      <c r="O2768" s="59">
        <v>664429.06000000006</v>
      </c>
      <c r="P2768" s="59">
        <v>663158.92000000004</v>
      </c>
      <c r="Q2768" s="59">
        <v>663158.92000000004</v>
      </c>
      <c r="R2768" s="59">
        <v>663158.92000000004</v>
      </c>
    </row>
    <row r="2769" spans="2:18" x14ac:dyDescent="0.2">
      <c r="B2769" s="4">
        <v>1981</v>
      </c>
      <c r="C2769" s="59">
        <v>407246.72</v>
      </c>
      <c r="D2769" s="59">
        <v>407246.72</v>
      </c>
      <c r="E2769" s="59">
        <v>407246.72</v>
      </c>
      <c r="F2769" s="59">
        <v>407246.72</v>
      </c>
      <c r="G2769" s="59">
        <v>395863.49</v>
      </c>
      <c r="H2769" s="59">
        <v>395863.49</v>
      </c>
      <c r="I2769" s="59">
        <v>395863.49</v>
      </c>
      <c r="J2769" s="59">
        <v>395863.49</v>
      </c>
      <c r="K2769" s="59">
        <v>395863.49</v>
      </c>
      <c r="L2769" s="59">
        <v>395863.49</v>
      </c>
      <c r="M2769" s="59">
        <v>376927.23</v>
      </c>
      <c r="N2769" s="59">
        <v>376927.23</v>
      </c>
      <c r="O2769" s="59">
        <v>376927.23</v>
      </c>
      <c r="P2769" s="59">
        <v>376927.23</v>
      </c>
      <c r="Q2769" s="59">
        <v>376927.23</v>
      </c>
      <c r="R2769" s="59">
        <v>376927.23</v>
      </c>
    </row>
    <row r="2770" spans="2:18" x14ac:dyDescent="0.2">
      <c r="B2770" s="4">
        <v>1980</v>
      </c>
      <c r="C2770" s="59">
        <v>332388.90000000002</v>
      </c>
      <c r="D2770" s="59">
        <v>332388.90000000002</v>
      </c>
      <c r="E2770" s="59">
        <v>332104.46000000002</v>
      </c>
      <c r="F2770" s="59">
        <v>332104.46000000002</v>
      </c>
      <c r="G2770" s="59">
        <v>332104.46000000002</v>
      </c>
      <c r="H2770" s="59">
        <v>332104.46000000002</v>
      </c>
      <c r="I2770" s="59">
        <v>332104.46000000002</v>
      </c>
      <c r="J2770" s="59">
        <v>331662.57</v>
      </c>
      <c r="K2770" s="59">
        <v>331662.57</v>
      </c>
      <c r="L2770" s="59">
        <v>331662.57</v>
      </c>
      <c r="M2770" s="59">
        <v>331662.57</v>
      </c>
      <c r="N2770" s="59">
        <v>331662.57</v>
      </c>
      <c r="O2770" s="59">
        <v>331662.57</v>
      </c>
      <c r="P2770" s="59">
        <v>331662.57</v>
      </c>
      <c r="Q2770" s="59">
        <v>331662.57</v>
      </c>
      <c r="R2770" s="59">
        <v>331662.57</v>
      </c>
    </row>
    <row r="2771" spans="2:18" x14ac:dyDescent="0.2">
      <c r="B2771" s="4">
        <v>1979</v>
      </c>
      <c r="C2771" s="59">
        <v>230743.47</v>
      </c>
      <c r="D2771" s="59">
        <v>230743.47</v>
      </c>
      <c r="E2771" s="59">
        <v>230743.47</v>
      </c>
      <c r="F2771" s="59">
        <v>230743.47</v>
      </c>
      <c r="G2771" s="59">
        <v>230743.47</v>
      </c>
      <c r="H2771" s="59">
        <v>230743.47</v>
      </c>
      <c r="I2771" s="59">
        <v>230743.47</v>
      </c>
      <c r="J2771" s="59">
        <v>230743.47</v>
      </c>
      <c r="K2771" s="59">
        <v>230235.13</v>
      </c>
      <c r="L2771" s="59">
        <v>230235.13</v>
      </c>
      <c r="M2771" s="59">
        <v>230235.13</v>
      </c>
      <c r="N2771" s="59">
        <v>230235.13</v>
      </c>
      <c r="O2771" s="59">
        <v>230235.13</v>
      </c>
      <c r="P2771" s="59">
        <v>230235.13</v>
      </c>
      <c r="Q2771" s="59">
        <v>230235.13</v>
      </c>
      <c r="R2771" s="59">
        <v>228448.42</v>
      </c>
    </row>
    <row r="2772" spans="2:18" x14ac:dyDescent="0.2">
      <c r="B2772" s="4">
        <v>1978</v>
      </c>
      <c r="C2772" s="59">
        <v>123025.52</v>
      </c>
      <c r="D2772" s="59">
        <v>123025.52</v>
      </c>
      <c r="E2772" s="59">
        <v>123025.52</v>
      </c>
      <c r="F2772" s="59">
        <v>123025.52</v>
      </c>
      <c r="G2772" s="59">
        <v>123025.52</v>
      </c>
      <c r="H2772" s="59">
        <v>123025.52</v>
      </c>
      <c r="I2772" s="59">
        <v>123025.52</v>
      </c>
      <c r="J2772" s="59">
        <v>123025.52</v>
      </c>
      <c r="K2772" s="59">
        <v>123025.52</v>
      </c>
      <c r="L2772" s="59">
        <v>123025.52</v>
      </c>
      <c r="M2772" s="59">
        <v>123025.52</v>
      </c>
      <c r="N2772" s="59">
        <v>123025.52</v>
      </c>
      <c r="O2772" s="59">
        <v>123025.52</v>
      </c>
      <c r="P2772" s="59">
        <v>123025.52</v>
      </c>
      <c r="Q2772" s="59">
        <v>123025.52</v>
      </c>
      <c r="R2772" s="59">
        <v>123025.52</v>
      </c>
    </row>
    <row r="2773" spans="2:18" x14ac:dyDescent="0.2">
      <c r="B2773" s="4">
        <v>1977</v>
      </c>
      <c r="C2773" s="59">
        <v>1218229.79</v>
      </c>
      <c r="D2773" s="59">
        <v>1190823.81</v>
      </c>
      <c r="E2773" s="59">
        <v>1189642.1299999999</v>
      </c>
      <c r="F2773" s="59">
        <v>1184380.19</v>
      </c>
      <c r="G2773" s="59">
        <v>1165881.3600000001</v>
      </c>
      <c r="H2773" s="59">
        <v>1165881.3600000001</v>
      </c>
      <c r="I2773" s="59">
        <v>1165881.3600000001</v>
      </c>
      <c r="J2773" s="59">
        <v>1156443.6499999999</v>
      </c>
      <c r="K2773" s="59">
        <v>1122231.21</v>
      </c>
      <c r="L2773" s="59">
        <v>1121823.0900000001</v>
      </c>
      <c r="M2773" s="59">
        <v>1110804.51</v>
      </c>
      <c r="N2773" s="59">
        <v>1095456.73</v>
      </c>
      <c r="O2773" s="59">
        <v>1094087.42</v>
      </c>
      <c r="P2773" s="59">
        <v>1088241.18</v>
      </c>
      <c r="Q2773" s="59">
        <v>1088241.18</v>
      </c>
      <c r="R2773" s="59">
        <v>1081136.07</v>
      </c>
    </row>
    <row r="2774" spans="2:18" x14ac:dyDescent="0.2">
      <c r="B2774" s="4">
        <v>1976</v>
      </c>
      <c r="C2774" s="59">
        <v>759366.75</v>
      </c>
      <c r="D2774" s="59">
        <v>742276.48</v>
      </c>
      <c r="E2774" s="59">
        <v>741525.19</v>
      </c>
      <c r="F2774" s="59">
        <v>717448.74</v>
      </c>
      <c r="G2774" s="59">
        <v>694287.73</v>
      </c>
      <c r="H2774" s="59">
        <v>692328.78</v>
      </c>
      <c r="I2774" s="59">
        <v>692328.78</v>
      </c>
      <c r="J2774" s="59">
        <v>670364.6</v>
      </c>
      <c r="K2774" s="59">
        <v>669064.05000000005</v>
      </c>
      <c r="L2774" s="59">
        <v>668912.53</v>
      </c>
      <c r="M2774" s="59">
        <v>666860.79</v>
      </c>
      <c r="N2774" s="59">
        <v>657532.77</v>
      </c>
      <c r="O2774" s="59">
        <v>650060.46</v>
      </c>
      <c r="P2774" s="59">
        <v>642887.57999999996</v>
      </c>
      <c r="Q2774" s="59">
        <v>640930.48</v>
      </c>
      <c r="R2774" s="59">
        <v>589584.30000000005</v>
      </c>
    </row>
    <row r="2775" spans="2:18" x14ac:dyDescent="0.2">
      <c r="B2775" s="4">
        <v>1975</v>
      </c>
      <c r="C2775" s="59">
        <v>645525.43000000005</v>
      </c>
      <c r="D2775" s="59">
        <v>596309.93999999994</v>
      </c>
      <c r="E2775" s="59">
        <v>596309.93999999994</v>
      </c>
      <c r="F2775" s="59">
        <v>592502.12</v>
      </c>
      <c r="G2775" s="59">
        <v>592502.12</v>
      </c>
      <c r="H2775" s="59">
        <v>581454.88</v>
      </c>
      <c r="I2775" s="59">
        <v>581454.88</v>
      </c>
      <c r="J2775" s="59">
        <v>581454.88</v>
      </c>
      <c r="K2775" s="59">
        <v>581454.88</v>
      </c>
      <c r="L2775" s="59">
        <v>581454.88</v>
      </c>
      <c r="M2775" s="59">
        <v>552178.42000000004</v>
      </c>
      <c r="N2775" s="59">
        <v>541052.99</v>
      </c>
      <c r="O2775" s="59">
        <v>541052.99</v>
      </c>
      <c r="P2775" s="59">
        <v>541052.99</v>
      </c>
      <c r="Q2775" s="59">
        <v>528908.75</v>
      </c>
      <c r="R2775" s="59">
        <v>528908.75</v>
      </c>
    </row>
    <row r="2776" spans="2:18" x14ac:dyDescent="0.2">
      <c r="B2776" s="4">
        <v>1974</v>
      </c>
      <c r="C2776" s="59">
        <v>737506.72</v>
      </c>
      <c r="D2776" s="59">
        <v>710871.89</v>
      </c>
      <c r="E2776" s="59">
        <v>696163.74</v>
      </c>
      <c r="F2776" s="59">
        <v>690382.13</v>
      </c>
      <c r="G2776" s="59">
        <v>680388.89</v>
      </c>
      <c r="H2776" s="59">
        <v>660720.57999999996</v>
      </c>
      <c r="I2776" s="59">
        <v>660720.57999999996</v>
      </c>
      <c r="J2776" s="59">
        <v>647660.24</v>
      </c>
      <c r="K2776" s="59">
        <v>647615.92000000004</v>
      </c>
      <c r="L2776" s="59">
        <v>646532.48</v>
      </c>
      <c r="M2776" s="59">
        <v>646532.48</v>
      </c>
      <c r="N2776" s="59">
        <v>644935.07999999996</v>
      </c>
      <c r="O2776" s="59">
        <v>644935.07999999996</v>
      </c>
      <c r="P2776" s="59">
        <v>640197.86</v>
      </c>
      <c r="Q2776" s="59">
        <v>637094.74</v>
      </c>
      <c r="R2776" s="59">
        <v>637094.74</v>
      </c>
    </row>
    <row r="2777" spans="2:18" x14ac:dyDescent="0.2">
      <c r="B2777" s="4">
        <v>1973</v>
      </c>
      <c r="C2777" s="59">
        <v>399586.53</v>
      </c>
      <c r="D2777" s="59">
        <v>340264.9</v>
      </c>
      <c r="E2777" s="59">
        <v>340264.9</v>
      </c>
      <c r="F2777" s="59">
        <v>295646.33</v>
      </c>
      <c r="G2777" s="59">
        <v>295646.33</v>
      </c>
      <c r="H2777" s="59">
        <v>295646.33</v>
      </c>
      <c r="I2777" s="59">
        <v>295646.33</v>
      </c>
      <c r="J2777" s="59">
        <v>295646.33</v>
      </c>
      <c r="K2777" s="59">
        <v>295646.33</v>
      </c>
      <c r="L2777" s="59">
        <v>294024.88</v>
      </c>
      <c r="M2777" s="59">
        <v>294024.88</v>
      </c>
      <c r="N2777" s="59">
        <v>294024.88</v>
      </c>
      <c r="O2777" s="59">
        <v>294024.88</v>
      </c>
      <c r="P2777" s="59">
        <v>294024.88</v>
      </c>
      <c r="Q2777" s="59">
        <v>294024.88</v>
      </c>
      <c r="R2777" s="59">
        <v>287156.53000000003</v>
      </c>
    </row>
    <row r="2778" spans="2:18" x14ac:dyDescent="0.2">
      <c r="B2778" s="4">
        <v>1972</v>
      </c>
      <c r="C2778" s="59">
        <v>467953.1</v>
      </c>
      <c r="D2778" s="59">
        <v>462265.3</v>
      </c>
      <c r="E2778" s="59">
        <v>459374.91</v>
      </c>
      <c r="F2778" s="59">
        <v>455927.61</v>
      </c>
      <c r="G2778" s="59">
        <v>454737.63</v>
      </c>
      <c r="H2778" s="59">
        <v>454737.63</v>
      </c>
      <c r="I2778" s="59">
        <v>454737.63</v>
      </c>
      <c r="J2778" s="59">
        <v>453908.7</v>
      </c>
      <c r="K2778" s="59">
        <v>453908.7</v>
      </c>
      <c r="L2778" s="59">
        <v>453908.7</v>
      </c>
      <c r="M2778" s="59">
        <v>441394.56</v>
      </c>
      <c r="N2778" s="59">
        <v>441394.56</v>
      </c>
      <c r="O2778" s="59">
        <v>441394.56</v>
      </c>
      <c r="P2778" s="59">
        <v>441394.56</v>
      </c>
      <c r="Q2778" s="59">
        <v>441394.56</v>
      </c>
      <c r="R2778" s="59">
        <v>441239.26</v>
      </c>
    </row>
    <row r="2779" spans="2:18" x14ac:dyDescent="0.2">
      <c r="B2779" s="4">
        <v>1971</v>
      </c>
      <c r="C2779" s="59">
        <v>91970.03</v>
      </c>
      <c r="D2779" s="59">
        <v>91970.03</v>
      </c>
      <c r="E2779" s="59">
        <v>68753.289999999994</v>
      </c>
      <c r="F2779" s="59">
        <v>68753.289999999994</v>
      </c>
      <c r="G2779" s="59">
        <v>68753.289999999994</v>
      </c>
      <c r="H2779" s="59">
        <v>68753.289999999994</v>
      </c>
      <c r="I2779" s="59">
        <v>68753.289999999994</v>
      </c>
      <c r="J2779" s="59">
        <v>68753.289999999994</v>
      </c>
      <c r="K2779" s="59">
        <v>64774.91</v>
      </c>
      <c r="L2779" s="59">
        <v>64774.91</v>
      </c>
      <c r="M2779" s="59">
        <v>64774.91</v>
      </c>
      <c r="N2779" s="59">
        <v>64706.89</v>
      </c>
      <c r="O2779" s="59">
        <v>64706.89</v>
      </c>
      <c r="P2779" s="59">
        <v>64706.89</v>
      </c>
      <c r="Q2779" s="59">
        <v>64706.89</v>
      </c>
      <c r="R2779" s="59">
        <v>64706.89</v>
      </c>
    </row>
    <row r="2780" spans="2:18" x14ac:dyDescent="0.2">
      <c r="B2780" s="4">
        <v>1970</v>
      </c>
      <c r="C2780" s="59">
        <v>59954.75</v>
      </c>
      <c r="D2780" s="59">
        <v>50805.25</v>
      </c>
      <c r="E2780" s="59">
        <v>50805.25</v>
      </c>
      <c r="F2780" s="59">
        <v>50805.25</v>
      </c>
      <c r="G2780" s="59">
        <v>50805.25</v>
      </c>
      <c r="H2780" s="59">
        <v>50156.32</v>
      </c>
      <c r="I2780" s="59">
        <v>50156.32</v>
      </c>
      <c r="J2780" s="59">
        <v>48507.32</v>
      </c>
      <c r="K2780" s="59">
        <v>48507.32</v>
      </c>
      <c r="L2780" s="59">
        <v>48507.32</v>
      </c>
      <c r="M2780" s="59">
        <v>48507.32</v>
      </c>
      <c r="N2780" s="59">
        <v>48507.32</v>
      </c>
      <c r="O2780" s="59">
        <v>48507.32</v>
      </c>
      <c r="P2780" s="59">
        <v>48507.32</v>
      </c>
      <c r="Q2780" s="59">
        <v>48507.32</v>
      </c>
      <c r="R2780" s="59">
        <v>48507.32</v>
      </c>
    </row>
    <row r="2781" spans="2:18" x14ac:dyDescent="0.2">
      <c r="B2781" s="4">
        <v>1969</v>
      </c>
      <c r="C2781" s="59">
        <v>30524.12</v>
      </c>
      <c r="D2781" s="59">
        <v>30524.12</v>
      </c>
      <c r="E2781" s="59">
        <v>30524.12</v>
      </c>
      <c r="F2781" s="59">
        <v>30524.12</v>
      </c>
      <c r="G2781" s="59">
        <v>27343.17</v>
      </c>
      <c r="H2781" s="59">
        <v>27083.22</v>
      </c>
      <c r="I2781" s="59">
        <v>27083.22</v>
      </c>
      <c r="J2781" s="59">
        <v>27083.22</v>
      </c>
      <c r="K2781" s="59">
        <v>27083.22</v>
      </c>
      <c r="L2781" s="59">
        <v>27083.22</v>
      </c>
      <c r="M2781" s="59">
        <v>27083.22</v>
      </c>
      <c r="N2781" s="59">
        <v>27083.22</v>
      </c>
      <c r="O2781" s="59">
        <v>27083.22</v>
      </c>
      <c r="P2781" s="59">
        <v>21846.18</v>
      </c>
      <c r="Q2781" s="59">
        <v>21645.93</v>
      </c>
      <c r="R2781" s="59">
        <v>21340.54</v>
      </c>
    </row>
    <row r="2782" spans="2:18" x14ac:dyDescent="0.2">
      <c r="B2782" s="4">
        <v>1968</v>
      </c>
      <c r="C2782" s="59">
        <v>20240.509999999998</v>
      </c>
      <c r="D2782" s="59">
        <v>20240.509999999998</v>
      </c>
      <c r="E2782" s="59">
        <v>17031.189999999999</v>
      </c>
      <c r="F2782" s="59">
        <v>17031.189999999999</v>
      </c>
      <c r="G2782" s="59">
        <v>15568.75</v>
      </c>
      <c r="H2782" s="59">
        <v>15568.75</v>
      </c>
      <c r="I2782" s="59">
        <v>15568.75</v>
      </c>
      <c r="J2782" s="59">
        <v>15568.75</v>
      </c>
      <c r="K2782" s="59">
        <v>10340.26</v>
      </c>
      <c r="L2782" s="59">
        <v>10340.26</v>
      </c>
      <c r="M2782" s="59">
        <v>10256.67</v>
      </c>
      <c r="N2782" s="59">
        <v>10256.67</v>
      </c>
      <c r="O2782" s="59">
        <v>10256.67</v>
      </c>
      <c r="P2782" s="59">
        <v>10256.67</v>
      </c>
      <c r="Q2782" s="59">
        <v>10256.67</v>
      </c>
      <c r="R2782" s="59">
        <v>10120.94</v>
      </c>
    </row>
    <row r="2783" spans="2:18" x14ac:dyDescent="0.2">
      <c r="B2783" s="4">
        <v>1967</v>
      </c>
      <c r="C2783" s="59">
        <v>13748.66</v>
      </c>
      <c r="D2783" s="59">
        <v>13748.66</v>
      </c>
      <c r="E2783" s="59">
        <v>9214.5</v>
      </c>
      <c r="F2783" s="59">
        <v>9214.5</v>
      </c>
      <c r="G2783" s="59">
        <v>9214.5</v>
      </c>
      <c r="H2783" s="59">
        <v>9214.5</v>
      </c>
      <c r="I2783" s="59">
        <v>9214.5</v>
      </c>
      <c r="J2783" s="59">
        <v>9214.5</v>
      </c>
      <c r="K2783" s="59">
        <v>9214.5</v>
      </c>
      <c r="L2783" s="59">
        <v>9214.5</v>
      </c>
      <c r="M2783" s="59">
        <v>9214.5</v>
      </c>
      <c r="N2783" s="59">
        <v>9214.5</v>
      </c>
      <c r="O2783" s="59">
        <v>9214.5</v>
      </c>
      <c r="P2783" s="59">
        <v>9214.5</v>
      </c>
      <c r="Q2783" s="59">
        <v>9214.5</v>
      </c>
      <c r="R2783" s="59">
        <v>9214.5</v>
      </c>
    </row>
    <row r="2784" spans="2:18" x14ac:dyDescent="0.2">
      <c r="B2784" s="4">
        <v>1966</v>
      </c>
      <c r="C2784" s="59">
        <v>21995.27</v>
      </c>
      <c r="D2784" s="59">
        <v>21995.27</v>
      </c>
      <c r="E2784" s="59">
        <v>21995.27</v>
      </c>
      <c r="F2784" s="59">
        <v>21995.27</v>
      </c>
      <c r="G2784" s="59">
        <v>21995.27</v>
      </c>
      <c r="H2784" s="59">
        <v>21995.27</v>
      </c>
      <c r="I2784" s="59">
        <v>21995.27</v>
      </c>
      <c r="J2784" s="59">
        <v>21995.27</v>
      </c>
      <c r="K2784" s="59">
        <v>21995.27</v>
      </c>
      <c r="L2784" s="59">
        <v>21995.27</v>
      </c>
      <c r="M2784" s="59">
        <v>19140.36</v>
      </c>
      <c r="N2784" s="59">
        <v>19140.36</v>
      </c>
      <c r="O2784" s="59">
        <v>16206.85</v>
      </c>
      <c r="P2784" s="59">
        <v>16206.85</v>
      </c>
      <c r="Q2784" s="59">
        <v>16206.85</v>
      </c>
      <c r="R2784" s="59">
        <v>13010.87</v>
      </c>
    </row>
    <row r="2785" spans="2:18" x14ac:dyDescent="0.2">
      <c r="B2785" s="4">
        <v>1965</v>
      </c>
      <c r="C2785" s="59">
        <v>26242.06</v>
      </c>
      <c r="D2785" s="59">
        <v>26242.06</v>
      </c>
      <c r="E2785" s="59">
        <v>26242.06</v>
      </c>
      <c r="F2785" s="59">
        <v>26242.06</v>
      </c>
      <c r="G2785" s="59">
        <v>26242.06</v>
      </c>
      <c r="H2785" s="59">
        <v>26242.06</v>
      </c>
      <c r="I2785" s="59">
        <v>26242.06</v>
      </c>
      <c r="J2785" s="59">
        <v>26242.06</v>
      </c>
      <c r="K2785" s="59">
        <v>26242.06</v>
      </c>
      <c r="L2785" s="59">
        <v>26242.06</v>
      </c>
      <c r="M2785" s="59">
        <v>26242.06</v>
      </c>
      <c r="N2785" s="59">
        <v>26242.06</v>
      </c>
      <c r="O2785" s="59">
        <v>26242.06</v>
      </c>
      <c r="P2785" s="59">
        <v>26242.06</v>
      </c>
      <c r="Q2785" s="59">
        <v>26242.06</v>
      </c>
      <c r="R2785" s="59">
        <v>26242.06</v>
      </c>
    </row>
    <row r="2786" spans="2:18" x14ac:dyDescent="0.2">
      <c r="B2786" s="4">
        <v>1964</v>
      </c>
      <c r="C2786" s="59">
        <v>29480.58</v>
      </c>
      <c r="D2786" s="59">
        <v>29480.58</v>
      </c>
      <c r="E2786" s="59">
        <v>29480.58</v>
      </c>
      <c r="F2786" s="59">
        <v>29480.58</v>
      </c>
      <c r="G2786" s="59">
        <v>28780.68</v>
      </c>
      <c r="H2786" s="59">
        <v>28780.68</v>
      </c>
      <c r="I2786" s="59">
        <v>28780.68</v>
      </c>
      <c r="J2786" s="59">
        <v>28780.68</v>
      </c>
      <c r="K2786" s="59">
        <v>28780.68</v>
      </c>
      <c r="L2786" s="59">
        <v>28780.68</v>
      </c>
      <c r="M2786" s="59">
        <v>28780.68</v>
      </c>
      <c r="N2786" s="59">
        <v>28780.68</v>
      </c>
      <c r="O2786" s="59">
        <v>28780.68</v>
      </c>
      <c r="P2786" s="59">
        <v>28780.68</v>
      </c>
      <c r="Q2786" s="59">
        <v>28780.68</v>
      </c>
      <c r="R2786" s="59">
        <v>28726.39</v>
      </c>
    </row>
    <row r="2787" spans="2:18" x14ac:dyDescent="0.2">
      <c r="B2787" s="4">
        <v>1963</v>
      </c>
      <c r="C2787" s="59">
        <v>12132.45</v>
      </c>
      <c r="D2787" s="59">
        <v>12132.45</v>
      </c>
      <c r="E2787" s="59">
        <v>12132.45</v>
      </c>
      <c r="F2787" s="59">
        <v>12132.45</v>
      </c>
      <c r="G2787" s="59">
        <v>12132.45</v>
      </c>
      <c r="H2787" s="59">
        <v>12132.45</v>
      </c>
      <c r="I2787" s="59">
        <v>12132.45</v>
      </c>
      <c r="J2787" s="59">
        <v>12132.45</v>
      </c>
      <c r="K2787" s="59">
        <v>12132.45</v>
      </c>
      <c r="L2787" s="59">
        <v>12132.45</v>
      </c>
      <c r="M2787" s="59">
        <v>12132.45</v>
      </c>
      <c r="N2787" s="59">
        <v>12132.45</v>
      </c>
      <c r="O2787" s="59">
        <v>12132.45</v>
      </c>
      <c r="P2787" s="59">
        <v>12132.45</v>
      </c>
      <c r="Q2787" s="59">
        <v>12132.45</v>
      </c>
      <c r="R2787" s="59">
        <v>12132.45</v>
      </c>
    </row>
    <row r="2788" spans="2:18" x14ac:dyDescent="0.2">
      <c r="B2788" s="4">
        <v>1962</v>
      </c>
      <c r="C2788" s="59">
        <v>18546.259999999998</v>
      </c>
      <c r="D2788" s="59">
        <v>18546.259999999998</v>
      </c>
      <c r="E2788" s="59">
        <v>18446.82</v>
      </c>
      <c r="F2788" s="59">
        <v>18228.34</v>
      </c>
      <c r="G2788" s="59">
        <v>18228.34</v>
      </c>
      <c r="H2788" s="59">
        <v>18228.34</v>
      </c>
      <c r="I2788" s="59">
        <v>18228.34</v>
      </c>
      <c r="J2788" s="59">
        <v>17898.990000000002</v>
      </c>
      <c r="K2788" s="59">
        <v>17665.830000000002</v>
      </c>
      <c r="L2788" s="59">
        <v>17665.830000000002</v>
      </c>
      <c r="M2788" s="59">
        <v>17042.009999999998</v>
      </c>
      <c r="N2788" s="59">
        <v>16529.55</v>
      </c>
      <c r="O2788" s="59">
        <v>15160.88</v>
      </c>
      <c r="P2788" s="59">
        <v>13325.48</v>
      </c>
      <c r="Q2788" s="59">
        <v>13325.48</v>
      </c>
      <c r="R2788" s="59">
        <v>13325.48</v>
      </c>
    </row>
    <row r="2789" spans="2:18" x14ac:dyDescent="0.2">
      <c r="B2789" s="4">
        <v>1961</v>
      </c>
      <c r="C2789" s="59">
        <v>21989.360000000001</v>
      </c>
      <c r="D2789" s="59">
        <v>21989.360000000001</v>
      </c>
      <c r="E2789" s="59">
        <v>19938.57</v>
      </c>
      <c r="F2789" s="59">
        <v>19938.57</v>
      </c>
      <c r="G2789" s="59">
        <v>19938.57</v>
      </c>
      <c r="H2789" s="59">
        <v>19938.57</v>
      </c>
      <c r="I2789" s="59">
        <v>19938.57</v>
      </c>
      <c r="J2789" s="59">
        <v>19938.57</v>
      </c>
      <c r="K2789" s="59">
        <v>19938.57</v>
      </c>
      <c r="L2789" s="59">
        <v>19938.57</v>
      </c>
      <c r="M2789" s="59">
        <v>19938.57</v>
      </c>
      <c r="N2789" s="59">
        <v>19938.57</v>
      </c>
      <c r="O2789" s="59">
        <v>19938.57</v>
      </c>
      <c r="P2789" s="59">
        <v>19938.57</v>
      </c>
      <c r="Q2789" s="59">
        <v>19938.57</v>
      </c>
      <c r="R2789" s="59">
        <v>19938.57</v>
      </c>
    </row>
    <row r="2790" spans="2:18" x14ac:dyDescent="0.2">
      <c r="B2790" s="4">
        <v>1960</v>
      </c>
      <c r="C2790" s="59">
        <v>7596.77</v>
      </c>
      <c r="D2790" s="59">
        <v>7596.77</v>
      </c>
      <c r="E2790" s="59">
        <v>7149.9</v>
      </c>
      <c r="F2790" s="59">
        <v>5677.47</v>
      </c>
      <c r="G2790" s="59">
        <v>5677.47</v>
      </c>
      <c r="H2790" s="59">
        <v>5677.47</v>
      </c>
      <c r="I2790" s="59">
        <v>5677.47</v>
      </c>
      <c r="J2790" s="59">
        <v>5677.47</v>
      </c>
      <c r="K2790" s="59">
        <v>5677.47</v>
      </c>
      <c r="L2790" s="59">
        <v>5677.47</v>
      </c>
      <c r="M2790" s="59">
        <v>5677.47</v>
      </c>
      <c r="N2790" s="59">
        <v>5677.47</v>
      </c>
      <c r="O2790" s="59">
        <v>5677.47</v>
      </c>
      <c r="P2790" s="59">
        <v>5677.47</v>
      </c>
      <c r="Q2790" s="59">
        <v>5677.47</v>
      </c>
      <c r="R2790" s="59">
        <v>5295.2</v>
      </c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22385040.439999994</v>
      </c>
      <c r="D2821" s="6">
        <f>SUM(D2743:D2820)</f>
        <v>22606887.779999997</v>
      </c>
      <c r="E2821" s="6">
        <f>SUM(E2742:E2820)</f>
        <v>22869693.559999995</v>
      </c>
      <c r="F2821" s="6">
        <f>SUM(F2741:F2820)</f>
        <v>23060373.599999994</v>
      </c>
      <c r="G2821" s="6">
        <f>SUM(G2740:G2820)</f>
        <v>23187903.389999993</v>
      </c>
      <c r="H2821" s="6">
        <f>SUM(H2734:H2820)</f>
        <v>23167814.409999985</v>
      </c>
      <c r="I2821" s="6">
        <f>SUM(I2734:I2820)</f>
        <v>23476382.959999986</v>
      </c>
      <c r="J2821" s="6">
        <f t="shared" ref="J2821:L2821" si="29">SUM(J2734:J2820)</f>
        <v>23959883.039999988</v>
      </c>
      <c r="K2821" s="6">
        <f>SUM(K2734:K2820)</f>
        <v>24316151.639999993</v>
      </c>
      <c r="L2821" s="6">
        <f t="shared" si="29"/>
        <v>24711482.59999999</v>
      </c>
      <c r="M2821" s="6">
        <f>SUM(M2734:M2820)</f>
        <v>25106098.679999996</v>
      </c>
      <c r="N2821" s="13">
        <f>SUM(N2730:N2820)</f>
        <v>25370570.439999986</v>
      </c>
      <c r="O2821" s="13">
        <f>SUM(O2730:O2820)</f>
        <v>25667086.529999986</v>
      </c>
      <c r="P2821" s="13">
        <f>SUM(P2730:P2820)</f>
        <v>26124726.649999995</v>
      </c>
      <c r="Q2821" s="13">
        <f>SUM(Q2730:Q2820)</f>
        <v>26668771.759999998</v>
      </c>
      <c r="R2821" s="13">
        <f>SUM(R2729:R2820)</f>
        <v>27046667.640000004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58357.99</v>
      </c>
      <c r="O3109" s="59">
        <v>58357.99</v>
      </c>
      <c r="P3109" s="59">
        <v>58357.99</v>
      </c>
      <c r="Q3109" s="59">
        <v>58357.99</v>
      </c>
      <c r="R3109" s="59">
        <v>58357.99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59">
        <v>1531.23</v>
      </c>
      <c r="D3122" s="59">
        <v>1531.23</v>
      </c>
      <c r="E3122" s="59">
        <v>1531.23</v>
      </c>
      <c r="F3122" s="59">
        <v>1531.23</v>
      </c>
      <c r="G3122" s="59">
        <v>1531.23</v>
      </c>
      <c r="H3122" s="59">
        <v>1531.23</v>
      </c>
      <c r="I3122" s="59">
        <v>1531.23</v>
      </c>
      <c r="J3122" s="59">
        <v>1531.23</v>
      </c>
      <c r="K3122" s="59">
        <v>1531.23</v>
      </c>
      <c r="L3122" s="59">
        <v>1531.23</v>
      </c>
      <c r="M3122" s="59">
        <v>1531.23</v>
      </c>
      <c r="N3122" s="59">
        <v>1531.23</v>
      </c>
      <c r="O3122" s="59">
        <v>1531.23</v>
      </c>
      <c r="P3122" s="59">
        <v>1531.23</v>
      </c>
      <c r="Q3122" s="59">
        <v>1531.23</v>
      </c>
      <c r="R3122" s="59">
        <v>1531.23</v>
      </c>
    </row>
    <row r="3123" spans="2:18" x14ac:dyDescent="0.2">
      <c r="B3123" s="4">
        <v>2003</v>
      </c>
      <c r="C3123" s="59">
        <v>49142.73</v>
      </c>
      <c r="D3123" s="59">
        <v>49142.73</v>
      </c>
      <c r="E3123" s="59">
        <v>49142.73</v>
      </c>
      <c r="F3123" s="59">
        <v>49142.73</v>
      </c>
      <c r="G3123" s="59">
        <v>49142.73</v>
      </c>
      <c r="H3123" s="59">
        <v>49142.73</v>
      </c>
      <c r="I3123" s="59">
        <v>49142.73</v>
      </c>
      <c r="J3123" s="59">
        <v>49142.73</v>
      </c>
      <c r="K3123" s="59">
        <v>49142.73</v>
      </c>
      <c r="L3123" s="59">
        <v>49142.73</v>
      </c>
      <c r="M3123" s="59">
        <v>49142.73</v>
      </c>
      <c r="N3123" s="59">
        <v>49142.73</v>
      </c>
      <c r="O3123" s="59">
        <v>49142.73</v>
      </c>
      <c r="P3123" s="59">
        <v>49142.73</v>
      </c>
      <c r="Q3123" s="59">
        <v>49142.73</v>
      </c>
      <c r="R3123" s="59">
        <v>49142.73</v>
      </c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59">
        <v>7893.72</v>
      </c>
      <c r="D3125" s="59">
        <v>7893.72</v>
      </c>
      <c r="E3125" s="59">
        <v>7893.72</v>
      </c>
      <c r="F3125" s="59">
        <v>7893.72</v>
      </c>
      <c r="G3125" s="59">
        <v>7893.72</v>
      </c>
      <c r="H3125" s="59">
        <v>7893.72</v>
      </c>
      <c r="I3125" s="59">
        <v>7893.72</v>
      </c>
      <c r="J3125" s="59">
        <v>7893.72</v>
      </c>
      <c r="K3125" s="59">
        <v>7893.72</v>
      </c>
      <c r="L3125" s="59">
        <v>7893.72</v>
      </c>
      <c r="M3125" s="59">
        <v>7893.72</v>
      </c>
      <c r="N3125" s="59">
        <v>7893.72</v>
      </c>
      <c r="O3125" s="59">
        <v>7893.72</v>
      </c>
      <c r="P3125" s="59">
        <v>7893.72</v>
      </c>
      <c r="Q3125" s="59">
        <v>7893.72</v>
      </c>
      <c r="R3125" s="59">
        <v>7893.72</v>
      </c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59">
        <v>20189.16</v>
      </c>
      <c r="D3139" s="59">
        <v>20189.16</v>
      </c>
      <c r="E3139" s="59">
        <v>20189.16</v>
      </c>
      <c r="F3139" s="59">
        <v>20189.16</v>
      </c>
      <c r="G3139" s="59">
        <v>20189.16</v>
      </c>
      <c r="H3139" s="59">
        <v>20189.16</v>
      </c>
      <c r="I3139" s="59">
        <v>20189.16</v>
      </c>
      <c r="J3139" s="59">
        <v>20189.16</v>
      </c>
      <c r="K3139" s="59">
        <v>20189.16</v>
      </c>
      <c r="L3139" s="59">
        <v>20189.16</v>
      </c>
      <c r="M3139" s="59">
        <v>20189.16</v>
      </c>
      <c r="N3139" s="59">
        <v>20189.16</v>
      </c>
      <c r="O3139" s="59">
        <v>20189.16</v>
      </c>
      <c r="P3139" s="59">
        <v>20189.16</v>
      </c>
      <c r="Q3139" s="59">
        <v>20189.16</v>
      </c>
      <c r="R3139" s="59">
        <v>20189.16</v>
      </c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78756.840000000011</v>
      </c>
      <c r="D3197" s="6">
        <f>SUM(D3119:D3196)</f>
        <v>78756.840000000011</v>
      </c>
      <c r="E3197" s="6">
        <f>SUM(E3118:E3196)</f>
        <v>78756.840000000011</v>
      </c>
      <c r="F3197" s="6">
        <f>SUM(F3117:F3196)</f>
        <v>78756.840000000011</v>
      </c>
      <c r="G3197" s="6">
        <f>SUM(G3116:G3196)</f>
        <v>78756.840000000011</v>
      </c>
      <c r="H3197" s="6">
        <f>SUM(H3110:H3196)</f>
        <v>78756.840000000011</v>
      </c>
      <c r="I3197" s="6">
        <f>SUM(I3110:I3196)</f>
        <v>78756.840000000011</v>
      </c>
      <c r="J3197" s="6">
        <f t="shared" ref="J3197:L3197" si="33">SUM(J3110:J3196)</f>
        <v>78756.840000000011</v>
      </c>
      <c r="K3197" s="6">
        <f>SUM(K3110:K3196)</f>
        <v>78756.840000000011</v>
      </c>
      <c r="L3197" s="6">
        <f t="shared" si="33"/>
        <v>78756.840000000011</v>
      </c>
      <c r="M3197" s="6">
        <f>SUM(M3110:M3196)</f>
        <v>78756.840000000011</v>
      </c>
      <c r="N3197" s="13">
        <f>SUM(N3106:N3196)</f>
        <v>137114.83000000002</v>
      </c>
      <c r="O3197" s="13">
        <f>SUM(O3106:O3196)</f>
        <v>137114.83000000002</v>
      </c>
      <c r="P3197" s="13">
        <f>SUM(P3106:P3196)</f>
        <v>137114.83000000002</v>
      </c>
      <c r="Q3197" s="13">
        <f>SUM(Q3106:Q3196)</f>
        <v>137114.83000000002</v>
      </c>
      <c r="R3197" s="13">
        <f>SUM(R3105:R3196)</f>
        <v>137114.83000000002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50391.85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29484.22</v>
      </c>
      <c r="R3200" s="59">
        <v>29386.66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14206.56</v>
      </c>
      <c r="Q3201" s="59">
        <v>14206.56</v>
      </c>
      <c r="R3201" s="59">
        <v>14061.43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48172.9</v>
      </c>
      <c r="P3202" s="59">
        <v>48092.9</v>
      </c>
      <c r="Q3202" s="59">
        <v>48044.9</v>
      </c>
      <c r="R3202" s="59">
        <v>47900.9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57675.65</v>
      </c>
      <c r="O3203" s="59">
        <v>57675.65</v>
      </c>
      <c r="P3203" s="59">
        <v>57675.65</v>
      </c>
      <c r="Q3203" s="59">
        <v>57530.52</v>
      </c>
      <c r="R3203" s="59">
        <v>57402.52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38818.25</v>
      </c>
      <c r="N3204" s="59">
        <v>38672.75</v>
      </c>
      <c r="O3204" s="59">
        <v>38672.75</v>
      </c>
      <c r="P3204" s="59">
        <v>38672.75</v>
      </c>
      <c r="Q3204" s="59">
        <v>38432.75</v>
      </c>
      <c r="R3204" s="59">
        <v>38432.75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42832.34</v>
      </c>
      <c r="M3205" s="59">
        <v>42832.34</v>
      </c>
      <c r="N3205" s="59">
        <v>42503.839999999997</v>
      </c>
      <c r="O3205" s="59">
        <v>42423.839999999997</v>
      </c>
      <c r="P3205" s="59">
        <v>42423.839999999997</v>
      </c>
      <c r="Q3205" s="59">
        <v>42375.34</v>
      </c>
      <c r="R3205" s="59">
        <v>42278.34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45626.38</v>
      </c>
      <c r="L3206" s="59">
        <v>45626.38</v>
      </c>
      <c r="M3206" s="59">
        <v>45626.38</v>
      </c>
      <c r="N3206" s="59">
        <v>45546.38</v>
      </c>
      <c r="O3206" s="59">
        <v>45497.88</v>
      </c>
      <c r="P3206" s="59">
        <v>45497.88</v>
      </c>
      <c r="Q3206" s="59">
        <v>45449.38</v>
      </c>
      <c r="R3206" s="59">
        <v>45158.38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52499.15</v>
      </c>
      <c r="K3207" s="59">
        <v>52374.69</v>
      </c>
      <c r="L3207" s="59">
        <v>52327.65</v>
      </c>
      <c r="M3207" s="59">
        <v>52327.65</v>
      </c>
      <c r="N3207" s="59">
        <v>52327.65</v>
      </c>
      <c r="O3207" s="59">
        <v>52279.65</v>
      </c>
      <c r="P3207" s="59">
        <v>52198.73</v>
      </c>
      <c r="Q3207" s="59">
        <v>51960.65</v>
      </c>
      <c r="R3207" s="59">
        <v>49666.37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30722.33</v>
      </c>
      <c r="J3208" s="59">
        <v>30679.21</v>
      </c>
      <c r="K3208" s="59">
        <v>30679.21</v>
      </c>
      <c r="L3208" s="59">
        <v>30679.21</v>
      </c>
      <c r="M3208" s="59">
        <v>30679.21</v>
      </c>
      <c r="N3208" s="59">
        <v>28774.03</v>
      </c>
      <c r="O3208" s="59">
        <v>28774.03</v>
      </c>
      <c r="P3208" s="59">
        <v>28774.03</v>
      </c>
      <c r="Q3208" s="59">
        <v>28601.55</v>
      </c>
      <c r="R3208" s="59">
        <v>28084.11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47395.58</v>
      </c>
      <c r="I3209" s="59">
        <v>47395.58</v>
      </c>
      <c r="J3209" s="59">
        <v>47395.58</v>
      </c>
      <c r="K3209" s="59">
        <v>47395.58</v>
      </c>
      <c r="L3209" s="59">
        <v>47343.15</v>
      </c>
      <c r="M3209" s="59">
        <v>47343.15</v>
      </c>
      <c r="N3209" s="59">
        <v>47238.29</v>
      </c>
      <c r="O3209" s="59">
        <v>45652.160000000003</v>
      </c>
      <c r="P3209" s="59">
        <v>45652.160000000003</v>
      </c>
      <c r="Q3209" s="59">
        <v>45599.73</v>
      </c>
      <c r="R3209" s="59">
        <v>43751.45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34104.42</v>
      </c>
      <c r="H3210" s="59">
        <v>34104.42</v>
      </c>
      <c r="I3210" s="59">
        <v>34104.42</v>
      </c>
      <c r="J3210" s="59">
        <v>34104.42</v>
      </c>
      <c r="K3210" s="59">
        <v>34050.519999999997</v>
      </c>
      <c r="L3210" s="59">
        <v>33942.720000000001</v>
      </c>
      <c r="M3210" s="59">
        <v>33942.720000000001</v>
      </c>
      <c r="N3210" s="59">
        <v>33834.92</v>
      </c>
      <c r="O3210" s="59">
        <v>33690.86</v>
      </c>
      <c r="P3210" s="59">
        <v>33690.86</v>
      </c>
      <c r="Q3210" s="59">
        <v>33636.959999999999</v>
      </c>
      <c r="R3210" s="59">
        <v>28195.45</v>
      </c>
    </row>
    <row r="3211" spans="2:18" x14ac:dyDescent="0.2">
      <c r="B3211" s="4">
        <v>2009</v>
      </c>
      <c r="C3211" s="28"/>
      <c r="D3211" s="28"/>
      <c r="E3211" s="28"/>
      <c r="F3211" s="59">
        <v>49936.32</v>
      </c>
      <c r="G3211" s="59">
        <v>49936.32</v>
      </c>
      <c r="H3211" s="59">
        <v>49891.24</v>
      </c>
      <c r="I3211" s="59">
        <v>49891.24</v>
      </c>
      <c r="J3211" s="59">
        <v>49891.24</v>
      </c>
      <c r="K3211" s="59">
        <v>49891.24</v>
      </c>
      <c r="L3211" s="59">
        <v>49846.16</v>
      </c>
      <c r="M3211" s="59">
        <v>49846.16</v>
      </c>
      <c r="N3211" s="59">
        <v>49087.15</v>
      </c>
      <c r="O3211" s="59">
        <v>49042.07</v>
      </c>
      <c r="P3211" s="59">
        <v>49042.07</v>
      </c>
      <c r="Q3211" s="59">
        <v>48861.75</v>
      </c>
      <c r="R3211" s="59">
        <v>41466.800000000003</v>
      </c>
    </row>
    <row r="3212" spans="2:18" x14ac:dyDescent="0.2">
      <c r="B3212" s="4">
        <v>2008</v>
      </c>
      <c r="C3212" s="28"/>
      <c r="D3212" s="28"/>
      <c r="E3212" s="59">
        <v>37827.1</v>
      </c>
      <c r="F3212" s="59">
        <v>37827.1</v>
      </c>
      <c r="G3212" s="59">
        <v>37782.019999999997</v>
      </c>
      <c r="H3212" s="59">
        <v>37736.94</v>
      </c>
      <c r="I3212" s="59">
        <v>37736.94</v>
      </c>
      <c r="J3212" s="59">
        <v>37691.86</v>
      </c>
      <c r="K3212" s="59">
        <v>37691.86</v>
      </c>
      <c r="L3212" s="59">
        <v>37616.86</v>
      </c>
      <c r="M3212" s="59">
        <v>37466.86</v>
      </c>
      <c r="N3212" s="59">
        <v>37391.86</v>
      </c>
      <c r="O3212" s="59">
        <v>37316.86</v>
      </c>
      <c r="P3212" s="59">
        <v>36942.5</v>
      </c>
      <c r="Q3212" s="59">
        <v>36807.230000000003</v>
      </c>
      <c r="R3212" s="59">
        <v>31663.24</v>
      </c>
    </row>
    <row r="3213" spans="2:18" x14ac:dyDescent="0.2">
      <c r="B3213" s="4">
        <v>2007</v>
      </c>
      <c r="C3213" s="28"/>
      <c r="D3213" s="59">
        <v>40508.519999999997</v>
      </c>
      <c r="E3213" s="59">
        <v>40508.519999999997</v>
      </c>
      <c r="F3213" s="59">
        <v>40508.519999999997</v>
      </c>
      <c r="G3213" s="59">
        <v>40508.519999999997</v>
      </c>
      <c r="H3213" s="59">
        <v>38859.269999999997</v>
      </c>
      <c r="I3213" s="59">
        <v>38859.269999999997</v>
      </c>
      <c r="J3213" s="59">
        <v>38859.269999999997</v>
      </c>
      <c r="K3213" s="59">
        <v>38745.589999999997</v>
      </c>
      <c r="L3213" s="59">
        <v>38745.589999999997</v>
      </c>
      <c r="M3213" s="59">
        <v>38745.589999999997</v>
      </c>
      <c r="N3213" s="59">
        <v>38745.589999999997</v>
      </c>
      <c r="O3213" s="59">
        <v>38745.589999999997</v>
      </c>
      <c r="P3213" s="59">
        <v>38745.589999999997</v>
      </c>
      <c r="Q3213" s="59">
        <v>38745.589999999997</v>
      </c>
      <c r="R3213" s="59">
        <v>36061.71</v>
      </c>
    </row>
    <row r="3214" spans="2:18" x14ac:dyDescent="0.2">
      <c r="B3214" s="4">
        <v>2006</v>
      </c>
      <c r="C3214" s="59">
        <v>41096.720000000001</v>
      </c>
      <c r="D3214" s="59">
        <v>41096.720000000001</v>
      </c>
      <c r="E3214" s="59">
        <v>41096.720000000001</v>
      </c>
      <c r="F3214" s="59">
        <v>41096.720000000001</v>
      </c>
      <c r="G3214" s="59">
        <v>41012.44</v>
      </c>
      <c r="H3214" s="59">
        <v>41012.44</v>
      </c>
      <c r="I3214" s="59">
        <v>41012.44</v>
      </c>
      <c r="J3214" s="59">
        <v>41012.44</v>
      </c>
      <c r="K3214" s="59">
        <v>40970.300000000003</v>
      </c>
      <c r="L3214" s="59">
        <v>40970.300000000003</v>
      </c>
      <c r="M3214" s="59">
        <v>40970.300000000003</v>
      </c>
      <c r="N3214" s="59">
        <v>40970.300000000003</v>
      </c>
      <c r="O3214" s="59">
        <v>40680.22</v>
      </c>
      <c r="P3214" s="59">
        <v>40680.22</v>
      </c>
      <c r="Q3214" s="59">
        <v>40638.080000000002</v>
      </c>
      <c r="R3214" s="59">
        <v>39263.14</v>
      </c>
    </row>
    <row r="3215" spans="2:18" x14ac:dyDescent="0.2">
      <c r="B3215" s="4">
        <v>2005</v>
      </c>
      <c r="C3215" s="59">
        <v>16726.060000000001</v>
      </c>
      <c r="D3215" s="59">
        <v>16726.060000000001</v>
      </c>
      <c r="E3215" s="59">
        <v>16726.060000000001</v>
      </c>
      <c r="F3215" s="59">
        <v>16726.060000000001</v>
      </c>
      <c r="G3215" s="59">
        <v>16726.060000000001</v>
      </c>
      <c r="H3215" s="59">
        <v>16726.060000000001</v>
      </c>
      <c r="I3215" s="59">
        <v>16726.060000000001</v>
      </c>
      <c r="J3215" s="59">
        <v>16726.060000000001</v>
      </c>
      <c r="K3215" s="59">
        <v>16686.86</v>
      </c>
      <c r="L3215" s="59">
        <v>16686.86</v>
      </c>
      <c r="M3215" s="59">
        <v>16686.86</v>
      </c>
      <c r="N3215" s="59">
        <v>11850.16</v>
      </c>
      <c r="O3215" s="59">
        <v>11850.16</v>
      </c>
      <c r="P3215" s="59">
        <v>11850.16</v>
      </c>
      <c r="Q3215" s="59">
        <v>11810.96</v>
      </c>
      <c r="R3215" s="59">
        <v>10232.77</v>
      </c>
    </row>
    <row r="3216" spans="2:18" x14ac:dyDescent="0.2">
      <c r="B3216" s="4">
        <v>2004</v>
      </c>
      <c r="C3216" s="59">
        <v>25294.87</v>
      </c>
      <c r="D3216" s="59">
        <v>25294.87</v>
      </c>
      <c r="E3216" s="59">
        <v>25294.87</v>
      </c>
      <c r="F3216" s="59">
        <v>24589.27</v>
      </c>
      <c r="G3216" s="59">
        <v>24589.27</v>
      </c>
      <c r="H3216" s="59">
        <v>24550.9</v>
      </c>
      <c r="I3216" s="59">
        <v>24550.9</v>
      </c>
      <c r="J3216" s="59">
        <v>24550.9</v>
      </c>
      <c r="K3216" s="59">
        <v>24512.53</v>
      </c>
      <c r="L3216" s="59">
        <v>24512.53</v>
      </c>
      <c r="M3216" s="59">
        <v>24512.53</v>
      </c>
      <c r="N3216" s="59">
        <v>22479.68</v>
      </c>
      <c r="O3216" s="59">
        <v>22445.58</v>
      </c>
      <c r="P3216" s="59">
        <v>22445.58</v>
      </c>
      <c r="Q3216" s="59">
        <v>22215.360000000001</v>
      </c>
      <c r="R3216" s="59">
        <v>16778.759999999998</v>
      </c>
    </row>
    <row r="3217" spans="2:18" x14ac:dyDescent="0.2">
      <c r="B3217" s="4">
        <v>2003</v>
      </c>
      <c r="C3217" s="59">
        <v>44193.01</v>
      </c>
      <c r="D3217" s="59">
        <v>44193.01</v>
      </c>
      <c r="E3217" s="59">
        <v>44061.98</v>
      </c>
      <c r="F3217" s="59">
        <v>44024.1</v>
      </c>
      <c r="G3217" s="59">
        <v>44024.1</v>
      </c>
      <c r="H3217" s="59">
        <v>43948.34</v>
      </c>
      <c r="I3217" s="59">
        <v>43948.34</v>
      </c>
      <c r="J3217" s="59">
        <v>43948.34</v>
      </c>
      <c r="K3217" s="59">
        <v>43948.34</v>
      </c>
      <c r="L3217" s="59">
        <v>43834.7</v>
      </c>
      <c r="M3217" s="59">
        <v>43834.7</v>
      </c>
      <c r="N3217" s="59">
        <v>43758.94</v>
      </c>
      <c r="O3217" s="59">
        <v>43758.94</v>
      </c>
      <c r="P3217" s="59">
        <v>43585.15</v>
      </c>
      <c r="Q3217" s="59">
        <v>42865.43</v>
      </c>
      <c r="R3217" s="59">
        <v>42145.71</v>
      </c>
    </row>
    <row r="3218" spans="2:18" x14ac:dyDescent="0.2">
      <c r="B3218" s="4">
        <v>2002</v>
      </c>
      <c r="C3218" s="59">
        <v>55945.96</v>
      </c>
      <c r="D3218" s="59">
        <v>55945.96</v>
      </c>
      <c r="E3218" s="59">
        <v>55945.96</v>
      </c>
      <c r="F3218" s="59">
        <v>55945.96</v>
      </c>
      <c r="G3218" s="59">
        <v>55945.96</v>
      </c>
      <c r="H3218" s="59">
        <v>55945.96</v>
      </c>
      <c r="I3218" s="59">
        <v>55945.96</v>
      </c>
      <c r="J3218" s="59">
        <v>55945.96</v>
      </c>
      <c r="K3218" s="59">
        <v>55945.96</v>
      </c>
      <c r="L3218" s="59">
        <v>55945.96</v>
      </c>
      <c r="M3218" s="59">
        <v>55945.96</v>
      </c>
      <c r="N3218" s="59">
        <v>55945.96</v>
      </c>
      <c r="O3218" s="59">
        <v>52197.46</v>
      </c>
      <c r="P3218" s="59">
        <v>52197.46</v>
      </c>
      <c r="Q3218" s="59">
        <v>40655.620000000003</v>
      </c>
      <c r="R3218" s="59">
        <v>36409.519999999997</v>
      </c>
    </row>
    <row r="3219" spans="2:18" x14ac:dyDescent="0.2">
      <c r="B3219" s="4">
        <v>2001</v>
      </c>
      <c r="C3219" s="59">
        <v>8832.08</v>
      </c>
      <c r="D3219" s="59">
        <v>8832.08</v>
      </c>
      <c r="E3219" s="59">
        <v>8832.08</v>
      </c>
      <c r="F3219" s="59">
        <v>8793.2199999999993</v>
      </c>
      <c r="G3219" s="59">
        <v>8767.3700000000008</v>
      </c>
      <c r="H3219" s="59">
        <v>8767.3700000000008</v>
      </c>
      <c r="I3219" s="59">
        <v>8767.3700000000008</v>
      </c>
      <c r="J3219" s="59">
        <v>8767.3700000000008</v>
      </c>
      <c r="K3219" s="59">
        <v>8767.3700000000008</v>
      </c>
      <c r="L3219" s="59">
        <v>8767.3700000000008</v>
      </c>
      <c r="M3219" s="59">
        <v>8767.3700000000008</v>
      </c>
      <c r="N3219" s="59">
        <v>7319.36</v>
      </c>
      <c r="O3219" s="59">
        <v>7319.36</v>
      </c>
      <c r="P3219" s="59">
        <v>5643.32</v>
      </c>
      <c r="Q3219" s="59">
        <v>5545.22</v>
      </c>
      <c r="R3219" s="59">
        <v>5479.82</v>
      </c>
    </row>
    <row r="3220" spans="2:18" x14ac:dyDescent="0.2">
      <c r="B3220" s="4">
        <v>2000</v>
      </c>
      <c r="C3220" s="59">
        <v>39569.279999999999</v>
      </c>
      <c r="D3220" s="59">
        <v>39569.279999999999</v>
      </c>
      <c r="E3220" s="59">
        <v>39569.279999999999</v>
      </c>
      <c r="F3220" s="59">
        <v>39569.279999999999</v>
      </c>
      <c r="G3220" s="59">
        <v>39569.279999999999</v>
      </c>
      <c r="H3220" s="59">
        <v>39569.279999999999</v>
      </c>
      <c r="I3220" s="59">
        <v>39508.31</v>
      </c>
      <c r="J3220" s="59">
        <v>39469.39</v>
      </c>
      <c r="K3220" s="59">
        <v>39430.47</v>
      </c>
      <c r="L3220" s="59">
        <v>39352.629999999997</v>
      </c>
      <c r="M3220" s="59">
        <v>39274.79</v>
      </c>
      <c r="N3220" s="59">
        <v>38920.720000000001</v>
      </c>
      <c r="O3220" s="59">
        <v>38665.15</v>
      </c>
      <c r="P3220" s="59">
        <v>38448.49</v>
      </c>
      <c r="Q3220" s="59">
        <v>36342.93</v>
      </c>
      <c r="R3220" s="59">
        <v>23060.89</v>
      </c>
    </row>
    <row r="3221" spans="2:18" x14ac:dyDescent="0.2">
      <c r="B3221" s="4">
        <v>1999</v>
      </c>
      <c r="C3221" s="59">
        <v>6102.37</v>
      </c>
      <c r="D3221" s="59">
        <v>6102.37</v>
      </c>
      <c r="E3221" s="59">
        <v>5517.04</v>
      </c>
      <c r="F3221" s="59">
        <v>5517.04</v>
      </c>
      <c r="G3221" s="59">
        <v>5517.04</v>
      </c>
      <c r="H3221" s="59">
        <v>5517.04</v>
      </c>
      <c r="I3221" s="59">
        <v>5517.04</v>
      </c>
      <c r="J3221" s="59">
        <v>5517.04</v>
      </c>
      <c r="K3221" s="59">
        <v>5517.04</v>
      </c>
      <c r="L3221" s="59">
        <v>5517.04</v>
      </c>
      <c r="M3221" s="59">
        <v>5517.04</v>
      </c>
      <c r="N3221" s="59">
        <v>5517.04</v>
      </c>
      <c r="O3221" s="59">
        <v>5517.04</v>
      </c>
      <c r="P3221" s="59">
        <v>5517.04</v>
      </c>
      <c r="Q3221" s="59">
        <v>5517.04</v>
      </c>
      <c r="R3221" s="59">
        <v>3293.3</v>
      </c>
    </row>
    <row r="3222" spans="2:18" x14ac:dyDescent="0.2">
      <c r="B3222" s="4">
        <v>1998</v>
      </c>
      <c r="C3222" s="59">
        <v>22621.83</v>
      </c>
      <c r="D3222" s="59">
        <v>22556.6</v>
      </c>
      <c r="E3222" s="59">
        <v>22426.15</v>
      </c>
      <c r="F3222" s="59">
        <v>22426.15</v>
      </c>
      <c r="G3222" s="59">
        <v>22426.15</v>
      </c>
      <c r="H3222" s="59">
        <v>22426.15</v>
      </c>
      <c r="I3222" s="59">
        <v>22426.15</v>
      </c>
      <c r="J3222" s="59">
        <v>22382.22</v>
      </c>
      <c r="K3222" s="59">
        <v>22273.06</v>
      </c>
      <c r="L3222" s="59">
        <v>21654.35</v>
      </c>
      <c r="M3222" s="59">
        <v>21654.35</v>
      </c>
      <c r="N3222" s="59">
        <v>21545.19</v>
      </c>
      <c r="O3222" s="59">
        <v>21392.1</v>
      </c>
      <c r="P3222" s="59">
        <v>21260.31</v>
      </c>
      <c r="Q3222" s="59">
        <v>21172.45</v>
      </c>
      <c r="R3222" s="59">
        <v>16382.67</v>
      </c>
    </row>
    <row r="3223" spans="2:18" x14ac:dyDescent="0.2">
      <c r="B3223" s="4">
        <v>1997</v>
      </c>
      <c r="C3223" s="59">
        <v>54233.52</v>
      </c>
      <c r="D3223" s="59">
        <v>54193.68</v>
      </c>
      <c r="E3223" s="59">
        <v>54114.01</v>
      </c>
      <c r="F3223" s="59">
        <v>54114.01</v>
      </c>
      <c r="G3223" s="59">
        <v>54114.01</v>
      </c>
      <c r="H3223" s="59">
        <v>54114.01</v>
      </c>
      <c r="I3223" s="59">
        <v>54114.01</v>
      </c>
      <c r="J3223" s="59">
        <v>50036.800000000003</v>
      </c>
      <c r="K3223" s="59">
        <v>50036.800000000003</v>
      </c>
      <c r="L3223" s="59">
        <v>50036.800000000003</v>
      </c>
      <c r="M3223" s="59">
        <v>50036.800000000003</v>
      </c>
      <c r="N3223" s="59">
        <v>47597.22</v>
      </c>
      <c r="O3223" s="59">
        <v>42606.85</v>
      </c>
      <c r="P3223" s="59">
        <v>42427.83</v>
      </c>
      <c r="Q3223" s="59">
        <v>42427.83</v>
      </c>
      <c r="R3223" s="59">
        <v>16238.31</v>
      </c>
    </row>
    <row r="3224" spans="2:18" x14ac:dyDescent="0.2">
      <c r="B3224" s="4">
        <v>1996</v>
      </c>
      <c r="C3224" s="59">
        <v>18507.560000000001</v>
      </c>
      <c r="D3224" s="59">
        <v>18507.560000000001</v>
      </c>
      <c r="E3224" s="59">
        <v>18459.62</v>
      </c>
      <c r="F3224" s="59">
        <v>18459.62</v>
      </c>
      <c r="G3224" s="59">
        <v>18411.68</v>
      </c>
      <c r="H3224" s="59">
        <v>18411.68</v>
      </c>
      <c r="I3224" s="59">
        <v>18101.12</v>
      </c>
      <c r="J3224" s="59">
        <v>17681.59</v>
      </c>
      <c r="K3224" s="59">
        <v>17633.650000000001</v>
      </c>
      <c r="L3224" s="59">
        <v>17633.650000000001</v>
      </c>
      <c r="M3224" s="59">
        <v>17633.650000000001</v>
      </c>
      <c r="N3224" s="59">
        <v>17537.77</v>
      </c>
      <c r="O3224" s="59">
        <v>16962.490000000002</v>
      </c>
      <c r="P3224" s="59">
        <v>16531.03</v>
      </c>
      <c r="Q3224" s="59">
        <v>14667.35</v>
      </c>
      <c r="R3224" s="59">
        <v>10448.65</v>
      </c>
    </row>
    <row r="3225" spans="2:18" x14ac:dyDescent="0.2">
      <c r="B3225" s="4">
        <v>1995</v>
      </c>
      <c r="C3225" s="59">
        <v>5485</v>
      </c>
      <c r="D3225" s="59">
        <v>5485</v>
      </c>
      <c r="E3225" s="59">
        <v>5485</v>
      </c>
      <c r="F3225" s="59">
        <v>5485</v>
      </c>
      <c r="G3225" s="59">
        <v>5485</v>
      </c>
      <c r="H3225" s="59">
        <v>2380.5</v>
      </c>
      <c r="I3225" s="59">
        <v>2380.5</v>
      </c>
      <c r="J3225" s="59">
        <v>2380.5</v>
      </c>
      <c r="K3225" s="59">
        <v>2380.5</v>
      </c>
      <c r="L3225" s="59">
        <v>2380.5</v>
      </c>
      <c r="M3225" s="59">
        <v>2380.5</v>
      </c>
      <c r="N3225" s="59">
        <v>2380.5</v>
      </c>
      <c r="O3225" s="59">
        <v>2380.5</v>
      </c>
      <c r="P3225" s="59">
        <v>2380.5</v>
      </c>
      <c r="Q3225" s="59">
        <v>2380.5</v>
      </c>
      <c r="R3225" s="30"/>
    </row>
    <row r="3226" spans="2:18" x14ac:dyDescent="0.2">
      <c r="B3226" s="4">
        <v>1994</v>
      </c>
      <c r="C3226" s="59">
        <v>26440.22</v>
      </c>
      <c r="D3226" s="59">
        <v>26440.22</v>
      </c>
      <c r="E3226" s="59">
        <v>26390.03</v>
      </c>
      <c r="F3226" s="59">
        <v>26320.07</v>
      </c>
      <c r="G3226" s="59">
        <v>24995.27</v>
      </c>
      <c r="H3226" s="59">
        <v>24855.35</v>
      </c>
      <c r="I3226" s="59">
        <v>24855.35</v>
      </c>
      <c r="J3226" s="59">
        <v>24754.959999999999</v>
      </c>
      <c r="K3226" s="59">
        <v>24405.16</v>
      </c>
      <c r="L3226" s="59">
        <v>22953.18</v>
      </c>
      <c r="M3226" s="59">
        <v>22883.22</v>
      </c>
      <c r="N3226" s="59">
        <v>19312.61</v>
      </c>
      <c r="O3226" s="59">
        <v>18971.93</v>
      </c>
      <c r="P3226" s="59">
        <v>17205.13</v>
      </c>
      <c r="Q3226" s="59">
        <v>15900.03</v>
      </c>
      <c r="R3226" s="59">
        <v>10458.280000000001</v>
      </c>
    </row>
    <row r="3227" spans="2:18" x14ac:dyDescent="0.2">
      <c r="B3227" s="4">
        <v>1993</v>
      </c>
      <c r="C3227" s="59">
        <v>64569.48</v>
      </c>
      <c r="D3227" s="59">
        <v>64569.48</v>
      </c>
      <c r="E3227" s="59">
        <v>64223.32</v>
      </c>
      <c r="F3227" s="59">
        <v>63819.47</v>
      </c>
      <c r="G3227" s="59">
        <v>51379.45</v>
      </c>
      <c r="H3227" s="59">
        <v>50915.53</v>
      </c>
      <c r="I3227" s="59">
        <v>50568.89</v>
      </c>
      <c r="J3227" s="59">
        <v>46091.25</v>
      </c>
      <c r="K3227" s="59">
        <v>42156.97</v>
      </c>
      <c r="L3227" s="59">
        <v>38340.42</v>
      </c>
      <c r="M3227" s="59">
        <v>37030.620000000003</v>
      </c>
      <c r="N3227" s="59">
        <v>30264.55</v>
      </c>
      <c r="O3227" s="59">
        <v>26395.119999999999</v>
      </c>
      <c r="P3227" s="59">
        <v>18611.25</v>
      </c>
      <c r="Q3227" s="59">
        <v>16467.5</v>
      </c>
      <c r="R3227" s="59">
        <v>6899.1</v>
      </c>
    </row>
    <row r="3228" spans="2:18" x14ac:dyDescent="0.2">
      <c r="B3228" s="4">
        <v>1992</v>
      </c>
      <c r="C3228" s="59">
        <v>38964.61</v>
      </c>
      <c r="D3228" s="59">
        <v>38964.61</v>
      </c>
      <c r="E3228" s="59">
        <v>38825.32</v>
      </c>
      <c r="F3228" s="59">
        <v>38458.050000000003</v>
      </c>
      <c r="G3228" s="59">
        <v>37698.230000000003</v>
      </c>
      <c r="H3228" s="59">
        <v>36589.83</v>
      </c>
      <c r="I3228" s="59">
        <v>36520.19</v>
      </c>
      <c r="J3228" s="59">
        <v>35233.22</v>
      </c>
      <c r="K3228" s="59">
        <v>28794.79</v>
      </c>
      <c r="L3228" s="59">
        <v>26735.66</v>
      </c>
      <c r="M3228" s="59">
        <v>25512.38</v>
      </c>
      <c r="N3228" s="59">
        <v>23013.9</v>
      </c>
      <c r="O3228" s="59">
        <v>20823.11</v>
      </c>
      <c r="P3228" s="59">
        <v>18473.77</v>
      </c>
      <c r="Q3228" s="59">
        <v>18302.78</v>
      </c>
      <c r="R3228" s="59">
        <v>9273.68</v>
      </c>
    </row>
    <row r="3229" spans="2:18" x14ac:dyDescent="0.2">
      <c r="B3229" s="4">
        <v>1991</v>
      </c>
      <c r="C3229" s="59">
        <v>10849.83</v>
      </c>
      <c r="D3229" s="59">
        <v>10849.83</v>
      </c>
      <c r="E3229" s="59">
        <v>10849.83</v>
      </c>
      <c r="F3229" s="59">
        <v>10849.83</v>
      </c>
      <c r="G3229" s="59">
        <v>10849.83</v>
      </c>
      <c r="H3229" s="59">
        <v>10849.83</v>
      </c>
      <c r="I3229" s="59">
        <v>10849.83</v>
      </c>
      <c r="J3229" s="59">
        <v>10849.83</v>
      </c>
      <c r="K3229" s="59">
        <v>10849.83</v>
      </c>
      <c r="L3229" s="59">
        <v>10080.5</v>
      </c>
      <c r="M3229" s="59">
        <v>9311.17</v>
      </c>
      <c r="N3229" s="59">
        <v>9311.17</v>
      </c>
      <c r="O3229" s="59">
        <v>9311.17</v>
      </c>
      <c r="P3229" s="59">
        <v>8926.5</v>
      </c>
      <c r="Q3229" s="59">
        <v>8926.5</v>
      </c>
      <c r="R3229" s="59">
        <v>8541.83</v>
      </c>
    </row>
    <row r="3230" spans="2:18" x14ac:dyDescent="0.2">
      <c r="B3230" s="4">
        <v>1990</v>
      </c>
      <c r="C3230" s="59">
        <v>17980.16</v>
      </c>
      <c r="D3230" s="59">
        <v>17980.16</v>
      </c>
      <c r="E3230" s="59">
        <v>16104.36</v>
      </c>
      <c r="F3230" s="59">
        <v>15917.22</v>
      </c>
      <c r="G3230" s="59">
        <v>15917.22</v>
      </c>
      <c r="H3230" s="59">
        <v>15507.01</v>
      </c>
      <c r="I3230" s="59">
        <v>15507.01</v>
      </c>
      <c r="J3230" s="59">
        <v>15444.63</v>
      </c>
      <c r="K3230" s="59">
        <v>13791.11</v>
      </c>
      <c r="L3230" s="59">
        <v>13728.73</v>
      </c>
      <c r="M3230" s="59">
        <v>13121.86</v>
      </c>
      <c r="N3230" s="59">
        <v>11860.52</v>
      </c>
      <c r="O3230" s="59">
        <v>11548.62</v>
      </c>
      <c r="P3230" s="59">
        <v>11486.24</v>
      </c>
      <c r="Q3230" s="59">
        <v>11486.24</v>
      </c>
      <c r="R3230" s="59">
        <v>8906.0300000000007</v>
      </c>
    </row>
    <row r="3231" spans="2:18" x14ac:dyDescent="0.2">
      <c r="B3231" s="4">
        <v>1989</v>
      </c>
      <c r="C3231" s="59">
        <v>10494.63</v>
      </c>
      <c r="D3231" s="59">
        <v>10494.63</v>
      </c>
      <c r="E3231" s="59">
        <v>10494.63</v>
      </c>
      <c r="F3231" s="59">
        <v>10494.63</v>
      </c>
      <c r="G3231" s="59">
        <v>10494.63</v>
      </c>
      <c r="H3231" s="59">
        <v>10494.63</v>
      </c>
      <c r="I3231" s="59">
        <v>10257.35</v>
      </c>
      <c r="J3231" s="59">
        <v>10194.67</v>
      </c>
      <c r="K3231" s="59">
        <v>9362.27</v>
      </c>
      <c r="L3231" s="59">
        <v>8292.59</v>
      </c>
      <c r="M3231" s="59">
        <v>7853.83</v>
      </c>
      <c r="N3231" s="59">
        <v>7021.43</v>
      </c>
      <c r="O3231" s="59">
        <v>7021.43</v>
      </c>
      <c r="P3231" s="59">
        <v>7021.43</v>
      </c>
      <c r="Q3231" s="59">
        <v>7021.43</v>
      </c>
      <c r="R3231" s="59">
        <v>5356.63</v>
      </c>
    </row>
    <row r="3232" spans="2:18" x14ac:dyDescent="0.2">
      <c r="B3232" s="4">
        <v>1988</v>
      </c>
      <c r="C3232" s="59">
        <v>33488.35</v>
      </c>
      <c r="D3232" s="59">
        <v>33488.35</v>
      </c>
      <c r="E3232" s="59">
        <v>33164.22</v>
      </c>
      <c r="F3232" s="59">
        <v>33119.21</v>
      </c>
      <c r="G3232" s="59">
        <v>31897.95</v>
      </c>
      <c r="H3232" s="59">
        <v>31017.26</v>
      </c>
      <c r="I3232" s="59">
        <v>31017.26</v>
      </c>
      <c r="J3232" s="59">
        <v>29759.53</v>
      </c>
      <c r="K3232" s="59">
        <v>20781.939999999999</v>
      </c>
      <c r="L3232" s="59">
        <v>16031.16</v>
      </c>
      <c r="M3232" s="59">
        <v>15645.58</v>
      </c>
      <c r="N3232" s="59">
        <v>15645.58</v>
      </c>
      <c r="O3232" s="59">
        <v>15555.56</v>
      </c>
      <c r="P3232" s="59">
        <v>15120.76</v>
      </c>
      <c r="Q3232" s="59">
        <v>15120.76</v>
      </c>
      <c r="R3232" s="59">
        <v>11959.86</v>
      </c>
    </row>
    <row r="3233" spans="2:18" x14ac:dyDescent="0.2">
      <c r="B3233" s="4">
        <v>1987</v>
      </c>
      <c r="C3233" s="59">
        <v>20090.8</v>
      </c>
      <c r="D3233" s="59">
        <v>20090.8</v>
      </c>
      <c r="E3233" s="59">
        <v>19266.68</v>
      </c>
      <c r="F3233" s="59">
        <v>18457.68</v>
      </c>
      <c r="G3233" s="59">
        <v>17163.28</v>
      </c>
      <c r="H3233" s="59">
        <v>15423.93</v>
      </c>
      <c r="I3233" s="59">
        <v>15383.48</v>
      </c>
      <c r="J3233" s="59">
        <v>12430.63</v>
      </c>
      <c r="K3233" s="59">
        <v>9707.23</v>
      </c>
      <c r="L3233" s="59">
        <v>8804.08</v>
      </c>
      <c r="M3233" s="59">
        <v>8682.73</v>
      </c>
      <c r="N3233" s="59">
        <v>8601.83</v>
      </c>
      <c r="O3233" s="59">
        <v>8345.8799999999992</v>
      </c>
      <c r="P3233" s="59">
        <v>8345.8799999999992</v>
      </c>
      <c r="Q3233" s="59">
        <v>4383.5600000000004</v>
      </c>
      <c r="R3233" s="59">
        <v>436.79</v>
      </c>
    </row>
    <row r="3234" spans="2:18" x14ac:dyDescent="0.2">
      <c r="B3234" s="4">
        <v>1986</v>
      </c>
      <c r="C3234" s="59">
        <v>13013.99</v>
      </c>
      <c r="D3234" s="59">
        <v>13013.99</v>
      </c>
      <c r="E3234" s="59">
        <v>12491.69</v>
      </c>
      <c r="F3234" s="59">
        <v>12446.23</v>
      </c>
      <c r="G3234" s="59">
        <v>11907.9</v>
      </c>
      <c r="H3234" s="59">
        <v>8225.64</v>
      </c>
      <c r="I3234" s="59">
        <v>8225.64</v>
      </c>
      <c r="J3234" s="59">
        <v>6998.22</v>
      </c>
      <c r="K3234" s="59">
        <v>6952.76</v>
      </c>
      <c r="L3234" s="59">
        <v>6770.92</v>
      </c>
      <c r="M3234" s="59">
        <v>6237.68</v>
      </c>
      <c r="N3234" s="59">
        <v>6192.22</v>
      </c>
      <c r="O3234" s="59">
        <v>5569.05</v>
      </c>
      <c r="P3234" s="59">
        <v>5312.48</v>
      </c>
      <c r="Q3234" s="59">
        <v>4861.5200000000004</v>
      </c>
      <c r="R3234" s="59">
        <v>4085.78</v>
      </c>
    </row>
    <row r="3235" spans="2:18" x14ac:dyDescent="0.2">
      <c r="B3235" s="4">
        <v>1985</v>
      </c>
      <c r="C3235" s="59">
        <v>24366.47</v>
      </c>
      <c r="D3235" s="59">
        <v>24366.47</v>
      </c>
      <c r="E3235" s="59">
        <v>23817.54</v>
      </c>
      <c r="F3235" s="59">
        <v>23392.34</v>
      </c>
      <c r="G3235" s="59">
        <v>12374.5</v>
      </c>
      <c r="H3235" s="59">
        <v>8710.99</v>
      </c>
      <c r="I3235" s="59">
        <v>8710.99</v>
      </c>
      <c r="J3235" s="59">
        <v>8425.6200000000008</v>
      </c>
      <c r="K3235" s="59">
        <v>6455.39</v>
      </c>
      <c r="L3235" s="59">
        <v>5375.35</v>
      </c>
      <c r="M3235" s="59">
        <v>5089.99</v>
      </c>
      <c r="N3235" s="59">
        <v>4635.09</v>
      </c>
      <c r="O3235" s="59">
        <v>4286.49</v>
      </c>
      <c r="P3235" s="59">
        <v>3788.39</v>
      </c>
      <c r="Q3235" s="59">
        <v>3788.39</v>
      </c>
      <c r="R3235" s="59">
        <v>1630.81</v>
      </c>
    </row>
    <row r="3236" spans="2:18" x14ac:dyDescent="0.2">
      <c r="B3236" s="4">
        <v>1984</v>
      </c>
      <c r="C3236" s="59">
        <v>5075.07</v>
      </c>
      <c r="D3236" s="59">
        <v>5075.07</v>
      </c>
      <c r="E3236" s="59">
        <v>4921.28</v>
      </c>
      <c r="F3236" s="59">
        <v>4560.8</v>
      </c>
      <c r="G3236" s="59">
        <v>4028.84</v>
      </c>
      <c r="H3236" s="59">
        <v>3325.4</v>
      </c>
      <c r="I3236" s="59">
        <v>3022.08</v>
      </c>
      <c r="J3236" s="59">
        <v>3022.08</v>
      </c>
      <c r="K3236" s="59">
        <v>2589.12</v>
      </c>
      <c r="L3236" s="59">
        <v>2286.9</v>
      </c>
      <c r="M3236" s="59">
        <v>1347.4</v>
      </c>
      <c r="N3236" s="59">
        <v>1044.08</v>
      </c>
      <c r="O3236" s="59">
        <v>856.18</v>
      </c>
      <c r="P3236" s="59">
        <v>552.86</v>
      </c>
      <c r="Q3236" s="59">
        <v>552.86</v>
      </c>
      <c r="R3236" s="30"/>
    </row>
    <row r="3237" spans="2:18" x14ac:dyDescent="0.2">
      <c r="B3237" s="4">
        <v>1983</v>
      </c>
      <c r="C3237" s="59">
        <v>1508.46</v>
      </c>
      <c r="D3237" s="59">
        <v>1508.46</v>
      </c>
      <c r="E3237" s="59">
        <v>1508.46</v>
      </c>
      <c r="F3237" s="59">
        <v>1508.46</v>
      </c>
      <c r="G3237" s="59">
        <v>1113.48</v>
      </c>
      <c r="H3237" s="59">
        <v>1113.48</v>
      </c>
      <c r="I3237" s="59">
        <v>1113.48</v>
      </c>
      <c r="J3237" s="59">
        <v>1113.48</v>
      </c>
      <c r="K3237" s="59">
        <v>1113.48</v>
      </c>
      <c r="L3237" s="59">
        <v>1113.48</v>
      </c>
      <c r="M3237" s="59">
        <v>1113.48</v>
      </c>
      <c r="N3237" s="59">
        <v>1113.48</v>
      </c>
      <c r="O3237" s="59">
        <v>1113.48</v>
      </c>
      <c r="P3237" s="59">
        <v>1113.48</v>
      </c>
      <c r="Q3237" s="59">
        <v>1113.48</v>
      </c>
      <c r="R3237" s="30"/>
    </row>
    <row r="3238" spans="2:18" x14ac:dyDescent="0.2">
      <c r="B3238" s="4">
        <v>1982</v>
      </c>
      <c r="C3238" s="59">
        <v>1826.33</v>
      </c>
      <c r="D3238" s="59">
        <v>1826.33</v>
      </c>
      <c r="E3238" s="59">
        <v>1826.33</v>
      </c>
      <c r="F3238" s="59">
        <v>1826.33</v>
      </c>
      <c r="G3238" s="59">
        <v>1826.33</v>
      </c>
      <c r="H3238" s="59">
        <v>1826.33</v>
      </c>
      <c r="I3238" s="59">
        <v>1826.33</v>
      </c>
      <c r="J3238" s="59">
        <v>1826.33</v>
      </c>
      <c r="K3238" s="59">
        <v>1826.33</v>
      </c>
      <c r="L3238" s="59">
        <v>811.7</v>
      </c>
      <c r="M3238" s="59">
        <v>608.77</v>
      </c>
      <c r="N3238" s="59">
        <v>405.84</v>
      </c>
      <c r="O3238" s="59">
        <v>405.84</v>
      </c>
      <c r="P3238" s="59">
        <v>405.84</v>
      </c>
      <c r="Q3238" s="59">
        <v>405.84</v>
      </c>
      <c r="R3238" s="30"/>
    </row>
    <row r="3239" spans="2:18" x14ac:dyDescent="0.2">
      <c r="B3239" s="4">
        <v>1981</v>
      </c>
      <c r="C3239" s="59">
        <v>2671.87</v>
      </c>
      <c r="D3239" s="59">
        <v>2671.87</v>
      </c>
      <c r="E3239" s="59">
        <v>2671.87</v>
      </c>
      <c r="F3239" s="59">
        <v>2671.87</v>
      </c>
      <c r="G3239" s="59">
        <v>2671.87</v>
      </c>
      <c r="H3239" s="59">
        <v>2099.33</v>
      </c>
      <c r="I3239" s="59">
        <v>2099.33</v>
      </c>
      <c r="J3239" s="59">
        <v>1717.63</v>
      </c>
      <c r="K3239" s="59">
        <v>1145.0899999999999</v>
      </c>
      <c r="L3239" s="59">
        <v>763.39</v>
      </c>
      <c r="M3239" s="59">
        <v>572.54</v>
      </c>
      <c r="N3239" s="59">
        <v>572.54</v>
      </c>
      <c r="O3239" s="59">
        <v>572.54</v>
      </c>
      <c r="P3239" s="59">
        <v>572.54</v>
      </c>
      <c r="Q3239" s="59">
        <v>572.54</v>
      </c>
      <c r="R3239" s="59">
        <v>572.54</v>
      </c>
    </row>
    <row r="3240" spans="2:18" x14ac:dyDescent="0.2">
      <c r="B3240" s="4">
        <v>1980</v>
      </c>
      <c r="C3240" s="59">
        <v>15848.9</v>
      </c>
      <c r="D3240" s="59">
        <v>15848.9</v>
      </c>
      <c r="E3240" s="59">
        <v>15163.69</v>
      </c>
      <c r="F3240" s="59">
        <v>15163.69</v>
      </c>
      <c r="G3240" s="59">
        <v>13957.59</v>
      </c>
      <c r="H3240" s="59">
        <v>13726.45</v>
      </c>
      <c r="I3240" s="59">
        <v>13003.61</v>
      </c>
      <c r="J3240" s="59">
        <v>11901.46</v>
      </c>
      <c r="K3240" s="59">
        <v>10052.34</v>
      </c>
      <c r="L3240" s="59">
        <v>10052.34</v>
      </c>
      <c r="M3240" s="59">
        <v>10052.34</v>
      </c>
      <c r="N3240" s="59">
        <v>7848.04</v>
      </c>
      <c r="O3240" s="59">
        <v>7848.04</v>
      </c>
      <c r="P3240" s="59">
        <v>7848.04</v>
      </c>
      <c r="Q3240" s="59">
        <v>7125.2</v>
      </c>
      <c r="R3240" s="59">
        <v>4095.05</v>
      </c>
    </row>
    <row r="3241" spans="2:18" x14ac:dyDescent="0.2">
      <c r="B3241" s="4">
        <v>1979</v>
      </c>
      <c r="C3241" s="59">
        <v>8282.41</v>
      </c>
      <c r="D3241" s="59">
        <v>8282.41</v>
      </c>
      <c r="E3241" s="59">
        <v>7638.34</v>
      </c>
      <c r="F3241" s="59">
        <v>7638.34</v>
      </c>
      <c r="G3241" s="59">
        <v>2405.3000000000002</v>
      </c>
      <c r="H3241" s="59">
        <v>2038.73</v>
      </c>
      <c r="I3241" s="59">
        <v>1777.78</v>
      </c>
      <c r="J3241" s="59">
        <v>1761.23</v>
      </c>
      <c r="K3241" s="59">
        <v>1761.23</v>
      </c>
      <c r="L3241" s="59">
        <v>1761.23</v>
      </c>
      <c r="M3241" s="59">
        <v>1761.23</v>
      </c>
      <c r="N3241" s="59">
        <v>1761.23</v>
      </c>
      <c r="O3241" s="59">
        <v>1761.23</v>
      </c>
      <c r="P3241" s="59">
        <v>1761.23</v>
      </c>
      <c r="Q3241" s="59">
        <v>1761.23</v>
      </c>
      <c r="R3241" s="59">
        <v>880.61</v>
      </c>
    </row>
    <row r="3242" spans="2:18" x14ac:dyDescent="0.2">
      <c r="B3242" s="4">
        <v>1978</v>
      </c>
      <c r="C3242" s="59">
        <v>15597.39</v>
      </c>
      <c r="D3242" s="59">
        <v>15597.39</v>
      </c>
      <c r="E3242" s="59">
        <v>10489.96</v>
      </c>
      <c r="F3242" s="59">
        <v>10489.96</v>
      </c>
      <c r="G3242" s="59">
        <v>8181.12</v>
      </c>
      <c r="H3242" s="59">
        <v>5424.89</v>
      </c>
      <c r="I3242" s="59">
        <v>5424.89</v>
      </c>
      <c r="J3242" s="59">
        <v>5424.89</v>
      </c>
      <c r="K3242" s="59">
        <v>5320.49</v>
      </c>
      <c r="L3242" s="59">
        <v>5244.82</v>
      </c>
      <c r="M3242" s="59">
        <v>5244.82</v>
      </c>
      <c r="N3242" s="59">
        <v>5244.82</v>
      </c>
      <c r="O3242" s="59">
        <v>5244.82</v>
      </c>
      <c r="P3242" s="59">
        <v>5244.82</v>
      </c>
      <c r="Q3242" s="59">
        <v>3292.64</v>
      </c>
      <c r="R3242" s="59">
        <v>3153.9</v>
      </c>
    </row>
    <row r="3243" spans="2:18" x14ac:dyDescent="0.2">
      <c r="B3243" s="4">
        <v>1977</v>
      </c>
      <c r="C3243" s="59">
        <v>30341.66</v>
      </c>
      <c r="D3243" s="59">
        <v>30341.66</v>
      </c>
      <c r="E3243" s="59">
        <v>15969.29</v>
      </c>
      <c r="F3243" s="59">
        <v>15899.86</v>
      </c>
      <c r="G3243" s="59">
        <v>13539.19</v>
      </c>
      <c r="H3243" s="59">
        <v>10991.77</v>
      </c>
      <c r="I3243" s="59">
        <v>10991.77</v>
      </c>
      <c r="J3243" s="59">
        <v>10651.67</v>
      </c>
      <c r="K3243" s="59">
        <v>10157.43</v>
      </c>
      <c r="L3243" s="59">
        <v>7907.8</v>
      </c>
      <c r="M3243" s="59">
        <v>7295.62</v>
      </c>
      <c r="N3243" s="59">
        <v>7140.28</v>
      </c>
      <c r="O3243" s="59">
        <v>7140.28</v>
      </c>
      <c r="P3243" s="59">
        <v>7140.28</v>
      </c>
      <c r="Q3243" s="59">
        <v>7140.28</v>
      </c>
      <c r="R3243" s="59">
        <v>6217.42</v>
      </c>
    </row>
    <row r="3244" spans="2:18" x14ac:dyDescent="0.2">
      <c r="B3244" s="4">
        <v>1976</v>
      </c>
      <c r="C3244" s="59">
        <v>30287.07</v>
      </c>
      <c r="D3244" s="59">
        <v>30287.07</v>
      </c>
      <c r="E3244" s="59">
        <v>26780.95</v>
      </c>
      <c r="F3244" s="59">
        <v>26780.95</v>
      </c>
      <c r="G3244" s="59">
        <v>25205.74</v>
      </c>
      <c r="H3244" s="59">
        <v>24111.02</v>
      </c>
      <c r="I3244" s="59">
        <v>24111.02</v>
      </c>
      <c r="J3244" s="59">
        <v>23711.58</v>
      </c>
      <c r="K3244" s="59">
        <v>21984.63</v>
      </c>
      <c r="L3244" s="59">
        <v>6615.98</v>
      </c>
      <c r="M3244" s="59">
        <v>5835.61</v>
      </c>
      <c r="N3244" s="59">
        <v>5835.61</v>
      </c>
      <c r="O3244" s="59">
        <v>5835.61</v>
      </c>
      <c r="P3244" s="59">
        <v>5835.61</v>
      </c>
      <c r="Q3244" s="59">
        <v>5835.61</v>
      </c>
      <c r="R3244" s="59">
        <v>3425.95</v>
      </c>
    </row>
    <row r="3245" spans="2:18" x14ac:dyDescent="0.2">
      <c r="B3245" s="4">
        <v>1975</v>
      </c>
      <c r="C3245" s="59">
        <v>15594.24</v>
      </c>
      <c r="D3245" s="59">
        <v>15594.24</v>
      </c>
      <c r="E3245" s="59">
        <v>14344.7</v>
      </c>
      <c r="F3245" s="59">
        <v>14294.72</v>
      </c>
      <c r="G3245" s="59">
        <v>12645.33</v>
      </c>
      <c r="H3245" s="59">
        <v>10287.84</v>
      </c>
      <c r="I3245" s="59">
        <v>10287.84</v>
      </c>
      <c r="J3245" s="59">
        <v>9352.85</v>
      </c>
      <c r="K3245" s="59">
        <v>6185.75</v>
      </c>
      <c r="L3245" s="59">
        <v>1830.98</v>
      </c>
      <c r="M3245" s="59">
        <v>1830.98</v>
      </c>
      <c r="N3245" s="59">
        <v>1830.98</v>
      </c>
      <c r="O3245" s="59">
        <v>1830.98</v>
      </c>
      <c r="P3245" s="59">
        <v>1830.98</v>
      </c>
      <c r="Q3245" s="59">
        <v>1830.98</v>
      </c>
      <c r="R3245" s="59">
        <v>451.09</v>
      </c>
    </row>
    <row r="3246" spans="2:18" x14ac:dyDescent="0.2">
      <c r="B3246" s="4">
        <v>1974</v>
      </c>
      <c r="C3246" s="59">
        <v>17582.740000000002</v>
      </c>
      <c r="D3246" s="59">
        <v>17582.740000000002</v>
      </c>
      <c r="E3246" s="59">
        <v>16480.82</v>
      </c>
      <c r="F3246" s="59">
        <v>16353.06</v>
      </c>
      <c r="G3246" s="59">
        <v>15198.73</v>
      </c>
      <c r="H3246" s="59">
        <v>10195.450000000001</v>
      </c>
      <c r="I3246" s="59">
        <v>10195.450000000001</v>
      </c>
      <c r="J3246" s="59">
        <v>6983.41</v>
      </c>
      <c r="K3246" s="59">
        <v>3781.95</v>
      </c>
      <c r="L3246" s="59">
        <v>3428.97</v>
      </c>
      <c r="M3246" s="59">
        <v>3295.78</v>
      </c>
      <c r="N3246" s="59">
        <v>3295.78</v>
      </c>
      <c r="O3246" s="59">
        <v>3295.78</v>
      </c>
      <c r="P3246" s="59">
        <v>3295.78</v>
      </c>
      <c r="Q3246" s="59">
        <v>3295.78</v>
      </c>
      <c r="R3246" s="59">
        <v>1079.02</v>
      </c>
    </row>
    <row r="3247" spans="2:18" x14ac:dyDescent="0.2">
      <c r="B3247" s="4">
        <v>1973</v>
      </c>
      <c r="C3247" s="59">
        <v>10288.27</v>
      </c>
      <c r="D3247" s="59">
        <v>10288.27</v>
      </c>
      <c r="E3247" s="59">
        <v>8893.25</v>
      </c>
      <c r="F3247" s="59">
        <v>8893.25</v>
      </c>
      <c r="G3247" s="59">
        <v>5885.24</v>
      </c>
      <c r="H3247" s="59">
        <v>653.91999999999996</v>
      </c>
      <c r="I3247" s="59">
        <v>653.91999999999996</v>
      </c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59">
        <v>2574.29</v>
      </c>
      <c r="D3248" s="59">
        <v>2574.29</v>
      </c>
      <c r="E3248" s="59">
        <v>2431.27</v>
      </c>
      <c r="F3248" s="59">
        <v>2431.27</v>
      </c>
      <c r="G3248" s="59">
        <v>2180.9899999999998</v>
      </c>
      <c r="H3248" s="59">
        <v>2037.97</v>
      </c>
      <c r="I3248" s="59">
        <v>2037.97</v>
      </c>
      <c r="J3248" s="59">
        <v>1894.96</v>
      </c>
      <c r="K3248" s="59">
        <v>1573.17</v>
      </c>
      <c r="L3248" s="59">
        <v>1322.89</v>
      </c>
      <c r="M3248" s="59">
        <v>1287.1400000000001</v>
      </c>
      <c r="N3248" s="59">
        <v>1287.1400000000001</v>
      </c>
      <c r="O3248" s="59">
        <v>1287.1400000000001</v>
      </c>
      <c r="P3248" s="59">
        <v>1287.1400000000001</v>
      </c>
      <c r="Q3248" s="59">
        <v>1287.1400000000001</v>
      </c>
      <c r="R3248" s="59">
        <v>858.09</v>
      </c>
    </row>
    <row r="3249" spans="2:18" x14ac:dyDescent="0.2">
      <c r="B3249" s="4">
        <v>1971</v>
      </c>
      <c r="C3249" s="59">
        <v>1986.05</v>
      </c>
      <c r="D3249" s="59">
        <v>1986.05</v>
      </c>
      <c r="E3249" s="59">
        <v>1742.86</v>
      </c>
      <c r="F3249" s="59">
        <v>1742.86</v>
      </c>
      <c r="G3249" s="59">
        <v>1418.61</v>
      </c>
      <c r="H3249" s="59">
        <v>1013.29</v>
      </c>
      <c r="I3249" s="59">
        <v>1013.29</v>
      </c>
      <c r="J3249" s="59">
        <v>933.49</v>
      </c>
      <c r="K3249" s="59">
        <v>852.32</v>
      </c>
      <c r="L3249" s="59">
        <v>608.79999999999995</v>
      </c>
      <c r="M3249" s="59">
        <v>527.63</v>
      </c>
      <c r="N3249" s="59">
        <v>527.63</v>
      </c>
      <c r="O3249" s="59">
        <v>527.63</v>
      </c>
      <c r="P3249" s="59">
        <v>527.63</v>
      </c>
      <c r="Q3249" s="59">
        <v>527.63</v>
      </c>
      <c r="R3249" s="59">
        <v>407.93</v>
      </c>
    </row>
    <row r="3250" spans="2:18" x14ac:dyDescent="0.2">
      <c r="B3250" s="4">
        <v>1970</v>
      </c>
      <c r="C3250" s="59">
        <v>605.88</v>
      </c>
      <c r="D3250" s="59">
        <v>605.88</v>
      </c>
      <c r="E3250" s="59">
        <v>605.88</v>
      </c>
      <c r="F3250" s="59">
        <v>605.88</v>
      </c>
      <c r="G3250" s="59">
        <v>419.46</v>
      </c>
      <c r="H3250" s="59">
        <v>419.46</v>
      </c>
      <c r="I3250" s="59">
        <v>419.46</v>
      </c>
      <c r="J3250" s="59">
        <v>419.46</v>
      </c>
      <c r="K3250" s="59">
        <v>419.46</v>
      </c>
      <c r="L3250" s="59">
        <v>326.25</v>
      </c>
      <c r="M3250" s="59">
        <v>326.25</v>
      </c>
      <c r="N3250" s="59">
        <v>326.25</v>
      </c>
      <c r="O3250" s="59">
        <v>326.25</v>
      </c>
      <c r="P3250" s="59">
        <v>326.25</v>
      </c>
      <c r="Q3250" s="59">
        <v>326.25</v>
      </c>
      <c r="R3250" s="59">
        <v>326.25</v>
      </c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59">
        <v>1437.67</v>
      </c>
      <c r="D3252" s="59">
        <v>1437.67</v>
      </c>
      <c r="E3252" s="59">
        <v>1006.37</v>
      </c>
      <c r="F3252" s="59">
        <v>1006.37</v>
      </c>
      <c r="G3252" s="59">
        <v>575.07000000000005</v>
      </c>
      <c r="H3252" s="59">
        <v>575.07000000000005</v>
      </c>
      <c r="I3252" s="59">
        <v>575.07000000000005</v>
      </c>
      <c r="J3252" s="59">
        <v>575.07000000000005</v>
      </c>
      <c r="K3252" s="59">
        <v>539.13</v>
      </c>
      <c r="L3252" s="59">
        <v>503.19</v>
      </c>
      <c r="M3252" s="59">
        <v>467.25</v>
      </c>
      <c r="N3252" s="59">
        <v>467.25</v>
      </c>
      <c r="O3252" s="59">
        <v>467.25</v>
      </c>
      <c r="P3252" s="59">
        <v>467.25</v>
      </c>
      <c r="Q3252" s="59">
        <v>467.25</v>
      </c>
      <c r="R3252" s="59">
        <v>401.27</v>
      </c>
    </row>
    <row r="3253" spans="2:18" x14ac:dyDescent="0.2">
      <c r="B3253" s="4">
        <v>1967</v>
      </c>
      <c r="C3253" s="59">
        <v>1299.6600000000001</v>
      </c>
      <c r="D3253" s="59">
        <v>1299.6600000000001</v>
      </c>
      <c r="E3253" s="59">
        <v>912.53</v>
      </c>
      <c r="F3253" s="59">
        <v>912.53</v>
      </c>
      <c r="G3253" s="59">
        <v>525.4</v>
      </c>
      <c r="H3253" s="59">
        <v>525.4</v>
      </c>
      <c r="I3253" s="59">
        <v>525.4</v>
      </c>
      <c r="J3253" s="59">
        <v>525.4</v>
      </c>
      <c r="K3253" s="59">
        <v>470.09</v>
      </c>
      <c r="L3253" s="59">
        <v>387.13</v>
      </c>
      <c r="M3253" s="59">
        <v>387.13</v>
      </c>
      <c r="N3253" s="59">
        <v>387.13</v>
      </c>
      <c r="O3253" s="59">
        <v>387.13</v>
      </c>
      <c r="P3253" s="59">
        <v>387.13</v>
      </c>
      <c r="Q3253" s="59">
        <v>387.13</v>
      </c>
      <c r="R3253" s="59">
        <v>387.13</v>
      </c>
    </row>
    <row r="3254" spans="2:18" x14ac:dyDescent="0.2">
      <c r="B3254" s="4">
        <v>1966</v>
      </c>
      <c r="C3254" s="59">
        <v>1772.12</v>
      </c>
      <c r="D3254" s="59">
        <v>1772.12</v>
      </c>
      <c r="E3254" s="59">
        <v>1181.4100000000001</v>
      </c>
      <c r="F3254" s="59">
        <v>1181.4100000000001</v>
      </c>
      <c r="G3254" s="59">
        <v>993.46</v>
      </c>
      <c r="H3254" s="59">
        <v>886.06</v>
      </c>
      <c r="I3254" s="59">
        <v>886.06</v>
      </c>
      <c r="J3254" s="59">
        <v>805.51</v>
      </c>
      <c r="K3254" s="59">
        <v>751.81</v>
      </c>
      <c r="L3254" s="59">
        <v>724.96</v>
      </c>
      <c r="M3254" s="59">
        <v>724.96</v>
      </c>
      <c r="N3254" s="59">
        <v>724.96</v>
      </c>
      <c r="O3254" s="59">
        <v>724.96</v>
      </c>
      <c r="P3254" s="59">
        <v>724.96</v>
      </c>
      <c r="Q3254" s="59">
        <v>724.96</v>
      </c>
      <c r="R3254" s="59">
        <v>724.96</v>
      </c>
    </row>
    <row r="3255" spans="2:18" x14ac:dyDescent="0.2">
      <c r="B3255" s="4">
        <v>1965</v>
      </c>
      <c r="C3255" s="59">
        <v>276.67</v>
      </c>
      <c r="D3255" s="59">
        <v>276.67</v>
      </c>
      <c r="E3255" s="59">
        <v>234.11</v>
      </c>
      <c r="F3255" s="59">
        <v>234.11</v>
      </c>
      <c r="G3255" s="59">
        <v>42.57</v>
      </c>
      <c r="H3255" s="59">
        <v>42.57</v>
      </c>
      <c r="I3255" s="59">
        <v>42.57</v>
      </c>
      <c r="J3255" s="59">
        <v>42.57</v>
      </c>
      <c r="K3255" s="59">
        <v>42.57</v>
      </c>
      <c r="L3255" s="59">
        <v>42.57</v>
      </c>
      <c r="M3255" s="59">
        <v>42.57</v>
      </c>
      <c r="N3255" s="59">
        <v>42.57</v>
      </c>
      <c r="O3255" s="59">
        <v>42.57</v>
      </c>
      <c r="P3255" s="59">
        <v>42.57</v>
      </c>
      <c r="Q3255" s="59">
        <v>42.57</v>
      </c>
      <c r="R3255" s="59">
        <v>21.29</v>
      </c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763723.55</v>
      </c>
      <c r="D3291" s="6">
        <f>SUM(D3213:D3290)</f>
        <v>804127</v>
      </c>
      <c r="E3291" s="6">
        <f>SUM(E3212:E3290)</f>
        <v>806295.37999999966</v>
      </c>
      <c r="F3291" s="6">
        <f>SUM(F3211:F3290)</f>
        <v>852488.81999999972</v>
      </c>
      <c r="G3291" s="6">
        <f>SUM(G3210:G3290)</f>
        <v>836412.21999999951</v>
      </c>
      <c r="H3291" s="6">
        <f>SUM(H3204:H3290)</f>
        <v>845241.60999999987</v>
      </c>
      <c r="I3291" s="6">
        <f>SUM(I3204:I3290)</f>
        <v>873611.28999999969</v>
      </c>
      <c r="J3291" s="6">
        <f t="shared" ref="J3291:L3291" si="34">SUM(J3204:J3290)</f>
        <v>902384.96999999962</v>
      </c>
      <c r="K3291" s="6">
        <f>SUM(K3204:K3290)</f>
        <v>908381.7899999998</v>
      </c>
      <c r="L3291" s="6">
        <f t="shared" si="34"/>
        <v>909098.71999999986</v>
      </c>
      <c r="M3291" s="6">
        <f>SUM(M3204:M3290)</f>
        <v>938933.71999999974</v>
      </c>
      <c r="N3291" s="13">
        <f>SUM(N3200:N3290)</f>
        <v>963335.45999999973</v>
      </c>
      <c r="O3291" s="13">
        <f>SUM(O3200:O3290)</f>
        <v>991216.16</v>
      </c>
      <c r="P3291" s="13">
        <f>SUM(P3200:P3290)</f>
        <v>988238.83</v>
      </c>
      <c r="Q3291" s="13">
        <f>SUM(Q3200:Q3290)</f>
        <v>988923.98</v>
      </c>
      <c r="R3291" s="13">
        <f>SUM(R3199:R3290)</f>
        <v>894186.79000000039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11684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13310</v>
      </c>
      <c r="R3294" s="59">
        <v>13258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10270</v>
      </c>
      <c r="P3296" s="59">
        <v>10218.5</v>
      </c>
      <c r="Q3296" s="59">
        <v>10218.5</v>
      </c>
      <c r="R3296" s="59">
        <v>10218.5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8308.01</v>
      </c>
      <c r="O3297" s="59">
        <v>8308.01</v>
      </c>
      <c r="P3297" s="59">
        <v>8308.01</v>
      </c>
      <c r="Q3297" s="59">
        <v>8308.01</v>
      </c>
      <c r="R3297" s="59">
        <v>8308.01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15244.21</v>
      </c>
      <c r="N3298" s="59">
        <v>15244.21</v>
      </c>
      <c r="O3298" s="59">
        <v>15244.21</v>
      </c>
      <c r="P3298" s="59">
        <v>15244.21</v>
      </c>
      <c r="Q3298" s="59">
        <v>15244.21</v>
      </c>
      <c r="R3298" s="59">
        <v>15049.21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4488.01</v>
      </c>
      <c r="M3299" s="59">
        <v>4488.01</v>
      </c>
      <c r="N3299" s="59">
        <v>4443.13</v>
      </c>
      <c r="O3299" s="59">
        <v>4443.13</v>
      </c>
      <c r="P3299" s="59">
        <v>4443.13</v>
      </c>
      <c r="Q3299" s="59">
        <v>4443.13</v>
      </c>
      <c r="R3299" s="59">
        <v>4443.13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4900</v>
      </c>
      <c r="L3300" s="59">
        <v>4459</v>
      </c>
      <c r="M3300" s="59">
        <v>4459</v>
      </c>
      <c r="N3300" s="59">
        <v>4459</v>
      </c>
      <c r="O3300" s="59">
        <v>4459</v>
      </c>
      <c r="P3300" s="59">
        <v>4459</v>
      </c>
      <c r="Q3300" s="59">
        <v>4459</v>
      </c>
      <c r="R3300" s="59">
        <v>4459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9313.5</v>
      </c>
      <c r="K3301" s="59">
        <v>9313.5</v>
      </c>
      <c r="L3301" s="59">
        <v>9269.36</v>
      </c>
      <c r="M3301" s="59">
        <v>9220.36</v>
      </c>
      <c r="N3301" s="59">
        <v>9220.36</v>
      </c>
      <c r="O3301" s="59">
        <v>9220.36</v>
      </c>
      <c r="P3301" s="59">
        <v>9043.7999999999993</v>
      </c>
      <c r="Q3301" s="59">
        <v>9043.7999999999993</v>
      </c>
      <c r="R3301" s="59">
        <v>8955.52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9094.4</v>
      </c>
      <c r="J3302" s="59">
        <v>9050.4</v>
      </c>
      <c r="K3302" s="59">
        <v>9050.4</v>
      </c>
      <c r="L3302" s="59">
        <v>9050.4</v>
      </c>
      <c r="M3302" s="59">
        <v>9003.4599999999991</v>
      </c>
      <c r="N3302" s="59">
        <v>9003.4599999999991</v>
      </c>
      <c r="O3302" s="59">
        <v>9003.4599999999991</v>
      </c>
      <c r="P3302" s="59">
        <v>8865.58</v>
      </c>
      <c r="Q3302" s="59">
        <v>8865.58</v>
      </c>
      <c r="R3302" s="59">
        <v>8865.58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7041.3</v>
      </c>
      <c r="I3303" s="59">
        <v>7041.3</v>
      </c>
      <c r="J3303" s="59">
        <v>7041.3</v>
      </c>
      <c r="K3303" s="59">
        <v>7041.3</v>
      </c>
      <c r="L3303" s="59">
        <v>7041.3</v>
      </c>
      <c r="M3303" s="59">
        <v>7041.3</v>
      </c>
      <c r="N3303" s="59">
        <v>7041.3</v>
      </c>
      <c r="O3303" s="59">
        <v>7041.3</v>
      </c>
      <c r="P3303" s="59">
        <v>7041.3</v>
      </c>
      <c r="Q3303" s="59">
        <v>7041.3</v>
      </c>
      <c r="R3303" s="59">
        <v>6994.36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19827.36</v>
      </c>
      <c r="H3304" s="59">
        <v>19686.240000000002</v>
      </c>
      <c r="I3304" s="59">
        <v>19686.240000000002</v>
      </c>
      <c r="J3304" s="59">
        <v>19554.919999999998</v>
      </c>
      <c r="K3304" s="59">
        <v>19423.599999999999</v>
      </c>
      <c r="L3304" s="59">
        <v>19246.22</v>
      </c>
      <c r="M3304" s="59">
        <v>19154.099999999999</v>
      </c>
      <c r="N3304" s="59">
        <v>19154.099999999999</v>
      </c>
      <c r="O3304" s="59">
        <v>19154.099999999999</v>
      </c>
      <c r="P3304" s="59">
        <v>19061.98</v>
      </c>
      <c r="Q3304" s="59">
        <v>18984.46</v>
      </c>
      <c r="R3304" s="59">
        <v>18938.400000000001</v>
      </c>
    </row>
    <row r="3305" spans="2:18" x14ac:dyDescent="0.2">
      <c r="B3305" s="4">
        <v>2009</v>
      </c>
      <c r="C3305" s="28"/>
      <c r="D3305" s="28"/>
      <c r="E3305" s="28"/>
      <c r="F3305" s="59">
        <v>21774.21</v>
      </c>
      <c r="G3305" s="59">
        <v>21646.81</v>
      </c>
      <c r="H3305" s="59">
        <v>21646.81</v>
      </c>
      <c r="I3305" s="59">
        <v>21646.81</v>
      </c>
      <c r="J3305" s="59">
        <v>21554.69</v>
      </c>
      <c r="K3305" s="59">
        <v>21554.69</v>
      </c>
      <c r="L3305" s="59">
        <v>21508.63</v>
      </c>
      <c r="M3305" s="59">
        <v>21508.63</v>
      </c>
      <c r="N3305" s="59">
        <v>21508.63</v>
      </c>
      <c r="O3305" s="59">
        <v>21416.51</v>
      </c>
      <c r="P3305" s="59">
        <v>21370.45</v>
      </c>
      <c r="Q3305" s="59">
        <v>21370.45</v>
      </c>
      <c r="R3305" s="59">
        <v>21246.97</v>
      </c>
    </row>
    <row r="3306" spans="2:18" x14ac:dyDescent="0.2">
      <c r="B3306" s="4">
        <v>2008</v>
      </c>
      <c r="C3306" s="28"/>
      <c r="D3306" s="28"/>
      <c r="E3306" s="59">
        <v>11221</v>
      </c>
      <c r="F3306" s="59">
        <v>11221</v>
      </c>
      <c r="G3306" s="59">
        <v>11098.5</v>
      </c>
      <c r="H3306" s="59">
        <v>11098.5</v>
      </c>
      <c r="I3306" s="59">
        <v>11098.5</v>
      </c>
      <c r="J3306" s="59">
        <v>11098.5</v>
      </c>
      <c r="K3306" s="59">
        <v>11098.5</v>
      </c>
      <c r="L3306" s="59">
        <v>11098.5</v>
      </c>
      <c r="M3306" s="59">
        <v>11098.5</v>
      </c>
      <c r="N3306" s="59">
        <v>11025.98</v>
      </c>
      <c r="O3306" s="59">
        <v>10989.72</v>
      </c>
      <c r="P3306" s="59">
        <v>10858.4</v>
      </c>
      <c r="Q3306" s="59">
        <v>10858.4</v>
      </c>
      <c r="R3306" s="59">
        <v>10858.4</v>
      </c>
    </row>
    <row r="3307" spans="2:18" x14ac:dyDescent="0.2">
      <c r="B3307" s="4">
        <v>2007</v>
      </c>
      <c r="C3307" s="28"/>
      <c r="D3307" s="59">
        <v>17258.39</v>
      </c>
      <c r="E3307" s="59">
        <v>17092.099999999999</v>
      </c>
      <c r="F3307" s="59">
        <v>17092.099999999999</v>
      </c>
      <c r="G3307" s="59">
        <v>16983.32</v>
      </c>
      <c r="H3307" s="59">
        <v>16838.28</v>
      </c>
      <c r="I3307" s="59">
        <v>16838.28</v>
      </c>
      <c r="J3307" s="59">
        <v>16671.990000000002</v>
      </c>
      <c r="K3307" s="59">
        <v>16599.47</v>
      </c>
      <c r="L3307" s="59">
        <v>16526.95</v>
      </c>
      <c r="M3307" s="59">
        <v>16454.43</v>
      </c>
      <c r="N3307" s="59">
        <v>16345.65</v>
      </c>
      <c r="O3307" s="59">
        <v>16309.39</v>
      </c>
      <c r="P3307" s="59">
        <v>16164.35</v>
      </c>
      <c r="Q3307" s="59">
        <v>16164.35</v>
      </c>
      <c r="R3307" s="59">
        <v>16164.35</v>
      </c>
    </row>
    <row r="3308" spans="2:18" x14ac:dyDescent="0.2">
      <c r="B3308" s="4">
        <v>2006</v>
      </c>
      <c r="C3308" s="59">
        <v>36221.019999999997</v>
      </c>
      <c r="D3308" s="59">
        <v>36221.019999999997</v>
      </c>
      <c r="E3308" s="59">
        <v>36040.519999999997</v>
      </c>
      <c r="F3308" s="59">
        <v>35379.760000000002</v>
      </c>
      <c r="G3308" s="59">
        <v>35379.760000000002</v>
      </c>
      <c r="H3308" s="59">
        <v>35379.760000000002</v>
      </c>
      <c r="I3308" s="59">
        <v>35379.760000000002</v>
      </c>
      <c r="J3308" s="59">
        <v>35343.26</v>
      </c>
      <c r="K3308" s="59">
        <v>35307</v>
      </c>
      <c r="L3308" s="59">
        <v>35307</v>
      </c>
      <c r="M3308" s="59">
        <v>35307</v>
      </c>
      <c r="N3308" s="59">
        <v>35307</v>
      </c>
      <c r="O3308" s="59">
        <v>35161</v>
      </c>
      <c r="P3308" s="59">
        <v>35124.06</v>
      </c>
      <c r="Q3308" s="59">
        <v>35124.06</v>
      </c>
      <c r="R3308" s="59">
        <v>33023.870000000003</v>
      </c>
    </row>
    <row r="3309" spans="2:18" x14ac:dyDescent="0.2">
      <c r="B3309" s="4">
        <v>2005</v>
      </c>
      <c r="C3309" s="59">
        <v>26179.919999999998</v>
      </c>
      <c r="D3309" s="59">
        <v>26179.919999999998</v>
      </c>
      <c r="E3309" s="59">
        <v>25901.599999999999</v>
      </c>
      <c r="F3309" s="59">
        <v>25832.02</v>
      </c>
      <c r="G3309" s="59">
        <v>25797.23</v>
      </c>
      <c r="H3309" s="59">
        <v>25727.65</v>
      </c>
      <c r="I3309" s="59">
        <v>25658.07</v>
      </c>
      <c r="J3309" s="59">
        <v>25487.99</v>
      </c>
      <c r="K3309" s="59">
        <v>25174.39</v>
      </c>
      <c r="L3309" s="59">
        <v>25174.39</v>
      </c>
      <c r="M3309" s="59">
        <v>25139.599999999999</v>
      </c>
      <c r="N3309" s="59">
        <v>25035.23</v>
      </c>
      <c r="O3309" s="59">
        <v>24687.33</v>
      </c>
      <c r="P3309" s="59">
        <v>24443.8</v>
      </c>
      <c r="Q3309" s="59">
        <v>24409.01</v>
      </c>
      <c r="R3309" s="59">
        <v>22303.81</v>
      </c>
    </row>
    <row r="3310" spans="2:18" x14ac:dyDescent="0.2">
      <c r="B3310" s="4">
        <v>2004</v>
      </c>
      <c r="C3310" s="59">
        <v>26610.29</v>
      </c>
      <c r="D3310" s="59">
        <v>26610.29</v>
      </c>
      <c r="E3310" s="59">
        <v>26096.59</v>
      </c>
      <c r="F3310" s="59">
        <v>26096.59</v>
      </c>
      <c r="G3310" s="59">
        <v>25995.16</v>
      </c>
      <c r="H3310" s="59">
        <v>25768.29</v>
      </c>
      <c r="I3310" s="59">
        <v>25592.87</v>
      </c>
      <c r="J3310" s="59">
        <v>25525.25</v>
      </c>
      <c r="K3310" s="59">
        <v>25415.09</v>
      </c>
      <c r="L3310" s="59">
        <v>25244.57</v>
      </c>
      <c r="M3310" s="59">
        <v>25244.57</v>
      </c>
      <c r="N3310" s="59">
        <v>25143.14</v>
      </c>
      <c r="O3310" s="59">
        <v>25075.52</v>
      </c>
      <c r="P3310" s="59">
        <v>24669.8</v>
      </c>
      <c r="Q3310" s="59">
        <v>24600.71</v>
      </c>
      <c r="R3310" s="59">
        <v>22973.57</v>
      </c>
    </row>
    <row r="3311" spans="2:18" x14ac:dyDescent="0.2">
      <c r="B3311" s="4">
        <v>2003</v>
      </c>
      <c r="C3311" s="59">
        <v>7524.93</v>
      </c>
      <c r="D3311" s="59">
        <v>7524.93</v>
      </c>
      <c r="E3311" s="59">
        <v>7524.93</v>
      </c>
      <c r="F3311" s="59">
        <v>7524.93</v>
      </c>
      <c r="G3311" s="59">
        <v>7524.93</v>
      </c>
      <c r="H3311" s="59">
        <v>7524.93</v>
      </c>
      <c r="I3311" s="59">
        <v>7524.93</v>
      </c>
      <c r="J3311" s="59">
        <v>7524.93</v>
      </c>
      <c r="K3311" s="59">
        <v>7524.93</v>
      </c>
      <c r="L3311" s="59">
        <v>7524.93</v>
      </c>
      <c r="M3311" s="59">
        <v>7524.93</v>
      </c>
      <c r="N3311" s="59">
        <v>7524.93</v>
      </c>
      <c r="O3311" s="59">
        <v>7524.93</v>
      </c>
      <c r="P3311" s="59">
        <v>7524.93</v>
      </c>
      <c r="Q3311" s="59">
        <v>7524.93</v>
      </c>
      <c r="R3311" s="59">
        <v>7524.93</v>
      </c>
    </row>
    <row r="3312" spans="2:18" x14ac:dyDescent="0.2">
      <c r="B3312" s="4">
        <v>2002</v>
      </c>
      <c r="C3312" s="59">
        <v>8110.48</v>
      </c>
      <c r="D3312" s="59">
        <v>8110.48</v>
      </c>
      <c r="E3312" s="59">
        <v>8110.48</v>
      </c>
      <c r="F3312" s="59">
        <v>8110.48</v>
      </c>
      <c r="G3312" s="59">
        <v>8110.48</v>
      </c>
      <c r="H3312" s="59">
        <v>8110.48</v>
      </c>
      <c r="I3312" s="59">
        <v>8110.48</v>
      </c>
      <c r="J3312" s="59">
        <v>8110.48</v>
      </c>
      <c r="K3312" s="59">
        <v>8110.48</v>
      </c>
      <c r="L3312" s="59">
        <v>8110.48</v>
      </c>
      <c r="M3312" s="59">
        <v>8110.48</v>
      </c>
      <c r="N3312" s="59">
        <v>8110.48</v>
      </c>
      <c r="O3312" s="59">
        <v>8110.48</v>
      </c>
      <c r="P3312" s="59">
        <v>8110.48</v>
      </c>
      <c r="Q3312" s="59">
        <v>8110.48</v>
      </c>
      <c r="R3312" s="59">
        <v>8110.48</v>
      </c>
    </row>
    <row r="3313" spans="2:18" x14ac:dyDescent="0.2">
      <c r="B3313" s="4">
        <v>2001</v>
      </c>
      <c r="C3313" s="59">
        <v>20526.759999999998</v>
      </c>
      <c r="D3313" s="59">
        <v>20526.759999999998</v>
      </c>
      <c r="E3313" s="59">
        <v>20422.91</v>
      </c>
      <c r="F3313" s="59">
        <v>20353.68</v>
      </c>
      <c r="G3313" s="59">
        <v>20253.439999999999</v>
      </c>
      <c r="H3313" s="59">
        <v>20203.32</v>
      </c>
      <c r="I3313" s="59">
        <v>20178.259999999998</v>
      </c>
      <c r="J3313" s="59">
        <v>20078.02</v>
      </c>
      <c r="K3313" s="59">
        <v>19977.78</v>
      </c>
      <c r="L3313" s="59">
        <v>19927.66</v>
      </c>
      <c r="M3313" s="59">
        <v>19752.240000000002</v>
      </c>
      <c r="N3313" s="59">
        <v>19451.52</v>
      </c>
      <c r="O3313" s="59">
        <v>19170.82</v>
      </c>
      <c r="P3313" s="59">
        <v>19120.7</v>
      </c>
      <c r="Q3313" s="59">
        <v>19120.7</v>
      </c>
      <c r="R3313" s="59">
        <v>19045.52</v>
      </c>
    </row>
    <row r="3314" spans="2:18" x14ac:dyDescent="0.2">
      <c r="B3314" s="4">
        <v>2000</v>
      </c>
      <c r="C3314" s="59">
        <v>50302.85</v>
      </c>
      <c r="D3314" s="59">
        <v>50302.85</v>
      </c>
      <c r="E3314" s="59">
        <v>50302.85</v>
      </c>
      <c r="F3314" s="59">
        <v>50302.85</v>
      </c>
      <c r="G3314" s="59">
        <v>50302.85</v>
      </c>
      <c r="H3314" s="59">
        <v>50302.85</v>
      </c>
      <c r="I3314" s="59">
        <v>50302.85</v>
      </c>
      <c r="J3314" s="59">
        <v>50302.85</v>
      </c>
      <c r="K3314" s="59">
        <v>50302.85</v>
      </c>
      <c r="L3314" s="59">
        <v>50302.85</v>
      </c>
      <c r="M3314" s="59">
        <v>50302.85</v>
      </c>
      <c r="N3314" s="59">
        <v>50302.85</v>
      </c>
      <c r="O3314" s="59">
        <v>50302.85</v>
      </c>
      <c r="P3314" s="59">
        <v>50302.85</v>
      </c>
      <c r="Q3314" s="59">
        <v>50302.85</v>
      </c>
      <c r="R3314" s="59">
        <v>50302.85</v>
      </c>
    </row>
    <row r="3315" spans="2:18" x14ac:dyDescent="0.2">
      <c r="B3315" s="4">
        <v>1999</v>
      </c>
      <c r="C3315" s="59">
        <v>25278.79</v>
      </c>
      <c r="D3315" s="59">
        <v>25278.79</v>
      </c>
      <c r="E3315" s="59">
        <v>25278.79</v>
      </c>
      <c r="F3315" s="59">
        <v>25278.79</v>
      </c>
      <c r="G3315" s="59">
        <v>25278.79</v>
      </c>
      <c r="H3315" s="59">
        <v>25278.79</v>
      </c>
      <c r="I3315" s="59">
        <v>25278.79</v>
      </c>
      <c r="J3315" s="59">
        <v>25278.79</v>
      </c>
      <c r="K3315" s="59">
        <v>25278.79</v>
      </c>
      <c r="L3315" s="59">
        <v>25278.79</v>
      </c>
      <c r="M3315" s="59">
        <v>25278.79</v>
      </c>
      <c r="N3315" s="59">
        <v>25278.79</v>
      </c>
      <c r="O3315" s="59">
        <v>25278.79</v>
      </c>
      <c r="P3315" s="59">
        <v>25278.79</v>
      </c>
      <c r="Q3315" s="59">
        <v>25278.79</v>
      </c>
      <c r="R3315" s="59">
        <v>25278.79</v>
      </c>
    </row>
    <row r="3316" spans="2:18" x14ac:dyDescent="0.2">
      <c r="B3316" s="4">
        <v>1998</v>
      </c>
      <c r="C3316" s="59">
        <v>25821.83</v>
      </c>
      <c r="D3316" s="59">
        <v>25821.83</v>
      </c>
      <c r="E3316" s="59">
        <v>25821.83</v>
      </c>
      <c r="F3316" s="59">
        <v>25821.83</v>
      </c>
      <c r="G3316" s="59">
        <v>25821.83</v>
      </c>
      <c r="H3316" s="59">
        <v>25821.83</v>
      </c>
      <c r="I3316" s="59">
        <v>25821.83</v>
      </c>
      <c r="J3316" s="59">
        <v>25821.83</v>
      </c>
      <c r="K3316" s="59">
        <v>25821.83</v>
      </c>
      <c r="L3316" s="59">
        <v>25821.83</v>
      </c>
      <c r="M3316" s="59">
        <v>25821.83</v>
      </c>
      <c r="N3316" s="59">
        <v>25821.83</v>
      </c>
      <c r="O3316" s="59">
        <v>25821.83</v>
      </c>
      <c r="P3316" s="59">
        <v>25821.83</v>
      </c>
      <c r="Q3316" s="59">
        <v>25821.83</v>
      </c>
      <c r="R3316" s="59">
        <v>25821.83</v>
      </c>
    </row>
    <row r="3317" spans="2:18" x14ac:dyDescent="0.2">
      <c r="B3317" s="4">
        <v>1997</v>
      </c>
      <c r="C3317" s="59">
        <v>20675.939999999999</v>
      </c>
      <c r="D3317" s="59">
        <v>20675.939999999999</v>
      </c>
      <c r="E3317" s="59">
        <v>20675.939999999999</v>
      </c>
      <c r="F3317" s="59">
        <v>20675.939999999999</v>
      </c>
      <c r="G3317" s="59">
        <v>20675.939999999999</v>
      </c>
      <c r="H3317" s="59">
        <v>20675.939999999999</v>
      </c>
      <c r="I3317" s="59">
        <v>20675.939999999999</v>
      </c>
      <c r="J3317" s="59">
        <v>20675.939999999999</v>
      </c>
      <c r="K3317" s="59">
        <v>20675.939999999999</v>
      </c>
      <c r="L3317" s="59">
        <v>20675.939999999999</v>
      </c>
      <c r="M3317" s="59">
        <v>20675.939999999999</v>
      </c>
      <c r="N3317" s="59">
        <v>20675.939999999999</v>
      </c>
      <c r="O3317" s="59">
        <v>20675.939999999999</v>
      </c>
      <c r="P3317" s="59">
        <v>20675.939999999999</v>
      </c>
      <c r="Q3317" s="59">
        <v>20675.939999999999</v>
      </c>
      <c r="R3317" s="59">
        <v>20675.939999999999</v>
      </c>
    </row>
    <row r="3318" spans="2:18" x14ac:dyDescent="0.2">
      <c r="B3318" s="4">
        <v>1996</v>
      </c>
      <c r="C3318" s="59">
        <v>25988.18</v>
      </c>
      <c r="D3318" s="59">
        <v>25988.18</v>
      </c>
      <c r="E3318" s="59">
        <v>25988.18</v>
      </c>
      <c r="F3318" s="59">
        <v>25988.18</v>
      </c>
      <c r="G3318" s="59">
        <v>25988.18</v>
      </c>
      <c r="H3318" s="59">
        <v>25988.18</v>
      </c>
      <c r="I3318" s="59">
        <v>25988.18</v>
      </c>
      <c r="J3318" s="59">
        <v>25988.18</v>
      </c>
      <c r="K3318" s="59">
        <v>25988.18</v>
      </c>
      <c r="L3318" s="59">
        <v>25988.18</v>
      </c>
      <c r="M3318" s="59">
        <v>25988.18</v>
      </c>
      <c r="N3318" s="59">
        <v>25988.18</v>
      </c>
      <c r="O3318" s="59">
        <v>25988.18</v>
      </c>
      <c r="P3318" s="59">
        <v>25988.18</v>
      </c>
      <c r="Q3318" s="59">
        <v>25988.18</v>
      </c>
      <c r="R3318" s="59">
        <v>25988.18</v>
      </c>
    </row>
    <row r="3319" spans="2:18" x14ac:dyDescent="0.2">
      <c r="B3319" s="4">
        <v>1995</v>
      </c>
      <c r="C3319" s="59">
        <v>16601.599999999999</v>
      </c>
      <c r="D3319" s="59">
        <v>16601.599999999999</v>
      </c>
      <c r="E3319" s="59">
        <v>16601.599999999999</v>
      </c>
      <c r="F3319" s="59">
        <v>16601.599999999999</v>
      </c>
      <c r="G3319" s="59">
        <v>16601.599999999999</v>
      </c>
      <c r="H3319" s="59">
        <v>16601.599999999999</v>
      </c>
      <c r="I3319" s="59">
        <v>16601.599999999999</v>
      </c>
      <c r="J3319" s="59">
        <v>16601.599999999999</v>
      </c>
      <c r="K3319" s="59">
        <v>16601.599999999999</v>
      </c>
      <c r="L3319" s="59">
        <v>16601.599999999999</v>
      </c>
      <c r="M3319" s="59">
        <v>16601.599999999999</v>
      </c>
      <c r="N3319" s="59">
        <v>16601.599999999999</v>
      </c>
      <c r="O3319" s="59">
        <v>16601.599999999999</v>
      </c>
      <c r="P3319" s="59">
        <v>16601.599999999999</v>
      </c>
      <c r="Q3319" s="59">
        <v>16601.599999999999</v>
      </c>
      <c r="R3319" s="59">
        <v>16601.599999999999</v>
      </c>
    </row>
    <row r="3320" spans="2:18" x14ac:dyDescent="0.2">
      <c r="B3320" s="4">
        <v>1994</v>
      </c>
      <c r="C3320" s="59">
        <v>21646.05</v>
      </c>
      <c r="D3320" s="59">
        <v>21646.05</v>
      </c>
      <c r="E3320" s="59">
        <v>21646.05</v>
      </c>
      <c r="F3320" s="59">
        <v>21646.05</v>
      </c>
      <c r="G3320" s="59">
        <v>21646.05</v>
      </c>
      <c r="H3320" s="59">
        <v>21646.05</v>
      </c>
      <c r="I3320" s="59">
        <v>21646.05</v>
      </c>
      <c r="J3320" s="59">
        <v>21646.05</v>
      </c>
      <c r="K3320" s="59">
        <v>21646.05</v>
      </c>
      <c r="L3320" s="59">
        <v>21646.05</v>
      </c>
      <c r="M3320" s="59">
        <v>21646.05</v>
      </c>
      <c r="N3320" s="59">
        <v>21646.05</v>
      </c>
      <c r="O3320" s="59">
        <v>21646.05</v>
      </c>
      <c r="P3320" s="59">
        <v>21646.05</v>
      </c>
      <c r="Q3320" s="59">
        <v>21646.05</v>
      </c>
      <c r="R3320" s="59">
        <v>21646.05</v>
      </c>
    </row>
    <row r="3321" spans="2:18" x14ac:dyDescent="0.2">
      <c r="B3321" s="4">
        <v>1993</v>
      </c>
      <c r="C3321" s="59">
        <v>8417.91</v>
      </c>
      <c r="D3321" s="59">
        <v>8417.91</v>
      </c>
      <c r="E3321" s="59">
        <v>8417.91</v>
      </c>
      <c r="F3321" s="59">
        <v>8417.91</v>
      </c>
      <c r="G3321" s="59">
        <v>8417.91</v>
      </c>
      <c r="H3321" s="59">
        <v>8417.91</v>
      </c>
      <c r="I3321" s="59">
        <v>8417.91</v>
      </c>
      <c r="J3321" s="59">
        <v>8417.91</v>
      </c>
      <c r="K3321" s="59">
        <v>8417.91</v>
      </c>
      <c r="L3321" s="59">
        <v>8417.91</v>
      </c>
      <c r="M3321" s="59">
        <v>8417.91</v>
      </c>
      <c r="N3321" s="59">
        <v>8417.91</v>
      </c>
      <c r="O3321" s="59">
        <v>8417.91</v>
      </c>
      <c r="P3321" s="59">
        <v>8417.91</v>
      </c>
      <c r="Q3321" s="59">
        <v>8417.91</v>
      </c>
      <c r="R3321" s="59">
        <v>8417.91</v>
      </c>
    </row>
    <row r="3322" spans="2:18" x14ac:dyDescent="0.2">
      <c r="B3322" s="4">
        <v>1992</v>
      </c>
      <c r="C3322" s="59">
        <v>2696.74</v>
      </c>
      <c r="D3322" s="59">
        <v>2696.74</v>
      </c>
      <c r="E3322" s="59">
        <v>2696.74</v>
      </c>
      <c r="F3322" s="59">
        <v>2696.74</v>
      </c>
      <c r="G3322" s="59">
        <v>2696.74</v>
      </c>
      <c r="H3322" s="59">
        <v>2696.74</v>
      </c>
      <c r="I3322" s="59">
        <v>2696.74</v>
      </c>
      <c r="J3322" s="59">
        <v>2696.74</v>
      </c>
      <c r="K3322" s="59">
        <v>2696.74</v>
      </c>
      <c r="L3322" s="59">
        <v>2696.74</v>
      </c>
      <c r="M3322" s="59">
        <v>2696.74</v>
      </c>
      <c r="N3322" s="59">
        <v>2696.74</v>
      </c>
      <c r="O3322" s="59">
        <v>2696.74</v>
      </c>
      <c r="P3322" s="59">
        <v>2696.74</v>
      </c>
      <c r="Q3322" s="59">
        <v>2696.74</v>
      </c>
      <c r="R3322" s="59">
        <v>2696.74</v>
      </c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322603.28999999992</v>
      </c>
      <c r="D3385" s="6">
        <f>SUM(D3307:D3384)</f>
        <v>339861.67999999993</v>
      </c>
      <c r="E3385" s="6">
        <f>SUM(E3306:E3384)</f>
        <v>349840.01999999996</v>
      </c>
      <c r="F3385" s="6">
        <f>SUM(F3305:F3384)</f>
        <v>370814.66</v>
      </c>
      <c r="G3385" s="6">
        <f>SUM(G3304:G3384)</f>
        <v>390046.87999999995</v>
      </c>
      <c r="H3385" s="6">
        <f>SUM(H3298:H3384)</f>
        <v>396455.44999999995</v>
      </c>
      <c r="I3385" s="6">
        <f>SUM(I3298:I3384)</f>
        <v>405279.79</v>
      </c>
      <c r="J3385" s="6">
        <f t="shared" ref="J3385:L3385" si="35">SUM(J3298:J3384)</f>
        <v>413785.11999999988</v>
      </c>
      <c r="K3385" s="6">
        <f>SUM(K3298:K3384)</f>
        <v>417921.01999999996</v>
      </c>
      <c r="L3385" s="6">
        <f t="shared" si="35"/>
        <v>421407.28999999992</v>
      </c>
      <c r="M3385" s="6">
        <f>SUM(M3298:M3384)</f>
        <v>436180.7099999999</v>
      </c>
      <c r="N3385" s="13">
        <f>SUM(N3294:N3384)</f>
        <v>443756.0199999999</v>
      </c>
      <c r="O3385" s="13">
        <f>SUM(O3294:O3384)</f>
        <v>453019.15999999992</v>
      </c>
      <c r="P3385" s="13">
        <f>SUM(P3294:P3384)</f>
        <v>451502.36999999988</v>
      </c>
      <c r="Q3385" s="13">
        <f>SUM(Q3294:Q3384)</f>
        <v>464630.96999999991</v>
      </c>
      <c r="R3385" s="13">
        <f>SUM(R3293:R3384)</f>
        <v>469855.49999999994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180563.3</v>
      </c>
      <c r="Q3483" s="59">
        <v>180563.3</v>
      </c>
      <c r="R3483" s="59">
        <v>180563.3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136629.29999999999</v>
      </c>
      <c r="J3490" s="59">
        <v>136629.29999999999</v>
      </c>
      <c r="K3490" s="59">
        <v>136629.29999999999</v>
      </c>
      <c r="L3490" s="59">
        <v>136629.29999999999</v>
      </c>
      <c r="M3490" s="59">
        <v>136629.29999999999</v>
      </c>
      <c r="N3490" s="59">
        <v>136629.29999999999</v>
      </c>
      <c r="O3490" s="59">
        <v>136629.29999999999</v>
      </c>
      <c r="P3490" s="59">
        <v>136629.29999999999</v>
      </c>
      <c r="Q3490" s="59">
        <v>136629.29999999999</v>
      </c>
      <c r="R3490" s="59">
        <v>136629.29999999999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19455.75</v>
      </c>
      <c r="E3495" s="59">
        <v>28794.38</v>
      </c>
      <c r="F3495" s="59">
        <v>28794.38</v>
      </c>
      <c r="G3495" s="59">
        <v>28794.38</v>
      </c>
      <c r="H3495" s="59">
        <v>28794.38</v>
      </c>
      <c r="I3495" s="59">
        <v>28794.38</v>
      </c>
      <c r="J3495" s="59">
        <v>28794.38</v>
      </c>
      <c r="K3495" s="59">
        <v>28794.38</v>
      </c>
      <c r="L3495" s="59">
        <v>28794.38</v>
      </c>
      <c r="M3495" s="59">
        <v>28794.38</v>
      </c>
      <c r="N3495" s="59">
        <v>28794.38</v>
      </c>
      <c r="O3495" s="59">
        <v>28794.38</v>
      </c>
      <c r="P3495" s="59">
        <v>28794.38</v>
      </c>
      <c r="Q3495" s="59">
        <v>28794.38</v>
      </c>
      <c r="R3495" s="59">
        <v>28794.38</v>
      </c>
    </row>
    <row r="3496" spans="2:18" x14ac:dyDescent="0.2">
      <c r="B3496" s="4">
        <v>2006</v>
      </c>
      <c r="C3496" s="59">
        <v>31735.5</v>
      </c>
      <c r="D3496" s="59">
        <v>31735.5</v>
      </c>
      <c r="E3496" s="59">
        <v>31735.5</v>
      </c>
      <c r="F3496" s="59">
        <v>31735.5</v>
      </c>
      <c r="G3496" s="59">
        <v>31735.5</v>
      </c>
      <c r="H3496" s="59">
        <v>31735.5</v>
      </c>
      <c r="I3496" s="59">
        <v>31735.5</v>
      </c>
      <c r="J3496" s="59">
        <v>31735.5</v>
      </c>
      <c r="K3496" s="59">
        <v>31735.5</v>
      </c>
      <c r="L3496" s="59">
        <v>31735.5</v>
      </c>
      <c r="M3496" s="59">
        <v>31735.5</v>
      </c>
      <c r="N3496" s="59">
        <v>31735.5</v>
      </c>
      <c r="O3496" s="59">
        <v>31735.5</v>
      </c>
      <c r="P3496" s="59">
        <v>31735.5</v>
      </c>
      <c r="Q3496" s="59">
        <v>31735.5</v>
      </c>
      <c r="R3496" s="59">
        <v>31735.5</v>
      </c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59">
        <v>552392.06000000006</v>
      </c>
      <c r="D3498" s="59">
        <v>552392.06000000006</v>
      </c>
      <c r="E3498" s="59">
        <v>552392.06000000006</v>
      </c>
      <c r="F3498" s="59">
        <v>552392.06000000006</v>
      </c>
      <c r="G3498" s="59">
        <v>552392.06000000006</v>
      </c>
      <c r="H3498" s="59">
        <v>552392.06000000006</v>
      </c>
      <c r="I3498" s="59">
        <v>552392.06000000006</v>
      </c>
      <c r="J3498" s="59">
        <v>552392.06000000006</v>
      </c>
      <c r="K3498" s="59">
        <v>552392.06000000006</v>
      </c>
      <c r="L3498" s="59">
        <v>552392.06000000006</v>
      </c>
      <c r="M3498" s="59">
        <v>552392.06000000006</v>
      </c>
      <c r="N3498" s="59">
        <v>552392.06000000006</v>
      </c>
      <c r="O3498" s="59">
        <v>552392.06000000006</v>
      </c>
      <c r="P3498" s="59">
        <v>552392.06000000006</v>
      </c>
      <c r="Q3498" s="59">
        <v>552392.06000000006</v>
      </c>
      <c r="R3498" s="59">
        <v>552392.06000000006</v>
      </c>
    </row>
    <row r="3499" spans="2:18" x14ac:dyDescent="0.2">
      <c r="B3499" s="4">
        <v>2003</v>
      </c>
      <c r="C3499" s="59">
        <v>14365.1</v>
      </c>
      <c r="D3499" s="59">
        <v>14365.1</v>
      </c>
      <c r="E3499" s="59">
        <v>14365.1</v>
      </c>
      <c r="F3499" s="59">
        <v>14365.1</v>
      </c>
      <c r="G3499" s="59">
        <v>14365.1</v>
      </c>
      <c r="H3499" s="59">
        <v>14365.1</v>
      </c>
      <c r="I3499" s="59">
        <v>14365.1</v>
      </c>
      <c r="J3499" s="59">
        <v>14365.1</v>
      </c>
      <c r="K3499" s="59">
        <v>14365.1</v>
      </c>
      <c r="L3499" s="59">
        <v>14365.1</v>
      </c>
      <c r="M3499" s="59">
        <v>14365.1</v>
      </c>
      <c r="N3499" s="59">
        <v>14365.1</v>
      </c>
      <c r="O3499" s="59">
        <v>14365.1</v>
      </c>
      <c r="P3499" s="59">
        <v>14365.1</v>
      </c>
      <c r="Q3499" s="59">
        <v>14365.1</v>
      </c>
      <c r="R3499" s="59">
        <v>14365.1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59">
        <v>18247.48</v>
      </c>
      <c r="D3502" s="59">
        <v>18247.48</v>
      </c>
      <c r="E3502" s="59">
        <v>18247.48</v>
      </c>
      <c r="F3502" s="59">
        <v>18247.48</v>
      </c>
      <c r="G3502" s="59">
        <v>18247.48</v>
      </c>
      <c r="H3502" s="59">
        <v>18247.48</v>
      </c>
      <c r="I3502" s="59">
        <v>18247.48</v>
      </c>
      <c r="J3502" s="59">
        <v>18247.48</v>
      </c>
      <c r="K3502" s="59">
        <v>18247.48</v>
      </c>
      <c r="L3502" s="59">
        <v>18247.48</v>
      </c>
      <c r="M3502" s="59">
        <v>18247.48</v>
      </c>
      <c r="N3502" s="59">
        <v>18247.48</v>
      </c>
      <c r="O3502" s="59">
        <v>18247.48</v>
      </c>
      <c r="P3502" s="59">
        <v>18247.48</v>
      </c>
      <c r="Q3502" s="59">
        <v>18247.48</v>
      </c>
      <c r="R3502" s="59">
        <v>18247.48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>
        <v>298046.45</v>
      </c>
      <c r="D3506" s="59">
        <v>298046.45</v>
      </c>
      <c r="E3506" s="59">
        <v>298046.45</v>
      </c>
      <c r="F3506" s="59">
        <v>298046.45</v>
      </c>
      <c r="G3506" s="59">
        <v>298046.45</v>
      </c>
      <c r="H3506" s="59">
        <v>298046.45</v>
      </c>
      <c r="I3506" s="59">
        <v>298046.45</v>
      </c>
      <c r="J3506" s="59">
        <v>298046.45</v>
      </c>
      <c r="K3506" s="59">
        <v>298046.45</v>
      </c>
      <c r="L3506" s="59">
        <v>298046.45</v>
      </c>
      <c r="M3506" s="59">
        <v>298046.45</v>
      </c>
      <c r="N3506" s="59">
        <v>298046.45</v>
      </c>
      <c r="O3506" s="59">
        <v>298046.45</v>
      </c>
      <c r="P3506" s="59">
        <v>298046.45</v>
      </c>
      <c r="Q3506" s="59">
        <v>298046.45</v>
      </c>
      <c r="R3506" s="59">
        <v>298046.45</v>
      </c>
    </row>
    <row r="3507" spans="2:18" x14ac:dyDescent="0.2">
      <c r="B3507" s="4">
        <v>1995</v>
      </c>
      <c r="C3507" s="59">
        <v>41997.95</v>
      </c>
      <c r="D3507" s="59">
        <v>41997.95</v>
      </c>
      <c r="E3507" s="59">
        <v>41997.95</v>
      </c>
      <c r="F3507" s="59">
        <v>41997.95</v>
      </c>
      <c r="G3507" s="59">
        <v>41997.95</v>
      </c>
      <c r="H3507" s="59">
        <v>41997.95</v>
      </c>
      <c r="I3507" s="59">
        <v>41997.95</v>
      </c>
      <c r="J3507" s="59">
        <v>41997.95</v>
      </c>
      <c r="K3507" s="59">
        <v>41997.95</v>
      </c>
      <c r="L3507" s="59">
        <v>41997.95</v>
      </c>
      <c r="M3507" s="59">
        <v>41997.95</v>
      </c>
      <c r="N3507" s="59">
        <v>41997.95</v>
      </c>
      <c r="O3507" s="59">
        <v>41997.95</v>
      </c>
      <c r="P3507" s="59">
        <v>41997.95</v>
      </c>
      <c r="Q3507" s="59">
        <v>41997.95</v>
      </c>
      <c r="R3507" s="59">
        <v>41997.95</v>
      </c>
    </row>
    <row r="3508" spans="2:18" x14ac:dyDescent="0.2">
      <c r="B3508" s="4">
        <v>1994</v>
      </c>
      <c r="C3508" s="59">
        <v>17065.93</v>
      </c>
      <c r="D3508" s="59">
        <v>17065.93</v>
      </c>
      <c r="E3508" s="59">
        <v>17065.93</v>
      </c>
      <c r="F3508" s="59">
        <v>17065.93</v>
      </c>
      <c r="G3508" s="59">
        <v>17065.93</v>
      </c>
      <c r="H3508" s="59">
        <v>17065.93</v>
      </c>
      <c r="I3508" s="59">
        <v>17065.93</v>
      </c>
      <c r="J3508" s="59">
        <v>17065.93</v>
      </c>
      <c r="K3508" s="59">
        <v>17065.93</v>
      </c>
      <c r="L3508" s="59">
        <v>17065.93</v>
      </c>
      <c r="M3508" s="59">
        <v>17065.93</v>
      </c>
      <c r="N3508" s="59">
        <v>17065.93</v>
      </c>
      <c r="O3508" s="59">
        <v>17065.93</v>
      </c>
      <c r="P3508" s="59">
        <v>17065.93</v>
      </c>
      <c r="Q3508" s="59">
        <v>17065.93</v>
      </c>
      <c r="R3508" s="59">
        <v>17065.93</v>
      </c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59">
        <v>31142.69</v>
      </c>
      <c r="D3512" s="59">
        <v>31142.69</v>
      </c>
      <c r="E3512" s="59">
        <v>31142.69</v>
      </c>
      <c r="F3512" s="59">
        <v>31142.69</v>
      </c>
      <c r="G3512" s="59">
        <v>31142.69</v>
      </c>
      <c r="H3512" s="59">
        <v>31142.69</v>
      </c>
      <c r="I3512" s="59">
        <v>31142.69</v>
      </c>
      <c r="J3512" s="59">
        <v>31142.69</v>
      </c>
      <c r="K3512" s="59">
        <v>31142.69</v>
      </c>
      <c r="L3512" s="59">
        <v>31142.69</v>
      </c>
      <c r="M3512" s="59">
        <v>31142.69</v>
      </c>
      <c r="N3512" s="59">
        <v>31142.69</v>
      </c>
      <c r="O3512" s="59">
        <v>31142.69</v>
      </c>
      <c r="P3512" s="59">
        <v>31142.69</v>
      </c>
      <c r="Q3512" s="59">
        <v>31142.69</v>
      </c>
      <c r="R3512" s="59">
        <v>31142.69</v>
      </c>
    </row>
    <row r="3513" spans="2:18" x14ac:dyDescent="0.2">
      <c r="B3513" s="4">
        <v>1989</v>
      </c>
      <c r="C3513" s="59">
        <v>11711.35</v>
      </c>
      <c r="D3513" s="59">
        <v>11711.35</v>
      </c>
      <c r="E3513" s="59">
        <v>11711.35</v>
      </c>
      <c r="F3513" s="59">
        <v>11711.35</v>
      </c>
      <c r="G3513" s="59">
        <v>11711.35</v>
      </c>
      <c r="H3513" s="59">
        <v>11711.35</v>
      </c>
      <c r="I3513" s="59">
        <v>11711.35</v>
      </c>
      <c r="J3513" s="59">
        <v>11711.35</v>
      </c>
      <c r="K3513" s="59">
        <v>11711.35</v>
      </c>
      <c r="L3513" s="59">
        <v>11711.35</v>
      </c>
      <c r="M3513" s="59">
        <v>11711.35</v>
      </c>
      <c r="N3513" s="59">
        <v>11711.35</v>
      </c>
      <c r="O3513" s="59">
        <v>11711.35</v>
      </c>
      <c r="P3513" s="59">
        <v>11711.35</v>
      </c>
      <c r="Q3513" s="59">
        <v>11711.35</v>
      </c>
      <c r="R3513" s="59">
        <v>11711.35</v>
      </c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59">
        <v>76668.740000000005</v>
      </c>
      <c r="D3515" s="59">
        <v>76668.740000000005</v>
      </c>
      <c r="E3515" s="59">
        <v>76668.740000000005</v>
      </c>
      <c r="F3515" s="59">
        <v>76668.740000000005</v>
      </c>
      <c r="G3515" s="59">
        <v>76668.740000000005</v>
      </c>
      <c r="H3515" s="59">
        <v>76668.740000000005</v>
      </c>
      <c r="I3515" s="59">
        <v>76668.740000000005</v>
      </c>
      <c r="J3515" s="59">
        <v>76668.740000000005</v>
      </c>
      <c r="K3515" s="59">
        <v>76668.740000000005</v>
      </c>
      <c r="L3515" s="59">
        <v>76668.740000000005</v>
      </c>
      <c r="M3515" s="59">
        <v>76668.740000000005</v>
      </c>
      <c r="N3515" s="59">
        <v>76668.740000000005</v>
      </c>
      <c r="O3515" s="59">
        <v>76668.740000000005</v>
      </c>
      <c r="P3515" s="59">
        <v>76668.740000000005</v>
      </c>
      <c r="Q3515" s="59">
        <v>76668.740000000005</v>
      </c>
      <c r="R3515" s="59">
        <v>76668.740000000005</v>
      </c>
    </row>
    <row r="3516" spans="2:18" x14ac:dyDescent="0.2">
      <c r="B3516" s="4">
        <v>1986</v>
      </c>
      <c r="C3516" s="59">
        <v>86980.92</v>
      </c>
      <c r="D3516" s="59">
        <v>86980.92</v>
      </c>
      <c r="E3516" s="59">
        <v>86980.92</v>
      </c>
      <c r="F3516" s="59">
        <v>86980.92</v>
      </c>
      <c r="G3516" s="59">
        <v>86980.92</v>
      </c>
      <c r="H3516" s="59">
        <v>86980.92</v>
      </c>
      <c r="I3516" s="59">
        <v>86980.92</v>
      </c>
      <c r="J3516" s="59">
        <v>86980.92</v>
      </c>
      <c r="K3516" s="59">
        <v>86980.92</v>
      </c>
      <c r="L3516" s="59">
        <v>86980.92</v>
      </c>
      <c r="M3516" s="59">
        <v>86980.92</v>
      </c>
      <c r="N3516" s="59">
        <v>86980.92</v>
      </c>
      <c r="O3516" s="59">
        <v>86980.92</v>
      </c>
      <c r="P3516" s="59">
        <v>86980.92</v>
      </c>
      <c r="Q3516" s="59">
        <v>86980.92</v>
      </c>
      <c r="R3516" s="59">
        <v>86980.92</v>
      </c>
    </row>
    <row r="3517" spans="2:18" x14ac:dyDescent="0.2">
      <c r="B3517" s="4">
        <v>1985</v>
      </c>
      <c r="C3517" s="59">
        <v>69499.759999999995</v>
      </c>
      <c r="D3517" s="59">
        <v>69499.759999999995</v>
      </c>
      <c r="E3517" s="59">
        <v>69499.759999999995</v>
      </c>
      <c r="F3517" s="59">
        <v>69499.759999999995</v>
      </c>
      <c r="G3517" s="59">
        <v>69499.759999999995</v>
      </c>
      <c r="H3517" s="59">
        <v>69499.759999999995</v>
      </c>
      <c r="I3517" s="59">
        <v>69499.759999999995</v>
      </c>
      <c r="J3517" s="59">
        <v>69499.759999999995</v>
      </c>
      <c r="K3517" s="59">
        <v>69499.759999999995</v>
      </c>
      <c r="L3517" s="59">
        <v>69499.759999999995</v>
      </c>
      <c r="M3517" s="59">
        <v>69499.759999999995</v>
      </c>
      <c r="N3517" s="59">
        <v>69499.759999999995</v>
      </c>
      <c r="O3517" s="59">
        <v>69499.759999999995</v>
      </c>
      <c r="P3517" s="59">
        <v>69499.759999999995</v>
      </c>
      <c r="Q3517" s="59">
        <v>69499.759999999995</v>
      </c>
      <c r="R3517" s="59">
        <v>69499.759999999995</v>
      </c>
    </row>
    <row r="3518" spans="2:18" x14ac:dyDescent="0.2">
      <c r="B3518" s="4">
        <v>1984</v>
      </c>
      <c r="C3518" s="59">
        <v>91399.56</v>
      </c>
      <c r="D3518" s="59">
        <v>91399.56</v>
      </c>
      <c r="E3518" s="59">
        <v>91399.56</v>
      </c>
      <c r="F3518" s="59">
        <v>91399.56</v>
      </c>
      <c r="G3518" s="59">
        <v>91399.56</v>
      </c>
      <c r="H3518" s="59">
        <v>91399.56</v>
      </c>
      <c r="I3518" s="59">
        <v>91399.56</v>
      </c>
      <c r="J3518" s="59">
        <v>91399.56</v>
      </c>
      <c r="K3518" s="59">
        <v>91399.56</v>
      </c>
      <c r="L3518" s="59">
        <v>91399.56</v>
      </c>
      <c r="M3518" s="59">
        <v>91399.56</v>
      </c>
      <c r="N3518" s="59">
        <v>91399.56</v>
      </c>
      <c r="O3518" s="59">
        <v>91399.56</v>
      </c>
      <c r="P3518" s="59">
        <v>91399.56</v>
      </c>
      <c r="Q3518" s="59">
        <v>91399.56</v>
      </c>
      <c r="R3518" s="59">
        <v>91399.56</v>
      </c>
    </row>
    <row r="3519" spans="2:18" x14ac:dyDescent="0.2">
      <c r="B3519" s="4">
        <v>1983</v>
      </c>
      <c r="C3519" s="59">
        <v>147673.37</v>
      </c>
      <c r="D3519" s="59">
        <v>147673.37</v>
      </c>
      <c r="E3519" s="59">
        <v>147673.37</v>
      </c>
      <c r="F3519" s="59">
        <v>147673.37</v>
      </c>
      <c r="G3519" s="59">
        <v>147673.37</v>
      </c>
      <c r="H3519" s="59">
        <v>147673.37</v>
      </c>
      <c r="I3519" s="59">
        <v>147673.37</v>
      </c>
      <c r="J3519" s="59">
        <v>147673.37</v>
      </c>
      <c r="K3519" s="59">
        <v>147673.37</v>
      </c>
      <c r="L3519" s="59">
        <v>147673.37</v>
      </c>
      <c r="M3519" s="59">
        <v>147673.37</v>
      </c>
      <c r="N3519" s="59">
        <v>147673.37</v>
      </c>
      <c r="O3519" s="59">
        <v>147673.37</v>
      </c>
      <c r="P3519" s="59">
        <v>147673.37</v>
      </c>
      <c r="Q3519" s="59">
        <v>147673.37</v>
      </c>
      <c r="R3519" s="59">
        <v>147673.37</v>
      </c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59">
        <v>44811.81</v>
      </c>
      <c r="D3522" s="59">
        <v>44811.81</v>
      </c>
      <c r="E3522" s="59">
        <v>44811.81</v>
      </c>
      <c r="F3522" s="59">
        <v>44811.81</v>
      </c>
      <c r="G3522" s="59">
        <v>44811.81</v>
      </c>
      <c r="H3522" s="59">
        <v>44811.81</v>
      </c>
      <c r="I3522" s="59">
        <v>44811.81</v>
      </c>
      <c r="J3522" s="59">
        <v>44811.81</v>
      </c>
      <c r="K3522" s="59">
        <v>44811.81</v>
      </c>
      <c r="L3522" s="59">
        <v>44811.81</v>
      </c>
      <c r="M3522" s="59">
        <v>44811.81</v>
      </c>
      <c r="N3522" s="59">
        <v>44811.81</v>
      </c>
      <c r="O3522" s="59">
        <v>44811.81</v>
      </c>
      <c r="P3522" s="59">
        <v>44811.81</v>
      </c>
      <c r="Q3522" s="59">
        <v>44811.81</v>
      </c>
      <c r="R3522" s="59">
        <v>44811.81</v>
      </c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1533738.67</v>
      </c>
      <c r="D3573" s="6">
        <f>SUM(D3495:D3572)</f>
        <v>1553194.42</v>
      </c>
      <c r="E3573" s="6">
        <f>SUM(E3494:E3572)</f>
        <v>1562533.0499999998</v>
      </c>
      <c r="F3573" s="6">
        <f>SUM(F3493:F3572)</f>
        <v>1562533.0499999998</v>
      </c>
      <c r="G3573" s="6">
        <f>SUM(G3492:G3572)</f>
        <v>1562533.0499999998</v>
      </c>
      <c r="H3573" s="6">
        <f>SUM(H3486:H3572)</f>
        <v>1562533.0499999998</v>
      </c>
      <c r="I3573" s="6">
        <f>SUM(I3486:I3572)</f>
        <v>1699162.35</v>
      </c>
      <c r="J3573" s="6">
        <f t="shared" ref="J3573:L3573" si="37">SUM(J3486:J3572)</f>
        <v>1699162.35</v>
      </c>
      <c r="K3573" s="6">
        <f>SUM(K3486:K3572)</f>
        <v>1699162.35</v>
      </c>
      <c r="L3573" s="6">
        <f t="shared" si="37"/>
        <v>1699162.35</v>
      </c>
      <c r="M3573" s="6">
        <f>SUM(M3486:M3572)</f>
        <v>1699162.35</v>
      </c>
      <c r="N3573" s="13">
        <f>SUM(N3482:N3572)</f>
        <v>1699162.35</v>
      </c>
      <c r="O3573" s="13">
        <f>SUM(O3482:O3572)</f>
        <v>1699162.35</v>
      </c>
      <c r="P3573" s="13">
        <f>SUM(P3482:P3572)</f>
        <v>1879725.65</v>
      </c>
      <c r="Q3573" s="13">
        <f>SUM(Q3482:Q3572)</f>
        <v>1879725.65</v>
      </c>
      <c r="R3573" s="13">
        <f>SUM(R3481:R3572)</f>
        <v>1879725.65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59">
        <v>1587.43</v>
      </c>
      <c r="D3600" s="59">
        <v>1587.43</v>
      </c>
      <c r="E3600" s="59">
        <v>1587.43</v>
      </c>
      <c r="F3600" s="59">
        <v>1587.43</v>
      </c>
      <c r="G3600" s="59">
        <v>1587.43</v>
      </c>
      <c r="H3600" s="59">
        <v>1587.43</v>
      </c>
      <c r="I3600" s="59">
        <v>1587.43</v>
      </c>
      <c r="J3600" s="59">
        <v>1587.43</v>
      </c>
      <c r="K3600" s="59">
        <v>1587.43</v>
      </c>
      <c r="L3600" s="59">
        <v>1587.43</v>
      </c>
      <c r="M3600" s="59">
        <v>1587.43</v>
      </c>
      <c r="N3600" s="59">
        <v>1587.43</v>
      </c>
      <c r="O3600" s="59">
        <v>1587.43</v>
      </c>
      <c r="P3600" s="59">
        <v>1587.43</v>
      </c>
      <c r="Q3600" s="59">
        <v>1587.43</v>
      </c>
      <c r="R3600" s="59">
        <v>1587.43</v>
      </c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1587.43</v>
      </c>
      <c r="D3667" s="6">
        <f>SUM(D3589:D3666)</f>
        <v>1587.43</v>
      </c>
      <c r="E3667" s="6">
        <f>SUM(E3588:E3666)</f>
        <v>1587.43</v>
      </c>
      <c r="F3667" s="6">
        <f>SUM(F3587:F3666)</f>
        <v>1587.43</v>
      </c>
      <c r="G3667" s="6">
        <f>SUM(G3586:G3666)</f>
        <v>1587.43</v>
      </c>
      <c r="H3667" s="6">
        <f>SUM(H3580:H3666)</f>
        <v>1587.43</v>
      </c>
      <c r="I3667" s="6">
        <f>SUM(I3580:I3666)</f>
        <v>1587.43</v>
      </c>
      <c r="J3667" s="6">
        <f t="shared" ref="J3667:L3667" si="38">SUM(J3580:J3666)</f>
        <v>1587.43</v>
      </c>
      <c r="K3667" s="6">
        <f>SUM(K3580:K3666)</f>
        <v>1587.43</v>
      </c>
      <c r="L3667" s="6">
        <f t="shared" si="38"/>
        <v>1587.43</v>
      </c>
      <c r="M3667" s="6">
        <f>SUM(M3580:M3666)</f>
        <v>1587.43</v>
      </c>
      <c r="N3667" s="13">
        <f>SUM(N3576:N3666)</f>
        <v>1587.43</v>
      </c>
      <c r="O3667" s="13">
        <f>SUM(O3576:O3666)</f>
        <v>1587.43</v>
      </c>
      <c r="P3667" s="13">
        <f>SUM(P3576:P3666)</f>
        <v>1587.43</v>
      </c>
      <c r="Q3667" s="13">
        <f>SUM(Q3576:Q3666)</f>
        <v>1587.43</v>
      </c>
      <c r="R3667" s="13">
        <f>SUM(R3575:R3666)</f>
        <v>1587.43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11269.3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32909.9</v>
      </c>
      <c r="R3670" s="59">
        <v>32909.9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72276.77</v>
      </c>
      <c r="Q3671" s="59">
        <v>72276.77</v>
      </c>
      <c r="R3671" s="59">
        <v>72276.77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10622.3</v>
      </c>
      <c r="P3672" s="59">
        <v>10622.3</v>
      </c>
      <c r="Q3672" s="59">
        <v>10622.3</v>
      </c>
      <c r="R3672" s="59">
        <v>10622.3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1078</v>
      </c>
      <c r="I3679" s="59">
        <v>1078</v>
      </c>
      <c r="J3679" s="59">
        <v>1078</v>
      </c>
      <c r="K3679" s="59">
        <v>1078</v>
      </c>
      <c r="L3679" s="59">
        <v>1078</v>
      </c>
      <c r="M3679" s="59">
        <v>1078</v>
      </c>
      <c r="N3679" s="59">
        <v>1078</v>
      </c>
      <c r="O3679" s="59">
        <v>1078</v>
      </c>
      <c r="P3679" s="59">
        <v>1078</v>
      </c>
      <c r="Q3679" s="59">
        <v>1078</v>
      </c>
      <c r="R3679" s="59">
        <v>1078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2137.38</v>
      </c>
      <c r="H3680" s="59">
        <v>2137.38</v>
      </c>
      <c r="I3680" s="59">
        <v>2137.38</v>
      </c>
      <c r="J3680" s="59">
        <v>2137.38</v>
      </c>
      <c r="K3680" s="59">
        <v>2137.38</v>
      </c>
      <c r="L3680" s="59">
        <v>2137.38</v>
      </c>
      <c r="M3680" s="59">
        <v>2137.38</v>
      </c>
      <c r="N3680" s="59">
        <v>2137.38</v>
      </c>
      <c r="O3680" s="59">
        <v>2137.38</v>
      </c>
      <c r="P3680" s="59">
        <v>2137.38</v>
      </c>
      <c r="Q3680" s="59">
        <v>2137.38</v>
      </c>
      <c r="R3680" s="59">
        <v>2137.38</v>
      </c>
    </row>
    <row r="3681" spans="2:18" x14ac:dyDescent="0.2">
      <c r="B3681" s="4">
        <v>2009</v>
      </c>
      <c r="C3681" s="28"/>
      <c r="D3681" s="28"/>
      <c r="E3681" s="28"/>
      <c r="F3681" s="59">
        <v>2486.5700000000002</v>
      </c>
      <c r="G3681" s="59">
        <v>2486.5700000000002</v>
      </c>
      <c r="H3681" s="59">
        <v>2486.5700000000002</v>
      </c>
      <c r="I3681" s="59">
        <v>2486.5700000000002</v>
      </c>
      <c r="J3681" s="59">
        <v>2486.5700000000002</v>
      </c>
      <c r="K3681" s="59">
        <v>2486.5700000000002</v>
      </c>
      <c r="L3681" s="59">
        <v>2486.5700000000002</v>
      </c>
      <c r="M3681" s="59">
        <v>2486.5700000000002</v>
      </c>
      <c r="N3681" s="59">
        <v>2486.5700000000002</v>
      </c>
      <c r="O3681" s="59">
        <v>2486.5700000000002</v>
      </c>
      <c r="P3681" s="59">
        <v>2486.5700000000002</v>
      </c>
      <c r="Q3681" s="59">
        <v>2486.5700000000002</v>
      </c>
      <c r="R3681" s="59">
        <v>2486.5700000000002</v>
      </c>
    </row>
    <row r="3682" spans="2:18" x14ac:dyDescent="0.2">
      <c r="B3682" s="4">
        <v>2008</v>
      </c>
      <c r="C3682" s="28"/>
      <c r="D3682" s="28"/>
      <c r="E3682" s="59">
        <v>2352.7800000000002</v>
      </c>
      <c r="F3682" s="59">
        <v>2352.7800000000002</v>
      </c>
      <c r="G3682" s="59">
        <v>2352.7800000000002</v>
      </c>
      <c r="H3682" s="59">
        <v>2352.7800000000002</v>
      </c>
      <c r="I3682" s="59">
        <v>2352.7800000000002</v>
      </c>
      <c r="J3682" s="59">
        <v>2352.7800000000002</v>
      </c>
      <c r="K3682" s="59">
        <v>2352.7800000000002</v>
      </c>
      <c r="L3682" s="59">
        <v>2352.7800000000002</v>
      </c>
      <c r="M3682" s="59">
        <v>2352.7800000000002</v>
      </c>
      <c r="N3682" s="59">
        <v>2352.7800000000002</v>
      </c>
      <c r="O3682" s="59">
        <v>2352.7800000000002</v>
      </c>
      <c r="P3682" s="59">
        <v>2352.7800000000002</v>
      </c>
      <c r="Q3682" s="59">
        <v>2352.7800000000002</v>
      </c>
      <c r="R3682" s="59">
        <v>2352.7800000000002</v>
      </c>
    </row>
    <row r="3683" spans="2:18" x14ac:dyDescent="0.2">
      <c r="B3683" s="4">
        <v>2007</v>
      </c>
      <c r="C3683" s="28"/>
      <c r="D3683" s="59">
        <v>2478.8000000000002</v>
      </c>
      <c r="E3683" s="59">
        <v>2478.8000000000002</v>
      </c>
      <c r="F3683" s="59">
        <v>2478.8000000000002</v>
      </c>
      <c r="G3683" s="59">
        <v>2478.8000000000002</v>
      </c>
      <c r="H3683" s="59">
        <v>2478.8000000000002</v>
      </c>
      <c r="I3683" s="59">
        <v>2478.8000000000002</v>
      </c>
      <c r="J3683" s="59">
        <v>2478.8000000000002</v>
      </c>
      <c r="K3683" s="59">
        <v>2478.8000000000002</v>
      </c>
      <c r="L3683" s="59">
        <v>2478.8000000000002</v>
      </c>
      <c r="M3683" s="59">
        <v>2478.8000000000002</v>
      </c>
      <c r="N3683" s="59">
        <v>2478.8000000000002</v>
      </c>
      <c r="O3683" s="59">
        <v>2478.8000000000002</v>
      </c>
      <c r="P3683" s="59">
        <v>2478.8000000000002</v>
      </c>
      <c r="Q3683" s="59">
        <v>2478.8000000000002</v>
      </c>
      <c r="R3683" s="30"/>
    </row>
    <row r="3684" spans="2:18" x14ac:dyDescent="0.2">
      <c r="B3684" s="4">
        <v>2006</v>
      </c>
      <c r="C3684" s="59">
        <v>8234.76</v>
      </c>
      <c r="D3684" s="59">
        <v>8234.76</v>
      </c>
      <c r="E3684" s="59">
        <v>8234.76</v>
      </c>
      <c r="F3684" s="59">
        <v>8234.76</v>
      </c>
      <c r="G3684" s="59">
        <v>8234.76</v>
      </c>
      <c r="H3684" s="59">
        <v>8234.76</v>
      </c>
      <c r="I3684" s="59">
        <v>8234.76</v>
      </c>
      <c r="J3684" s="59">
        <v>8234.76</v>
      </c>
      <c r="K3684" s="59">
        <v>8234.76</v>
      </c>
      <c r="L3684" s="59">
        <v>8234.76</v>
      </c>
      <c r="M3684" s="59">
        <v>8234.76</v>
      </c>
      <c r="N3684" s="59">
        <v>8234.76</v>
      </c>
      <c r="O3684" s="59">
        <v>8234.76</v>
      </c>
      <c r="P3684" s="59">
        <v>8234.76</v>
      </c>
      <c r="Q3684" s="59">
        <v>8234.76</v>
      </c>
      <c r="R3684" s="59">
        <v>8234.76</v>
      </c>
    </row>
    <row r="3685" spans="2:18" x14ac:dyDescent="0.2">
      <c r="B3685" s="4">
        <v>2005</v>
      </c>
      <c r="C3685" s="59">
        <v>13334.53</v>
      </c>
      <c r="D3685" s="59">
        <v>13334.53</v>
      </c>
      <c r="E3685" s="59">
        <v>13334.53</v>
      </c>
      <c r="F3685" s="59">
        <v>13334.53</v>
      </c>
      <c r="G3685" s="59">
        <v>13334.53</v>
      </c>
      <c r="H3685" s="59">
        <v>13334.53</v>
      </c>
      <c r="I3685" s="59">
        <v>13334.53</v>
      </c>
      <c r="J3685" s="59">
        <v>13334.53</v>
      </c>
      <c r="K3685" s="59">
        <v>13334.53</v>
      </c>
      <c r="L3685" s="59">
        <v>13334.53</v>
      </c>
      <c r="M3685" s="59">
        <v>13334.53</v>
      </c>
      <c r="N3685" s="59">
        <v>13334.53</v>
      </c>
      <c r="O3685" s="59">
        <v>13334.53</v>
      </c>
      <c r="P3685" s="59">
        <v>13334.53</v>
      </c>
      <c r="Q3685" s="59">
        <v>11032.13</v>
      </c>
      <c r="R3685" s="59">
        <v>11032.13</v>
      </c>
    </row>
    <row r="3686" spans="2:18" x14ac:dyDescent="0.2">
      <c r="B3686" s="4">
        <v>2004</v>
      </c>
      <c r="C3686" s="59">
        <v>14638.18</v>
      </c>
      <c r="D3686" s="59">
        <v>14638.18</v>
      </c>
      <c r="E3686" s="59">
        <v>14638.18</v>
      </c>
      <c r="F3686" s="59">
        <v>14638.18</v>
      </c>
      <c r="G3686" s="59">
        <v>14638.18</v>
      </c>
      <c r="H3686" s="59">
        <v>14638.18</v>
      </c>
      <c r="I3686" s="59">
        <v>14638.18</v>
      </c>
      <c r="J3686" s="59">
        <v>14638.18</v>
      </c>
      <c r="K3686" s="59">
        <v>14638.18</v>
      </c>
      <c r="L3686" s="59">
        <v>14638.18</v>
      </c>
      <c r="M3686" s="59">
        <v>14638.18</v>
      </c>
      <c r="N3686" s="59">
        <v>14638.18</v>
      </c>
      <c r="O3686" s="59">
        <v>14638.18</v>
      </c>
      <c r="P3686" s="59">
        <v>14638.18</v>
      </c>
      <c r="Q3686" s="59">
        <v>6301.46</v>
      </c>
      <c r="R3686" s="59">
        <v>6301.46</v>
      </c>
    </row>
    <row r="3687" spans="2:18" x14ac:dyDescent="0.2">
      <c r="B3687" s="4">
        <v>2003</v>
      </c>
      <c r="C3687" s="59">
        <v>5282.32</v>
      </c>
      <c r="D3687" s="59">
        <v>5282.32</v>
      </c>
      <c r="E3687" s="59">
        <v>5282.32</v>
      </c>
      <c r="F3687" s="59">
        <v>5282.32</v>
      </c>
      <c r="G3687" s="59">
        <v>5282.32</v>
      </c>
      <c r="H3687" s="59">
        <v>5282.32</v>
      </c>
      <c r="I3687" s="59">
        <v>5282.32</v>
      </c>
      <c r="J3687" s="59">
        <v>5282.32</v>
      </c>
      <c r="K3687" s="59">
        <v>5282.32</v>
      </c>
      <c r="L3687" s="59">
        <v>5282.32</v>
      </c>
      <c r="M3687" s="59">
        <v>5282.32</v>
      </c>
      <c r="N3687" s="59">
        <v>4521.8100000000004</v>
      </c>
      <c r="O3687" s="59">
        <v>4521.8100000000004</v>
      </c>
      <c r="P3687" s="59">
        <v>3442.69</v>
      </c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59">
        <v>10115.719999999999</v>
      </c>
      <c r="D3690" s="59">
        <v>10115.719999999999</v>
      </c>
      <c r="E3690" s="59">
        <v>10115.719999999999</v>
      </c>
      <c r="F3690" s="59">
        <v>7483.75</v>
      </c>
      <c r="G3690" s="59">
        <v>7483.75</v>
      </c>
      <c r="H3690" s="59">
        <v>7483.75</v>
      </c>
      <c r="I3690" s="59">
        <v>7483.75</v>
      </c>
      <c r="J3690" s="59">
        <v>7483.75</v>
      </c>
      <c r="K3690" s="59">
        <v>7483.75</v>
      </c>
      <c r="L3690" s="59">
        <v>7483.75</v>
      </c>
      <c r="M3690" s="59">
        <v>7483.75</v>
      </c>
      <c r="N3690" s="59">
        <v>7483.75</v>
      </c>
      <c r="O3690" s="59">
        <v>7483.75</v>
      </c>
      <c r="P3690" s="59">
        <v>7483.75</v>
      </c>
      <c r="Q3690" s="59">
        <v>7483.75</v>
      </c>
      <c r="R3690" s="59">
        <v>3643.39</v>
      </c>
    </row>
    <row r="3691" spans="2:18" x14ac:dyDescent="0.2">
      <c r="B3691" s="4">
        <v>1999</v>
      </c>
      <c r="C3691" s="59">
        <v>10637.34</v>
      </c>
      <c r="D3691" s="59">
        <v>10637.34</v>
      </c>
      <c r="E3691" s="59">
        <v>10637.34</v>
      </c>
      <c r="F3691" s="59">
        <v>10637.34</v>
      </c>
      <c r="G3691" s="59">
        <v>10637.34</v>
      </c>
      <c r="H3691" s="59">
        <v>10637.34</v>
      </c>
      <c r="I3691" s="59">
        <v>10637.34</v>
      </c>
      <c r="J3691" s="59">
        <v>10637.34</v>
      </c>
      <c r="K3691" s="59">
        <v>10637.34</v>
      </c>
      <c r="L3691" s="59">
        <v>10637.34</v>
      </c>
      <c r="M3691" s="59">
        <v>10637.34</v>
      </c>
      <c r="N3691" s="59">
        <v>10637.34</v>
      </c>
      <c r="O3691" s="59">
        <v>10637.34</v>
      </c>
      <c r="P3691" s="59">
        <v>10637.34</v>
      </c>
      <c r="Q3691" s="59">
        <v>10637.34</v>
      </c>
      <c r="R3691" s="59">
        <v>5830.24</v>
      </c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59">
        <v>4651.21</v>
      </c>
      <c r="D3693" s="59">
        <v>4651.21</v>
      </c>
      <c r="E3693" s="59">
        <v>4651.21</v>
      </c>
      <c r="F3693" s="59">
        <v>4651.21</v>
      </c>
      <c r="G3693" s="59">
        <v>4651.21</v>
      </c>
      <c r="H3693" s="59">
        <v>4651.21</v>
      </c>
      <c r="I3693" s="59">
        <v>4651.21</v>
      </c>
      <c r="J3693" s="59">
        <v>4651.21</v>
      </c>
      <c r="K3693" s="59">
        <v>4651.21</v>
      </c>
      <c r="L3693" s="59">
        <v>4651.21</v>
      </c>
      <c r="M3693" s="59">
        <v>4651.21</v>
      </c>
      <c r="N3693" s="59">
        <v>4651.21</v>
      </c>
      <c r="O3693" s="59">
        <v>4651.21</v>
      </c>
      <c r="P3693" s="59">
        <v>4651.21</v>
      </c>
      <c r="Q3693" s="59">
        <v>4651.21</v>
      </c>
      <c r="R3693" s="59">
        <v>737.82</v>
      </c>
    </row>
    <row r="3694" spans="2:18" x14ac:dyDescent="0.2">
      <c r="B3694" s="4">
        <v>1996</v>
      </c>
      <c r="C3694" s="59">
        <v>3920.1</v>
      </c>
      <c r="D3694" s="59">
        <v>3920.1</v>
      </c>
      <c r="E3694" s="59">
        <v>3920.1</v>
      </c>
      <c r="F3694" s="59">
        <v>3920.1</v>
      </c>
      <c r="G3694" s="59">
        <v>3920.1</v>
      </c>
      <c r="H3694" s="59">
        <v>3920.1</v>
      </c>
      <c r="I3694" s="59">
        <v>3920.1</v>
      </c>
      <c r="J3694" s="59">
        <v>3920.1</v>
      </c>
      <c r="K3694" s="59">
        <v>3920.1</v>
      </c>
      <c r="L3694" s="59">
        <v>3920.1</v>
      </c>
      <c r="M3694" s="59">
        <v>3920.1</v>
      </c>
      <c r="N3694" s="59">
        <v>3920.1</v>
      </c>
      <c r="O3694" s="59">
        <v>3920.1</v>
      </c>
      <c r="P3694" s="59">
        <v>3920.1</v>
      </c>
      <c r="Q3694" s="59">
        <v>3920.1</v>
      </c>
      <c r="R3694" s="59">
        <v>3920.1</v>
      </c>
    </row>
    <row r="3695" spans="2:18" x14ac:dyDescent="0.2">
      <c r="B3695" s="4">
        <v>1995</v>
      </c>
      <c r="C3695" s="59">
        <v>3886.13</v>
      </c>
      <c r="D3695" s="59">
        <v>3886.13</v>
      </c>
      <c r="E3695" s="59">
        <v>3886.13</v>
      </c>
      <c r="F3695" s="59">
        <v>3886.13</v>
      </c>
      <c r="G3695" s="59">
        <v>3886.13</v>
      </c>
      <c r="H3695" s="59">
        <v>3886.13</v>
      </c>
      <c r="I3695" s="59">
        <v>3886.13</v>
      </c>
      <c r="J3695" s="59">
        <v>3886.13</v>
      </c>
      <c r="K3695" s="59">
        <v>3886.13</v>
      </c>
      <c r="L3695" s="59">
        <v>3886.13</v>
      </c>
      <c r="M3695" s="59">
        <v>3886.13</v>
      </c>
      <c r="N3695" s="59">
        <v>3886.13</v>
      </c>
      <c r="O3695" s="59">
        <v>3886.13</v>
      </c>
      <c r="P3695" s="59">
        <v>3886.13</v>
      </c>
      <c r="Q3695" s="59">
        <v>3886.13</v>
      </c>
      <c r="R3695" s="59">
        <v>2648.6</v>
      </c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74700.290000000023</v>
      </c>
      <c r="D3761" s="6">
        <f>SUM(D3683:D3760)</f>
        <v>77179.090000000026</v>
      </c>
      <c r="E3761" s="6">
        <f>SUM(E3682:E3760)</f>
        <v>79531.870000000024</v>
      </c>
      <c r="F3761" s="6">
        <f>SUM(F3681:F3760)</f>
        <v>79386.470000000016</v>
      </c>
      <c r="G3761" s="6">
        <f>SUM(G3680:G3760)</f>
        <v>81523.85000000002</v>
      </c>
      <c r="H3761" s="6">
        <f>SUM(H3674:H3760)</f>
        <v>82601.85000000002</v>
      </c>
      <c r="I3761" s="6">
        <f>SUM(I3674:I3760)</f>
        <v>82601.85000000002</v>
      </c>
      <c r="J3761" s="6">
        <f t="shared" ref="J3761:L3761" si="39">SUM(J3674:J3760)</f>
        <v>82601.85000000002</v>
      </c>
      <c r="K3761" s="6">
        <f>SUM(K3674:K3760)</f>
        <v>82601.85000000002</v>
      </c>
      <c r="L3761" s="6">
        <f t="shared" si="39"/>
        <v>82601.85000000002</v>
      </c>
      <c r="M3761" s="6">
        <f>SUM(M3674:M3760)</f>
        <v>82601.85000000002</v>
      </c>
      <c r="N3761" s="13">
        <f>SUM(N3670:N3760)</f>
        <v>81841.340000000011</v>
      </c>
      <c r="O3761" s="13">
        <f>SUM(O3670:O3760)</f>
        <v>92463.64</v>
      </c>
      <c r="P3761" s="13">
        <f>SUM(P3670:P3760)</f>
        <v>163661.29</v>
      </c>
      <c r="Q3761" s="13">
        <f>SUM(Q3670:Q3760)</f>
        <v>182489.38000000003</v>
      </c>
      <c r="R3761" s="13">
        <f>SUM(R3669:R3760)</f>
        <v>177481.50000000003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59">
        <v>7540.54</v>
      </c>
      <c r="D3875" s="59">
        <v>7540.54</v>
      </c>
      <c r="E3875" s="59">
        <v>7540.54</v>
      </c>
      <c r="F3875" s="59">
        <v>7540.54</v>
      </c>
      <c r="G3875" s="59">
        <v>7540.54</v>
      </c>
      <c r="H3875" s="59">
        <v>7540.54</v>
      </c>
      <c r="I3875" s="59">
        <v>7540.54</v>
      </c>
      <c r="J3875" s="59">
        <v>7540.54</v>
      </c>
      <c r="K3875" s="59">
        <v>7540.54</v>
      </c>
      <c r="L3875" s="59">
        <v>7540.54</v>
      </c>
      <c r="M3875" s="59">
        <v>7540.54</v>
      </c>
      <c r="N3875" s="59">
        <v>7540.54</v>
      </c>
      <c r="O3875" s="59">
        <v>7540.54</v>
      </c>
      <c r="P3875" s="59">
        <v>7540.54</v>
      </c>
      <c r="Q3875" s="59">
        <v>7540.54</v>
      </c>
      <c r="R3875" s="59">
        <v>7540.54</v>
      </c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59">
        <v>5733.89</v>
      </c>
      <c r="D3881" s="59">
        <v>5733.89</v>
      </c>
      <c r="E3881" s="59">
        <v>5733.89</v>
      </c>
      <c r="F3881" s="59">
        <v>5733.89</v>
      </c>
      <c r="G3881" s="59">
        <v>5733.89</v>
      </c>
      <c r="H3881" s="59">
        <v>5733.89</v>
      </c>
      <c r="I3881" s="59">
        <v>5733.89</v>
      </c>
      <c r="J3881" s="59">
        <v>5733.89</v>
      </c>
      <c r="K3881" s="59">
        <v>5733.89</v>
      </c>
      <c r="L3881" s="59">
        <v>5733.89</v>
      </c>
      <c r="M3881" s="59">
        <v>5733.89</v>
      </c>
      <c r="N3881" s="59">
        <v>5733.89</v>
      </c>
      <c r="O3881" s="59">
        <v>5733.89</v>
      </c>
      <c r="P3881" s="59">
        <v>5733.89</v>
      </c>
      <c r="Q3881" s="59">
        <v>5733.89</v>
      </c>
      <c r="R3881" s="59">
        <v>5733.89</v>
      </c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59">
        <v>287607.12</v>
      </c>
      <c r="D3883" s="59">
        <v>287607.12</v>
      </c>
      <c r="E3883" s="59">
        <v>287607.12</v>
      </c>
      <c r="F3883" s="59">
        <v>287607.12</v>
      </c>
      <c r="G3883" s="59">
        <v>287607.12</v>
      </c>
      <c r="H3883" s="59">
        <v>287607.12</v>
      </c>
      <c r="I3883" s="59">
        <v>287607.12</v>
      </c>
      <c r="J3883" s="59">
        <v>287607.12</v>
      </c>
      <c r="K3883" s="59">
        <v>287607.12</v>
      </c>
      <c r="L3883" s="59">
        <v>287607.12</v>
      </c>
      <c r="M3883" s="59">
        <v>287607.12</v>
      </c>
      <c r="N3883" s="59">
        <v>287607.12</v>
      </c>
      <c r="O3883" s="59">
        <v>287607.12</v>
      </c>
      <c r="P3883" s="59">
        <v>287607.12</v>
      </c>
      <c r="Q3883" s="59">
        <v>287607.12</v>
      </c>
      <c r="R3883" s="59">
        <v>287607.12</v>
      </c>
    </row>
    <row r="3884" spans="2:18" x14ac:dyDescent="0.2">
      <c r="B3884" s="4">
        <v>1994</v>
      </c>
      <c r="C3884" s="59">
        <v>1533.36</v>
      </c>
      <c r="D3884" s="59">
        <v>1533.36</v>
      </c>
      <c r="E3884" s="59">
        <v>1533.36</v>
      </c>
      <c r="F3884" s="59">
        <v>1533.36</v>
      </c>
      <c r="G3884" s="59">
        <v>1533.36</v>
      </c>
      <c r="H3884" s="59">
        <v>1533.36</v>
      </c>
      <c r="I3884" s="59">
        <v>1533.36</v>
      </c>
      <c r="J3884" s="59">
        <v>1533.36</v>
      </c>
      <c r="K3884" s="59">
        <v>1533.36</v>
      </c>
      <c r="L3884" s="59">
        <v>1533.36</v>
      </c>
      <c r="M3884" s="59">
        <v>1533.36</v>
      </c>
      <c r="N3884" s="59">
        <v>1533.36</v>
      </c>
      <c r="O3884" s="59">
        <v>1533.36</v>
      </c>
      <c r="P3884" s="59">
        <v>1533.36</v>
      </c>
      <c r="Q3884" s="59">
        <v>1533.36</v>
      </c>
      <c r="R3884" s="59">
        <v>1533.36</v>
      </c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59">
        <v>218747.81</v>
      </c>
      <c r="D3887" s="59">
        <v>218747.81</v>
      </c>
      <c r="E3887" s="59">
        <v>218747.81</v>
      </c>
      <c r="F3887" s="59">
        <v>218747.81</v>
      </c>
      <c r="G3887" s="59">
        <v>218747.81</v>
      </c>
      <c r="H3887" s="59">
        <v>218747.81</v>
      </c>
      <c r="I3887" s="59">
        <v>218747.81</v>
      </c>
      <c r="J3887" s="59">
        <v>218747.81</v>
      </c>
      <c r="K3887" s="59">
        <v>218747.81</v>
      </c>
      <c r="L3887" s="59">
        <v>218747.81</v>
      </c>
      <c r="M3887" s="59">
        <v>218747.81</v>
      </c>
      <c r="N3887" s="59">
        <v>218747.81</v>
      </c>
      <c r="O3887" s="59">
        <v>218747.81</v>
      </c>
      <c r="P3887" s="59">
        <v>218747.81</v>
      </c>
      <c r="Q3887" s="59">
        <v>218747.81</v>
      </c>
      <c r="R3887" s="59">
        <v>218747.81</v>
      </c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59">
        <v>3228.3</v>
      </c>
      <c r="D3889" s="59">
        <v>3228.3</v>
      </c>
      <c r="E3889" s="59">
        <v>3228.3</v>
      </c>
      <c r="F3889" s="59">
        <v>3228.3</v>
      </c>
      <c r="G3889" s="59">
        <v>3228.3</v>
      </c>
      <c r="H3889" s="59">
        <v>3228.3</v>
      </c>
      <c r="I3889" s="59">
        <v>3228.3</v>
      </c>
      <c r="J3889" s="59">
        <v>3228.3</v>
      </c>
      <c r="K3889" s="59">
        <v>3228.3</v>
      </c>
      <c r="L3889" s="59">
        <v>3228.3</v>
      </c>
      <c r="M3889" s="59">
        <v>3228.3</v>
      </c>
      <c r="N3889" s="59">
        <v>3228.3</v>
      </c>
      <c r="O3889" s="59">
        <v>3228.3</v>
      </c>
      <c r="P3889" s="59">
        <v>3228.3</v>
      </c>
      <c r="Q3889" s="59">
        <v>3228.3</v>
      </c>
      <c r="R3889" s="59">
        <v>3228.3</v>
      </c>
    </row>
    <row r="3890" spans="2:18" x14ac:dyDescent="0.2">
      <c r="B3890" s="4">
        <v>1988</v>
      </c>
      <c r="C3890" s="59">
        <v>11545.89</v>
      </c>
      <c r="D3890" s="59">
        <v>11545.89</v>
      </c>
      <c r="E3890" s="59">
        <v>11545.89</v>
      </c>
      <c r="F3890" s="59">
        <v>11545.89</v>
      </c>
      <c r="G3890" s="59">
        <v>11545.89</v>
      </c>
      <c r="H3890" s="59">
        <v>11545.89</v>
      </c>
      <c r="I3890" s="59">
        <v>11545.89</v>
      </c>
      <c r="J3890" s="59">
        <v>11545.89</v>
      </c>
      <c r="K3890" s="59">
        <v>11545.89</v>
      </c>
      <c r="L3890" s="59">
        <v>11545.89</v>
      </c>
      <c r="M3890" s="59">
        <v>11545.89</v>
      </c>
      <c r="N3890" s="59">
        <v>11545.89</v>
      </c>
      <c r="O3890" s="59">
        <v>11545.89</v>
      </c>
      <c r="P3890" s="59">
        <v>11545.89</v>
      </c>
      <c r="Q3890" s="59">
        <v>11545.89</v>
      </c>
      <c r="R3890" s="59">
        <v>11545.89</v>
      </c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59">
        <v>22308.720000000001</v>
      </c>
      <c r="D3892" s="59">
        <v>22308.720000000001</v>
      </c>
      <c r="E3892" s="59">
        <v>22308.720000000001</v>
      </c>
      <c r="F3892" s="59">
        <v>22308.720000000001</v>
      </c>
      <c r="G3892" s="59">
        <v>22308.720000000001</v>
      </c>
      <c r="H3892" s="59">
        <v>22308.720000000001</v>
      </c>
      <c r="I3892" s="59">
        <v>22308.720000000001</v>
      </c>
      <c r="J3892" s="59">
        <v>22308.720000000001</v>
      </c>
      <c r="K3892" s="59">
        <v>22308.720000000001</v>
      </c>
      <c r="L3892" s="59">
        <v>22308.720000000001</v>
      </c>
      <c r="M3892" s="59">
        <v>22308.720000000001</v>
      </c>
      <c r="N3892" s="59">
        <v>22308.720000000001</v>
      </c>
      <c r="O3892" s="59">
        <v>22308.720000000001</v>
      </c>
      <c r="P3892" s="59">
        <v>22308.720000000001</v>
      </c>
      <c r="Q3892" s="59">
        <v>22308.720000000001</v>
      </c>
      <c r="R3892" s="59">
        <v>22308.720000000001</v>
      </c>
    </row>
    <row r="3893" spans="2:18" x14ac:dyDescent="0.2">
      <c r="B3893" s="4">
        <v>1985</v>
      </c>
      <c r="C3893" s="59">
        <v>35241.300000000003</v>
      </c>
      <c r="D3893" s="59">
        <v>35241.300000000003</v>
      </c>
      <c r="E3893" s="59">
        <v>35241.300000000003</v>
      </c>
      <c r="F3893" s="59">
        <v>35241.300000000003</v>
      </c>
      <c r="G3893" s="59">
        <v>35241.300000000003</v>
      </c>
      <c r="H3893" s="59">
        <v>35241.300000000003</v>
      </c>
      <c r="I3893" s="59">
        <v>35241.300000000003</v>
      </c>
      <c r="J3893" s="59">
        <v>35241.300000000003</v>
      </c>
      <c r="K3893" s="59">
        <v>35241.300000000003</v>
      </c>
      <c r="L3893" s="59">
        <v>35241.300000000003</v>
      </c>
      <c r="M3893" s="59">
        <v>35241.300000000003</v>
      </c>
      <c r="N3893" s="59">
        <v>35241.300000000003</v>
      </c>
      <c r="O3893" s="59">
        <v>35241.300000000003</v>
      </c>
      <c r="P3893" s="59">
        <v>35241.300000000003</v>
      </c>
      <c r="Q3893" s="59">
        <v>35241.300000000003</v>
      </c>
      <c r="R3893" s="59">
        <v>35241.300000000003</v>
      </c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593486.93000000005</v>
      </c>
      <c r="D3949" s="6">
        <f>SUM(D3871:D3948)</f>
        <v>593486.93000000005</v>
      </c>
      <c r="E3949" s="6">
        <f>SUM(E3870:E3948)</f>
        <v>593486.93000000005</v>
      </c>
      <c r="F3949" s="6">
        <f>SUM(F3869:F3948)</f>
        <v>593486.93000000005</v>
      </c>
      <c r="G3949" s="6">
        <f>SUM(G3868:G3948)</f>
        <v>593486.93000000005</v>
      </c>
      <c r="H3949" s="6">
        <f>SUM(H3862:H3948)</f>
        <v>593486.93000000005</v>
      </c>
      <c r="I3949" s="6">
        <f>SUM(I3862:I3948)</f>
        <v>593486.93000000005</v>
      </c>
      <c r="J3949" s="6">
        <f t="shared" ref="J3949:L3949" si="41">SUM(J3862:J3948)</f>
        <v>593486.93000000005</v>
      </c>
      <c r="K3949" s="6">
        <f>SUM(K3862:K3948)</f>
        <v>593486.93000000005</v>
      </c>
      <c r="L3949" s="6">
        <f t="shared" si="41"/>
        <v>593486.93000000005</v>
      </c>
      <c r="M3949" s="6">
        <f>SUM(M3862:M3948)</f>
        <v>593486.93000000005</v>
      </c>
      <c r="N3949" s="13">
        <f>SUM(N3858:N3948)</f>
        <v>593486.93000000005</v>
      </c>
      <c r="O3949" s="13">
        <f>SUM(O3858:O3948)</f>
        <v>593486.93000000005</v>
      </c>
      <c r="P3949" s="13">
        <f>SUM(P3858:P3948)</f>
        <v>593486.93000000005</v>
      </c>
      <c r="Q3949" s="13">
        <f>SUM(Q3858:Q3948)</f>
        <v>593486.93000000005</v>
      </c>
      <c r="R3949" s="13">
        <f>SUM(R3857:R3948)</f>
        <v>593486.93000000005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29286.58</v>
      </c>
      <c r="Q3953" s="59">
        <v>29286.58</v>
      </c>
      <c r="R3953" s="59">
        <v>29286.58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59">
        <v>219714.77</v>
      </c>
      <c r="D3977" s="59">
        <v>219714.77</v>
      </c>
      <c r="E3977" s="59">
        <v>219714.77</v>
      </c>
      <c r="F3977" s="59">
        <v>219714.77</v>
      </c>
      <c r="G3977" s="59">
        <v>219714.77</v>
      </c>
      <c r="H3977" s="59">
        <v>219714.77</v>
      </c>
      <c r="I3977" s="59">
        <v>219714.77</v>
      </c>
      <c r="J3977" s="59">
        <v>219714.77</v>
      </c>
      <c r="K3977" s="59">
        <v>219714.77</v>
      </c>
      <c r="L3977" s="59">
        <v>219714.77</v>
      </c>
      <c r="M3977" s="59">
        <v>219714.77</v>
      </c>
      <c r="N3977" s="59">
        <v>219714.77</v>
      </c>
      <c r="O3977" s="59">
        <v>219714.77</v>
      </c>
      <c r="P3977" s="59">
        <v>219714.77</v>
      </c>
      <c r="Q3977" s="59">
        <v>219714.77</v>
      </c>
      <c r="R3977" s="59">
        <v>219714.77</v>
      </c>
    </row>
    <row r="3978" spans="2:18" x14ac:dyDescent="0.2">
      <c r="B3978" s="4">
        <v>1994</v>
      </c>
      <c r="C3978" s="59">
        <v>46021.68</v>
      </c>
      <c r="D3978" s="59">
        <v>46021.68</v>
      </c>
      <c r="E3978" s="59">
        <v>46021.68</v>
      </c>
      <c r="F3978" s="59">
        <v>46021.68</v>
      </c>
      <c r="G3978" s="59">
        <v>46021.68</v>
      </c>
      <c r="H3978" s="59">
        <v>46021.68</v>
      </c>
      <c r="I3978" s="59">
        <v>46021.68</v>
      </c>
      <c r="J3978" s="59">
        <v>46021.68</v>
      </c>
      <c r="K3978" s="59">
        <v>46021.68</v>
      </c>
      <c r="L3978" s="59">
        <v>46021.68</v>
      </c>
      <c r="M3978" s="59">
        <v>46021.68</v>
      </c>
      <c r="N3978" s="59">
        <v>46021.68</v>
      </c>
      <c r="O3978" s="59">
        <v>46021.68</v>
      </c>
      <c r="P3978" s="59">
        <v>46021.68</v>
      </c>
      <c r="Q3978" s="59">
        <v>46021.68</v>
      </c>
      <c r="R3978" s="59">
        <v>46021.68</v>
      </c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59">
        <v>30265.51</v>
      </c>
      <c r="D3982" s="59">
        <v>30265.51</v>
      </c>
      <c r="E3982" s="59">
        <v>30265.51</v>
      </c>
      <c r="F3982" s="59">
        <v>30265.51</v>
      </c>
      <c r="G3982" s="59">
        <v>30265.51</v>
      </c>
      <c r="H3982" s="59">
        <v>30265.51</v>
      </c>
      <c r="I3982" s="59">
        <v>30265.51</v>
      </c>
      <c r="J3982" s="59">
        <v>30265.51</v>
      </c>
      <c r="K3982" s="59">
        <v>30265.51</v>
      </c>
      <c r="L3982" s="59">
        <v>30265.51</v>
      </c>
      <c r="M3982" s="59">
        <v>30265.51</v>
      </c>
      <c r="N3982" s="59">
        <v>30265.51</v>
      </c>
      <c r="O3982" s="59">
        <v>30265.51</v>
      </c>
      <c r="P3982" s="59">
        <v>30265.51</v>
      </c>
      <c r="Q3982" s="59">
        <v>30265.51</v>
      </c>
      <c r="R3982" s="59">
        <v>30265.51</v>
      </c>
    </row>
    <row r="3983" spans="2:18" x14ac:dyDescent="0.2">
      <c r="B3983" s="4">
        <v>1989</v>
      </c>
      <c r="C3983" s="59">
        <v>17905.95</v>
      </c>
      <c r="D3983" s="59">
        <v>17905.95</v>
      </c>
      <c r="E3983" s="59">
        <v>17905.95</v>
      </c>
      <c r="F3983" s="59">
        <v>17905.95</v>
      </c>
      <c r="G3983" s="59">
        <v>17905.95</v>
      </c>
      <c r="H3983" s="59">
        <v>17905.95</v>
      </c>
      <c r="I3983" s="59">
        <v>17905.95</v>
      </c>
      <c r="J3983" s="59">
        <v>17905.95</v>
      </c>
      <c r="K3983" s="59">
        <v>17905.95</v>
      </c>
      <c r="L3983" s="59">
        <v>17905.95</v>
      </c>
      <c r="M3983" s="59">
        <v>17905.95</v>
      </c>
      <c r="N3983" s="59">
        <v>17905.95</v>
      </c>
      <c r="O3983" s="59">
        <v>17905.95</v>
      </c>
      <c r="P3983" s="59">
        <v>17905.95</v>
      </c>
      <c r="Q3983" s="59">
        <v>17905.95</v>
      </c>
      <c r="R3983" s="59">
        <v>17905.95</v>
      </c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59">
        <v>61023.25</v>
      </c>
      <c r="D3985" s="59">
        <v>61023.25</v>
      </c>
      <c r="E3985" s="59">
        <v>61023.25</v>
      </c>
      <c r="F3985" s="59">
        <v>61023.25</v>
      </c>
      <c r="G3985" s="59">
        <v>61023.25</v>
      </c>
      <c r="H3985" s="59">
        <v>61023.25</v>
      </c>
      <c r="I3985" s="59">
        <v>61023.25</v>
      </c>
      <c r="J3985" s="59">
        <v>61023.25</v>
      </c>
      <c r="K3985" s="59">
        <v>61023.25</v>
      </c>
      <c r="L3985" s="59">
        <v>61023.25</v>
      </c>
      <c r="M3985" s="59">
        <v>61023.25</v>
      </c>
      <c r="N3985" s="59">
        <v>61023.25</v>
      </c>
      <c r="O3985" s="59">
        <v>61023.25</v>
      </c>
      <c r="P3985" s="59">
        <v>61023.25</v>
      </c>
      <c r="Q3985" s="59">
        <v>61023.25</v>
      </c>
      <c r="R3985" s="59">
        <v>61023.25</v>
      </c>
    </row>
    <row r="3986" spans="2:18" x14ac:dyDescent="0.2">
      <c r="B3986" s="4">
        <v>1986</v>
      </c>
      <c r="C3986" s="59">
        <v>66359.850000000006</v>
      </c>
      <c r="D3986" s="59">
        <v>66359.850000000006</v>
      </c>
      <c r="E3986" s="59">
        <v>66359.850000000006</v>
      </c>
      <c r="F3986" s="59">
        <v>66359.850000000006</v>
      </c>
      <c r="G3986" s="59">
        <v>66359.850000000006</v>
      </c>
      <c r="H3986" s="59">
        <v>66359.850000000006</v>
      </c>
      <c r="I3986" s="59">
        <v>66359.850000000006</v>
      </c>
      <c r="J3986" s="59">
        <v>66359.850000000006</v>
      </c>
      <c r="K3986" s="59">
        <v>66359.850000000006</v>
      </c>
      <c r="L3986" s="59">
        <v>66359.850000000006</v>
      </c>
      <c r="M3986" s="59">
        <v>66359.850000000006</v>
      </c>
      <c r="N3986" s="59">
        <v>66359.850000000006</v>
      </c>
      <c r="O3986" s="59">
        <v>66359.850000000006</v>
      </c>
      <c r="P3986" s="59">
        <v>66359.850000000006</v>
      </c>
      <c r="Q3986" s="59">
        <v>66359.850000000006</v>
      </c>
      <c r="R3986" s="59">
        <v>66359.850000000006</v>
      </c>
    </row>
    <row r="3987" spans="2:18" x14ac:dyDescent="0.2">
      <c r="B3987" s="4">
        <v>1985</v>
      </c>
      <c r="C3987" s="59">
        <v>226713.62</v>
      </c>
      <c r="D3987" s="59">
        <v>226713.62</v>
      </c>
      <c r="E3987" s="59">
        <v>226713.62</v>
      </c>
      <c r="F3987" s="59">
        <v>226713.62</v>
      </c>
      <c r="G3987" s="59">
        <v>226713.62</v>
      </c>
      <c r="H3987" s="59">
        <v>226713.62</v>
      </c>
      <c r="I3987" s="59">
        <v>226713.62</v>
      </c>
      <c r="J3987" s="59">
        <v>226713.62</v>
      </c>
      <c r="K3987" s="59">
        <v>226713.62</v>
      </c>
      <c r="L3987" s="59">
        <v>226713.62</v>
      </c>
      <c r="M3987" s="59">
        <v>226713.62</v>
      </c>
      <c r="N3987" s="59">
        <v>226713.62</v>
      </c>
      <c r="O3987" s="59">
        <v>226713.62</v>
      </c>
      <c r="P3987" s="59">
        <v>226713.62</v>
      </c>
      <c r="Q3987" s="59">
        <v>226713.62</v>
      </c>
      <c r="R3987" s="59">
        <v>226713.62</v>
      </c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59">
        <v>43441.4</v>
      </c>
      <c r="D3991" s="59">
        <v>43441.4</v>
      </c>
      <c r="E3991" s="59">
        <v>43441.4</v>
      </c>
      <c r="F3991" s="59">
        <v>43441.4</v>
      </c>
      <c r="G3991" s="59">
        <v>43441.4</v>
      </c>
      <c r="H3991" s="59">
        <v>43441.4</v>
      </c>
      <c r="I3991" s="59">
        <v>43441.4</v>
      </c>
      <c r="J3991" s="59">
        <v>43441.4</v>
      </c>
      <c r="K3991" s="59">
        <v>43441.4</v>
      </c>
      <c r="L3991" s="59">
        <v>43441.4</v>
      </c>
      <c r="M3991" s="59">
        <v>43441.4</v>
      </c>
      <c r="N3991" s="59">
        <v>43441.4</v>
      </c>
      <c r="O3991" s="59">
        <v>43441.4</v>
      </c>
      <c r="P3991" s="59">
        <v>43441.4</v>
      </c>
      <c r="Q3991" s="59">
        <v>43441.4</v>
      </c>
      <c r="R3991" s="59">
        <v>43441.4</v>
      </c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59">
        <v>7282.84</v>
      </c>
      <c r="D3994" s="59">
        <v>7282.84</v>
      </c>
      <c r="E3994" s="59">
        <v>7282.84</v>
      </c>
      <c r="F3994" s="59">
        <v>7282.84</v>
      </c>
      <c r="G3994" s="59">
        <v>7282.84</v>
      </c>
      <c r="H3994" s="59">
        <v>7282.84</v>
      </c>
      <c r="I3994" s="59">
        <v>7282.84</v>
      </c>
      <c r="J3994" s="59">
        <v>7282.84</v>
      </c>
      <c r="K3994" s="59">
        <v>7282.84</v>
      </c>
      <c r="L3994" s="59">
        <v>7282.84</v>
      </c>
      <c r="M3994" s="59">
        <v>7282.84</v>
      </c>
      <c r="N3994" s="59">
        <v>7282.84</v>
      </c>
      <c r="O3994" s="59">
        <v>7282.84</v>
      </c>
      <c r="P3994" s="59">
        <v>7282.84</v>
      </c>
      <c r="Q3994" s="59">
        <v>7282.84</v>
      </c>
      <c r="R3994" s="59">
        <v>7282.84</v>
      </c>
    </row>
    <row r="3995" spans="2:18" x14ac:dyDescent="0.2">
      <c r="B3995" s="4">
        <v>1977</v>
      </c>
      <c r="C3995" s="59">
        <v>14887.8</v>
      </c>
      <c r="D3995" s="59">
        <v>14887.8</v>
      </c>
      <c r="E3995" s="59">
        <v>14887.8</v>
      </c>
      <c r="F3995" s="59">
        <v>14887.8</v>
      </c>
      <c r="G3995" s="59">
        <v>14887.8</v>
      </c>
      <c r="H3995" s="59">
        <v>14887.8</v>
      </c>
      <c r="I3995" s="59">
        <v>14887.8</v>
      </c>
      <c r="J3995" s="59">
        <v>14887.8</v>
      </c>
      <c r="K3995" s="59">
        <v>14887.8</v>
      </c>
      <c r="L3995" s="59">
        <v>14887.8</v>
      </c>
      <c r="M3995" s="59">
        <v>14887.8</v>
      </c>
      <c r="N3995" s="59">
        <v>14887.8</v>
      </c>
      <c r="O3995" s="59">
        <v>14887.8</v>
      </c>
      <c r="P3995" s="59">
        <v>14887.8</v>
      </c>
      <c r="Q3995" s="59">
        <v>14887.8</v>
      </c>
      <c r="R3995" s="59">
        <v>14887.8</v>
      </c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59">
        <v>57397.120000000003</v>
      </c>
      <c r="D4000" s="59">
        <v>57397.120000000003</v>
      </c>
      <c r="E4000" s="59">
        <v>57397.120000000003</v>
      </c>
      <c r="F4000" s="59">
        <v>57397.120000000003</v>
      </c>
      <c r="G4000" s="59">
        <v>57397.120000000003</v>
      </c>
      <c r="H4000" s="59">
        <v>57397.120000000003</v>
      </c>
      <c r="I4000" s="59">
        <v>57397.120000000003</v>
      </c>
      <c r="J4000" s="59">
        <v>57397.120000000003</v>
      </c>
      <c r="K4000" s="59">
        <v>57397.120000000003</v>
      </c>
      <c r="L4000" s="59">
        <v>57397.120000000003</v>
      </c>
      <c r="M4000" s="59">
        <v>57397.120000000003</v>
      </c>
      <c r="N4000" s="59">
        <v>57397.120000000003</v>
      </c>
      <c r="O4000" s="59">
        <v>57397.120000000003</v>
      </c>
      <c r="P4000" s="59">
        <v>57397.120000000003</v>
      </c>
      <c r="Q4000" s="59">
        <v>57397.120000000003</v>
      </c>
      <c r="R4000" s="59">
        <v>57397.120000000003</v>
      </c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791013.79</v>
      </c>
      <c r="D4043" s="6">
        <f>SUM(D3965:D4042)</f>
        <v>791013.79</v>
      </c>
      <c r="E4043" s="6">
        <f>SUM(E3964:E4042)</f>
        <v>791013.79</v>
      </c>
      <c r="F4043" s="6">
        <f>SUM(F3963:F4042)</f>
        <v>791013.79</v>
      </c>
      <c r="G4043" s="6">
        <f>SUM(G3962:G4042)</f>
        <v>791013.79</v>
      </c>
      <c r="H4043" s="6">
        <f>SUM(H3956:H4042)</f>
        <v>791013.79</v>
      </c>
      <c r="I4043" s="6">
        <f>SUM(I3956:I4042)</f>
        <v>791013.79</v>
      </c>
      <c r="J4043" s="6">
        <f t="shared" ref="J4043:L4043" si="42">SUM(J3956:J4042)</f>
        <v>791013.79</v>
      </c>
      <c r="K4043" s="6">
        <f>SUM(K3956:K4042)</f>
        <v>791013.79</v>
      </c>
      <c r="L4043" s="6">
        <f t="shared" si="42"/>
        <v>791013.79</v>
      </c>
      <c r="M4043" s="6">
        <f>SUM(M3956:M4042)</f>
        <v>791013.79</v>
      </c>
      <c r="N4043" s="13">
        <f>SUM(N3952:N4042)</f>
        <v>791013.79</v>
      </c>
      <c r="O4043" s="13">
        <f>SUM(O3952:O4042)</f>
        <v>791013.79</v>
      </c>
      <c r="P4043" s="13">
        <f>SUM(P3952:P4042)</f>
        <v>820300.37</v>
      </c>
      <c r="Q4043" s="13">
        <f>SUM(Q3952:Q4042)</f>
        <v>820300.37</v>
      </c>
      <c r="R4043" s="13">
        <f>SUM(R3951:R4042)</f>
        <v>820300.37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12850.6</v>
      </c>
      <c r="R4046" s="59">
        <v>12850.6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16245.6</v>
      </c>
      <c r="P4048" s="59">
        <v>16245.6</v>
      </c>
      <c r="Q4048" s="59">
        <v>16245.6</v>
      </c>
      <c r="R4048" s="59">
        <v>16245.6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59">
        <v>3053.46</v>
      </c>
      <c r="D4066" s="59">
        <v>3053.46</v>
      </c>
      <c r="E4066" s="59">
        <v>3053.46</v>
      </c>
      <c r="F4066" s="59">
        <v>3053.46</v>
      </c>
      <c r="G4066" s="59">
        <v>3053.46</v>
      </c>
      <c r="H4066" s="59">
        <v>3053.46</v>
      </c>
      <c r="I4066" s="59">
        <v>3053.46</v>
      </c>
      <c r="J4066" s="59">
        <v>3053.46</v>
      </c>
      <c r="K4066" s="59">
        <v>3053.46</v>
      </c>
      <c r="L4066" s="59">
        <v>3053.46</v>
      </c>
      <c r="M4066" s="59">
        <v>3053.46</v>
      </c>
      <c r="N4066" s="59">
        <v>3053.46</v>
      </c>
      <c r="O4066" s="59">
        <v>3053.46</v>
      </c>
      <c r="P4066" s="59">
        <v>3053.46</v>
      </c>
      <c r="Q4066" s="59">
        <v>3053.46</v>
      </c>
      <c r="R4066" s="59">
        <v>3053.46</v>
      </c>
    </row>
    <row r="4067" spans="2:18" x14ac:dyDescent="0.2">
      <c r="B4067" s="4">
        <v>1999</v>
      </c>
      <c r="C4067" s="59">
        <v>2767.79</v>
      </c>
      <c r="D4067" s="59">
        <v>2767.79</v>
      </c>
      <c r="E4067" s="59">
        <v>2767.79</v>
      </c>
      <c r="F4067" s="59">
        <v>2767.79</v>
      </c>
      <c r="G4067" s="59">
        <v>2767.79</v>
      </c>
      <c r="H4067" s="59">
        <v>2767.79</v>
      </c>
      <c r="I4067" s="59">
        <v>2767.79</v>
      </c>
      <c r="J4067" s="59">
        <v>2767.79</v>
      </c>
      <c r="K4067" s="59">
        <v>2767.79</v>
      </c>
      <c r="L4067" s="59">
        <v>2767.79</v>
      </c>
      <c r="M4067" s="59">
        <v>2767.79</v>
      </c>
      <c r="N4067" s="59">
        <v>2767.79</v>
      </c>
      <c r="O4067" s="59">
        <v>2767.79</v>
      </c>
      <c r="P4067" s="59">
        <v>2767.79</v>
      </c>
      <c r="Q4067" s="59">
        <v>2767.79</v>
      </c>
      <c r="R4067" s="59">
        <v>2767.79</v>
      </c>
    </row>
    <row r="4068" spans="2:18" x14ac:dyDescent="0.2">
      <c r="B4068" s="4">
        <v>1998</v>
      </c>
      <c r="C4068" s="59">
        <v>5042.3999999999996</v>
      </c>
      <c r="D4068" s="59">
        <v>5042.3999999999996</v>
      </c>
      <c r="E4068" s="59">
        <v>5042.3999999999996</v>
      </c>
      <c r="F4068" s="59">
        <v>5042.3999999999996</v>
      </c>
      <c r="G4068" s="59">
        <v>5042.3999999999996</v>
      </c>
      <c r="H4068" s="59">
        <v>5042.3999999999996</v>
      </c>
      <c r="I4068" s="59">
        <v>5042.3999999999996</v>
      </c>
      <c r="J4068" s="59">
        <v>5042.3999999999996</v>
      </c>
      <c r="K4068" s="59">
        <v>5042.3999999999996</v>
      </c>
      <c r="L4068" s="59">
        <v>5042.3999999999996</v>
      </c>
      <c r="M4068" s="59">
        <v>5042.3999999999996</v>
      </c>
      <c r="N4068" s="59">
        <v>5042.3999999999996</v>
      </c>
      <c r="O4068" s="59">
        <v>5042.3999999999996</v>
      </c>
      <c r="P4068" s="59">
        <v>5042.3999999999996</v>
      </c>
      <c r="Q4068" s="59">
        <v>5042.3999999999996</v>
      </c>
      <c r="R4068" s="59">
        <v>5042.3999999999996</v>
      </c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59">
        <v>61008.3</v>
      </c>
      <c r="D4070" s="59">
        <v>61008.3</v>
      </c>
      <c r="E4070" s="59">
        <v>61008.3</v>
      </c>
      <c r="F4070" s="59">
        <v>61008.3</v>
      </c>
      <c r="G4070" s="59">
        <v>61008.3</v>
      </c>
      <c r="H4070" s="59">
        <v>61008.3</v>
      </c>
      <c r="I4070" s="59">
        <v>61008.3</v>
      </c>
      <c r="J4070" s="59">
        <v>61008.3</v>
      </c>
      <c r="K4070" s="59">
        <v>61008.3</v>
      </c>
      <c r="L4070" s="59">
        <v>61008.3</v>
      </c>
      <c r="M4070" s="59">
        <v>61008.3</v>
      </c>
      <c r="N4070" s="59">
        <v>61008.3</v>
      </c>
      <c r="O4070" s="59">
        <v>61008.3</v>
      </c>
      <c r="P4070" s="59">
        <v>61008.3</v>
      </c>
      <c r="Q4070" s="59">
        <v>61008.3</v>
      </c>
      <c r="R4070" s="59">
        <v>61008.3</v>
      </c>
    </row>
    <row r="4071" spans="2:18" x14ac:dyDescent="0.2">
      <c r="B4071" s="4">
        <v>1995</v>
      </c>
      <c r="C4071" s="59">
        <v>232406.58</v>
      </c>
      <c r="D4071" s="59">
        <v>68937.16</v>
      </c>
      <c r="E4071" s="59">
        <v>68937.16</v>
      </c>
      <c r="F4071" s="59">
        <v>68937.16</v>
      </c>
      <c r="G4071" s="59">
        <v>68937.16</v>
      </c>
      <c r="H4071" s="59">
        <v>68937.16</v>
      </c>
      <c r="I4071" s="59">
        <v>68937.16</v>
      </c>
      <c r="J4071" s="59">
        <v>68937.16</v>
      </c>
      <c r="K4071" s="59">
        <v>68937.16</v>
      </c>
      <c r="L4071" s="59">
        <v>68937.16</v>
      </c>
      <c r="M4071" s="59">
        <v>68937.16</v>
      </c>
      <c r="N4071" s="59">
        <v>68937.16</v>
      </c>
      <c r="O4071" s="59">
        <v>68937.16</v>
      </c>
      <c r="P4071" s="59">
        <v>68937.16</v>
      </c>
      <c r="Q4071" s="59">
        <v>68937.16</v>
      </c>
      <c r="R4071" s="59">
        <v>68937.16</v>
      </c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59">
        <v>41456.46</v>
      </c>
      <c r="D4077" s="59">
        <v>41456.46</v>
      </c>
      <c r="E4077" s="59">
        <v>41456.46</v>
      </c>
      <c r="F4077" s="59">
        <v>41456.46</v>
      </c>
      <c r="G4077" s="59">
        <v>41456.46</v>
      </c>
      <c r="H4077" s="59">
        <v>41456.46</v>
      </c>
      <c r="I4077" s="59">
        <v>41456.46</v>
      </c>
      <c r="J4077" s="59">
        <v>41456.46</v>
      </c>
      <c r="K4077" s="59">
        <v>41456.46</v>
      </c>
      <c r="L4077" s="59">
        <v>41456.46</v>
      </c>
      <c r="M4077" s="59">
        <v>41456.46</v>
      </c>
      <c r="N4077" s="59">
        <v>41456.46</v>
      </c>
      <c r="O4077" s="59">
        <v>41456.46</v>
      </c>
      <c r="P4077" s="59">
        <v>41456.46</v>
      </c>
      <c r="Q4077" s="59">
        <v>41456.46</v>
      </c>
      <c r="R4077" s="59">
        <v>41456.46</v>
      </c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345734.99</v>
      </c>
      <c r="D4137" s="13">
        <f>SUM(D4059:D4136)</f>
        <v>182265.56999999998</v>
      </c>
      <c r="E4137" s="13">
        <f>SUM(E4058:E4136)</f>
        <v>182265.56999999998</v>
      </c>
      <c r="F4137" s="13">
        <f>SUM(F4057:F4136)</f>
        <v>182265.56999999998</v>
      </c>
      <c r="G4137" s="13">
        <f>SUM(G4056:G4136)</f>
        <v>182265.56999999998</v>
      </c>
      <c r="H4137" s="13">
        <f>SUM(H4050:H4136)</f>
        <v>182265.56999999998</v>
      </c>
      <c r="I4137" s="13">
        <f>SUM(I4050:I4136)</f>
        <v>182265.56999999998</v>
      </c>
      <c r="J4137" s="13">
        <f t="shared" ref="J4137:L4137" si="43">SUM(J4050:J4136)</f>
        <v>182265.56999999998</v>
      </c>
      <c r="K4137" s="13">
        <f>SUM(K4050:K4136)</f>
        <v>182265.56999999998</v>
      </c>
      <c r="L4137" s="13">
        <f t="shared" si="43"/>
        <v>182265.56999999998</v>
      </c>
      <c r="M4137" s="13">
        <f>SUM(M4050:M4136)</f>
        <v>182265.56999999998</v>
      </c>
      <c r="N4137" s="13">
        <f>SUM(N4046:N4136)</f>
        <v>182265.56999999998</v>
      </c>
      <c r="O4137" s="13">
        <f>SUM(O4046:O4136)</f>
        <v>198511.17</v>
      </c>
      <c r="P4137" s="13">
        <f>SUM(P4046:P4136)</f>
        <v>198511.17</v>
      </c>
      <c r="Q4137" s="13">
        <f>SUM(Q4046:Q4136)</f>
        <v>211361.77</v>
      </c>
      <c r="R4137" s="13">
        <f>SUM(R4045:R4136)</f>
        <v>211361.77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2023-03-17T08:42:46Z</dcterms:modified>
</cp:coreProperties>
</file>