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<sst xmlns="http://schemas.openxmlformats.org/spreadsheetml/2006/main" count="407" uniqueCount="169">
  <si>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</si>
  <si>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</si>
  <si>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</si>
  <si>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</si>
  <si>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</si>
  <si>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</si>
  <si>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</si>
  <si>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</si>
  <si>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</si>
  <si>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</si>
  <si>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</si>
  <si>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</si>
  <si>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</si>
  <si>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</si>
  <si>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</si>
  <si>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</si>
  <si>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</si>
  <si>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</si>
  <si>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</si>
  <si>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</si>
  <si>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</si>
  <si>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</si>
  <si>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</si>
  <si>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</si>
  <si>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</si>
  <si>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</si>
  <si>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</si>
  <si>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</si>
  <si>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</si>
  <si>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</si>
  <si>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</si>
  <si>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</si>
  <si>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</si>
  <si>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</si>
  <si>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</si>
  <si>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</si>
  <si>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</si>
  <si>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</si>
  <si>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</si>
  <si>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</si>
  <si>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</si>
  <si>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</si>
  <si>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</si>
  <si>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</si>
  <si>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</si>
  <si>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</si>
  <si>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</si>
  <si>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</si>
  <si>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</si>
  <si>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</si>
  <si>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</si>
  <si>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</si>
  <si>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</si>
  <si>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</si>
  <si>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</si>
  <si>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</si>
  <si>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</si>
  <si>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</si>
  <si>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</si>
  <si>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</si>
  <si>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</si>
  <si>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</si>
  <si>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</si>
  <si>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</si>
  <si>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</si>
  <si>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</si>
  <si>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</si>
  <si>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</si>
  <si>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</si>
  <si>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</si>
  <si>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</si>
  <si>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</si>
  <si>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</si>
  <si>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</si>
  <si>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</si>
  <si>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</si>
  <si>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</si>
  <si>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</si>
  <si>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</si>
  <si>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</si>
  <si>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</si>
  <si>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</si>
  <si>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</si>
  <si>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</si>
  <si>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</si>
  <si>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</si>
  <si>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</si>
  <si>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</si>
  <si>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</si>
  <si>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</si>
  <si>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</si>
  <si>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</si>
  <si>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</si>
  <si>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</si>
  <si>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</si>
  <si>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</si>
  <si>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</si>
  <si>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</si>
  <si>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</si>
  <si>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</si>
  <si>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</si>
  <si>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</si>
  <si>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</si>
  <si>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</si>
  <si>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</si>
  <si>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</si>
  <si>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</si>
  <si>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</si>
  <si>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</si>
  <si>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</si>
  <si>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</si>
  <si>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</si>
  <si>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</si>
  <si>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</si>
  <si>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</si>
  <si>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</si>
  <si>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</si>
  <si>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</si>
  <si>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</si>
  <si>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</si>
  <si>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</si>
  <si>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</si>
  <si>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</si>
  <si>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</si>
  <si>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</si>
  <si>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</si>
  <si>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</si>
  <si>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</si>
  <si>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</si>
  <si>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</si>
  <si>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</si>
  <si>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</si>
  <si>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</si>
  <si>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</si>
  <si>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</si>
  <si>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</si>
  <si>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</si>
  <si>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</si>
  <si>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</si>
  <si>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</si>
  <si>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</si>
  <si>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</si>
  <si>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</si>
  <si>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</si>
  <si>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</si>
  <si>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</si>
  <si>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</si>
  <si>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</si>
  <si>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</si>
  <si>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</si>
  <si>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</si>
  <si>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</si>
  <si>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</si>
  <si>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</si>
  <si>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</si>
  <si>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</si>
  <si>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</si>
  <si>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</si>
  <si>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</si>
  <si>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</si>
  <si>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</si>
  <si>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</si>
  <si>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</si>
  <si>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</si>
  <si>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</si>
  <si>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</si>
  <si>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</si>
  <si>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</si>
  <si>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SVS-Versorgungsbetriebe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</si>
</sst>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12001192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19471</v>
      </c>
      <c r="D5" s="21">
        <v>19912.3</v>
      </c>
      <c r="E5" s="21">
        <v>20525.3</v>
      </c>
      <c r="F5" s="21">
        <v>21774.799999999999</v>
      </c>
      <c r="G5" s="21">
        <v>22344</v>
      </c>
      <c r="H5" s="21">
        <v>23112.3</v>
      </c>
      <c r="I5" s="21">
        <v>24300.5</v>
      </c>
      <c r="J5" s="21">
        <v>26275.5</v>
      </c>
      <c r="K5" s="21">
        <v>27963</v>
      </c>
      <c r="L5" s="21">
        <v>27354.3</v>
      </c>
      <c r="M5" s="21">
        <v>28071</v>
      </c>
      <c r="N5" s="21">
        <v>28625.25</v>
      </c>
      <c r="O5" s="21">
        <v>30695.25</v>
      </c>
      <c r="P5" s="21">
        <v>31872.75</v>
      </c>
      <c r="Q5" s="21">
        <v>34121.25</v>
      </c>
      <c r="R5" s="21">
        <v>35277.5</v>
      </c>
    </row>
    <row r="6" spans="1:18" ht="18.75" customHeight="1" x14ac:dyDescent="0.25">
      <c r="A6" s="47">
        <v>2</v>
      </c>
      <c r="B6" s="48" t="s">
        <v>54</v>
      </c>
      <c r="C6" s="21">
        <v>12</v>
      </c>
      <c r="D6" s="21">
        <v>12.750032015467864</v>
      </c>
      <c r="E6" s="21">
        <v>13.500032886322943</v>
      </c>
      <c r="F6" s="21">
        <v>13.500030999207798</v>
      </c>
      <c r="G6" s="21">
        <v>14.5</v>
      </c>
      <c r="H6" s="21">
        <v>14.500031368646496</v>
      </c>
      <c r="I6" s="21">
        <v>14.5</v>
      </c>
      <c r="J6" s="21">
        <v>15.25</v>
      </c>
      <c r="K6" s="21">
        <v>18</v>
      </c>
      <c r="L6" s="21">
        <v>18.750034272553624</v>
      </c>
      <c r="M6" s="21">
        <v>18.75</v>
      </c>
      <c r="N6" s="21">
        <v>19.75</v>
      </c>
      <c r="O6" s="21">
        <v>21.5</v>
      </c>
      <c r="P6" s="21">
        <v>22.75</v>
      </c>
      <c r="Q6" s="21">
        <v>23</v>
      </c>
      <c r="R6" s="21">
        <v>23.75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4213125.8</v>
      </c>
      <c r="D8" s="22">
        <v>3563043.38</v>
      </c>
      <c r="E8" s="22">
        <v>3045940.2</v>
      </c>
      <c r="F8" s="22">
        <v>2847315.93</v>
      </c>
      <c r="G8" s="22">
        <v>3119820.08</v>
      </c>
      <c r="H8" s="22">
        <v>2717961.1</v>
      </c>
      <c r="I8" s="22">
        <v>3115496.72</v>
      </c>
      <c r="J8" s="22">
        <v>4264673.8499999996</v>
      </c>
      <c r="K8" s="22">
        <v>3802971.77</v>
      </c>
      <c r="L8" s="22">
        <v>4267350.9000000004</v>
      </c>
      <c r="M8" s="22">
        <v>4140587.6</v>
      </c>
      <c r="N8" s="22">
        <v>3920086.38</v>
      </c>
      <c r="O8" s="22">
        <v>3853028.81</v>
      </c>
      <c r="P8" s="22">
        <v>4182881.16</v>
      </c>
      <c r="Q8" s="22">
        <v>3599132.33</v>
      </c>
      <c r="R8" s="22">
        <v>3897165.11</v>
      </c>
    </row>
    <row r="9" spans="1:18" ht="18.75" customHeight="1" x14ac:dyDescent="0.25">
      <c r="A9" s="47" t="s">
        <v>90</v>
      </c>
      <c r="B9" s="48" t="s">
        <v>115</v>
      </c>
      <c r="C9" s="22">
        <v>131259.47</v>
      </c>
      <c r="D9" s="22">
        <v>128132.98</v>
      </c>
      <c r="E9" s="22">
        <v>132825.17000000001</v>
      </c>
      <c r="F9" s="22">
        <v>116022.83</v>
      </c>
      <c r="G9" s="22">
        <v>125633.57</v>
      </c>
      <c r="H9" s="22">
        <v>118367.43</v>
      </c>
      <c r="I9" s="22">
        <v>121813.07</v>
      </c>
      <c r="J9" s="22">
        <v>96769.01</v>
      </c>
      <c r="K9" s="22">
        <v>75456.12</v>
      </c>
      <c r="L9" s="22">
        <v>95108.800000000003</v>
      </c>
      <c r="M9" s="22">
        <v>96955.91</v>
      </c>
      <c r="N9" s="22">
        <v>98040.4</v>
      </c>
      <c r="O9" s="22">
        <v>95740.81</v>
      </c>
      <c r="P9" s="22">
        <v>97698.16</v>
      </c>
      <c r="Q9" s="22">
        <v>92416.25</v>
      </c>
      <c r="R9" s="22">
        <v>104387.84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80082.52</v>
      </c>
      <c r="D11" s="22">
        <v>54850.17</v>
      </c>
      <c r="E11" s="22">
        <v>59892.51</v>
      </c>
      <c r="F11" s="22">
        <v>50146.01</v>
      </c>
      <c r="G11" s="22">
        <v>68531.259999999995</v>
      </c>
      <c r="H11" s="22">
        <v>110582.35</v>
      </c>
      <c r="I11" s="22">
        <v>105438.39999999999</v>
      </c>
      <c r="J11" s="22">
        <v>155365.1</v>
      </c>
      <c r="K11" s="22">
        <v>191232.3</v>
      </c>
      <c r="L11" s="22">
        <v>161632.44</v>
      </c>
      <c r="M11" s="22">
        <v>126072.85</v>
      </c>
      <c r="N11" s="22">
        <v>143049.9</v>
      </c>
      <c r="O11" s="22">
        <v>183468.4</v>
      </c>
      <c r="P11" s="22">
        <v>115975.24</v>
      </c>
      <c r="Q11" s="22">
        <v>108071.22</v>
      </c>
      <c r="R11" s="22">
        <v>102303.86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40484.57</v>
      </c>
      <c r="D13" s="22">
        <v>92993.82</v>
      </c>
      <c r="E13" s="22">
        <v>69422.45</v>
      </c>
      <c r="F13" s="22">
        <v>79734.28</v>
      </c>
      <c r="G13" s="22">
        <v>80467.33</v>
      </c>
      <c r="H13" s="22">
        <v>73644.89</v>
      </c>
      <c r="I13" s="22">
        <v>171791.5</v>
      </c>
      <c r="J13" s="22">
        <v>384077.77</v>
      </c>
      <c r="K13" s="22">
        <v>124042.79</v>
      </c>
      <c r="L13" s="22">
        <v>200722.66</v>
      </c>
      <c r="M13" s="22">
        <v>71927.58</v>
      </c>
      <c r="N13" s="22">
        <v>13843.66</v>
      </c>
      <c r="O13" s="22">
        <v>64991.51</v>
      </c>
      <c r="P13" s="22">
        <v>322734.96000000002</v>
      </c>
      <c r="Q13" s="22">
        <v>124525.91</v>
      </c>
      <c r="R13" s="22">
        <v>139345.01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559756.88</v>
      </c>
      <c r="D16" s="22">
        <v>594009.41</v>
      </c>
      <c r="E16" s="22">
        <v>688981.4</v>
      </c>
      <c r="F16" s="22">
        <v>732752.39</v>
      </c>
      <c r="G16" s="22">
        <v>796298.33</v>
      </c>
      <c r="H16" s="22">
        <v>831378.41</v>
      </c>
      <c r="I16" s="22">
        <v>883340.78</v>
      </c>
      <c r="J16" s="22">
        <v>945134.42</v>
      </c>
      <c r="K16" s="22">
        <v>1063533.3799999999</v>
      </c>
      <c r="L16" s="22">
        <v>1107134.69</v>
      </c>
      <c r="M16" s="22">
        <v>1146882.3600000001</v>
      </c>
      <c r="N16" s="22">
        <v>1240061.3799999999</v>
      </c>
      <c r="O16" s="22">
        <v>1335116.1499999999</v>
      </c>
      <c r="P16" s="22">
        <v>1404913.66</v>
      </c>
      <c r="Q16" s="22">
        <v>1493874.56</v>
      </c>
      <c r="R16" s="22">
        <v>1564000.14</v>
      </c>
    </row>
    <row r="17" spans="1:18" ht="18.75" customHeight="1" x14ac:dyDescent="0.25">
      <c r="A17" s="50">
        <v>2</v>
      </c>
      <c r="B17" s="48" t="s">
        <v>60</v>
      </c>
      <c r="C17" s="22">
        <v>382229.75</v>
      </c>
      <c r="D17" s="22">
        <v>208347.62</v>
      </c>
      <c r="E17" s="22">
        <v>487000</v>
      </c>
      <c r="F17" s="22">
        <v>544406.31000000006</v>
      </c>
      <c r="G17" s="22">
        <v>664462.44999999995</v>
      </c>
      <c r="H17" s="22">
        <v>531969.68999999994</v>
      </c>
      <c r="I17" s="22">
        <v>1150600.8899999999</v>
      </c>
      <c r="J17" s="22">
        <v>1309604.0900000001</v>
      </c>
      <c r="K17" s="22">
        <v>1563082.68</v>
      </c>
      <c r="L17" s="22">
        <v>1520496.14</v>
      </c>
      <c r="M17" s="22">
        <v>1546270.59</v>
      </c>
      <c r="N17" s="22">
        <v>1685942.16</v>
      </c>
      <c r="O17" s="22">
        <v>1499227.87</v>
      </c>
      <c r="P17" s="22">
        <v>1761759.83</v>
      </c>
      <c r="Q17" s="22">
        <v>1570198.16</v>
      </c>
      <c r="R17" s="22">
        <v>1443898.7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106000</v>
      </c>
      <c r="E19" s="22">
        <v>428000</v>
      </c>
      <c r="F19" s="22">
        <v>434938.38</v>
      </c>
      <c r="G19" s="22">
        <v>376121.3</v>
      </c>
      <c r="H19" s="22">
        <v>415998.36</v>
      </c>
      <c r="I19" s="22">
        <v>1007336.84</v>
      </c>
      <c r="J19" s="22">
        <v>1145637.21</v>
      </c>
      <c r="K19" s="22">
        <v>1386935.84</v>
      </c>
      <c r="L19" s="22">
        <v>1395228.77</v>
      </c>
      <c r="M19" s="22">
        <v>1411383.38</v>
      </c>
      <c r="N19" s="22">
        <v>1465453.7</v>
      </c>
      <c r="O19" s="22">
        <v>1171154.6200000001</v>
      </c>
      <c r="P19" s="22">
        <v>1234836.8600000001</v>
      </c>
      <c r="Q19" s="22">
        <v>1016125.64</v>
      </c>
      <c r="R19" s="22">
        <v>983378.86</v>
      </c>
    </row>
    <row r="20" spans="1:18" ht="18.75" customHeight="1" x14ac:dyDescent="0.25">
      <c r="A20" s="47">
        <v>3</v>
      </c>
      <c r="B20" s="48" t="s">
        <v>62</v>
      </c>
      <c r="C20" s="22">
        <v>283323.89</v>
      </c>
      <c r="D20" s="22">
        <v>270731.78999999998</v>
      </c>
      <c r="E20" s="22">
        <v>2366297.4900000002</v>
      </c>
      <c r="F20" s="22">
        <v>280172.65000000002</v>
      </c>
      <c r="G20" s="22">
        <v>522803.3</v>
      </c>
      <c r="H20" s="22">
        <v>299904.95</v>
      </c>
      <c r="I20" s="22">
        <v>455343.75</v>
      </c>
      <c r="J20" s="22">
        <v>405812.21</v>
      </c>
      <c r="K20" s="22">
        <v>319357.25</v>
      </c>
      <c r="L20" s="22">
        <v>462059.64</v>
      </c>
      <c r="M20" s="22">
        <v>407347.45</v>
      </c>
      <c r="N20" s="22">
        <v>371428.05</v>
      </c>
      <c r="O20" s="22">
        <v>443060.71</v>
      </c>
      <c r="P20" s="22">
        <v>425111.71</v>
      </c>
      <c r="Q20" s="22">
        <v>383578.34</v>
      </c>
      <c r="R20" s="22">
        <v>421222.41</v>
      </c>
    </row>
    <row r="21" spans="1:18" ht="18.75" customHeight="1" x14ac:dyDescent="0.25">
      <c r="A21" s="47" t="s">
        <v>52</v>
      </c>
      <c r="B21" s="48" t="s">
        <v>78</v>
      </c>
      <c r="C21" s="22">
        <v>132643.31</v>
      </c>
      <c r="D21" s="22">
        <v>129581.87</v>
      </c>
      <c r="E21" s="22">
        <v>134395.34</v>
      </c>
      <c r="F21" s="22">
        <v>119196.59</v>
      </c>
      <c r="G21" s="22">
        <v>123297</v>
      </c>
      <c r="H21" s="22">
        <v>120669.14</v>
      </c>
      <c r="I21" s="22">
        <v>124006.28</v>
      </c>
      <c r="J21" s="22">
        <v>97557.37</v>
      </c>
      <c r="K21" s="22">
        <v>81182.13</v>
      </c>
      <c r="L21" s="22">
        <v>99685.09</v>
      </c>
      <c r="M21" s="22">
        <v>97960.3</v>
      </c>
      <c r="N21" s="22">
        <v>97345.06</v>
      </c>
      <c r="O21" s="22">
        <v>94921.7</v>
      </c>
      <c r="P21" s="22">
        <v>97001.4</v>
      </c>
      <c r="Q21" s="22">
        <v>91786.77</v>
      </c>
      <c r="R21" s="22">
        <v>103993.22</v>
      </c>
    </row>
    <row r="22" spans="1:18" ht="18.75" customHeight="1" x14ac:dyDescent="0.25">
      <c r="A22" s="47">
        <v>4</v>
      </c>
      <c r="B22" s="48" t="s">
        <v>63</v>
      </c>
      <c r="C22" s="22">
        <v>463546.43</v>
      </c>
      <c r="D22" s="22">
        <v>424133.69</v>
      </c>
      <c r="E22" s="22">
        <v>400265.23</v>
      </c>
      <c r="F22" s="22">
        <v>413222.37</v>
      </c>
      <c r="G22" s="22">
        <v>421349.75</v>
      </c>
      <c r="H22" s="22">
        <v>427079.71</v>
      </c>
      <c r="I22" s="22">
        <v>427178.96</v>
      </c>
      <c r="J22" s="22">
        <v>428510.21</v>
      </c>
      <c r="K22" s="22">
        <v>386127.35</v>
      </c>
      <c r="L22" s="22">
        <v>389507.9</v>
      </c>
      <c r="M22" s="22">
        <v>328630.01</v>
      </c>
      <c r="N22" s="22">
        <v>305592.94</v>
      </c>
      <c r="O22" s="22">
        <v>320633.21999999997</v>
      </c>
      <c r="P22" s="22">
        <v>335521.02</v>
      </c>
      <c r="Q22" s="22">
        <v>354508.24</v>
      </c>
      <c r="R22" s="22">
        <v>411609.86</v>
      </c>
    </row>
    <row r="23" spans="1:18" ht="18.75" customHeight="1" x14ac:dyDescent="0.25">
      <c r="A23" s="47">
        <v>5</v>
      </c>
      <c r="B23" s="48" t="s">
        <v>64</v>
      </c>
      <c r="C23" s="22">
        <v>27916.19</v>
      </c>
      <c r="D23" s="22">
        <v>37277.78</v>
      </c>
      <c r="E23" s="22">
        <v>36712.79</v>
      </c>
      <c r="F23" s="22">
        <v>11378</v>
      </c>
      <c r="G23" s="22">
        <v>22305.91</v>
      </c>
      <c r="H23" s="22">
        <v>17795.439999999999</v>
      </c>
      <c r="I23" s="22">
        <v>16424.86</v>
      </c>
      <c r="J23" s="22">
        <v>19996.580000000002</v>
      </c>
      <c r="K23" s="22">
        <v>830.37</v>
      </c>
      <c r="L23" s="22">
        <v>67.78</v>
      </c>
      <c r="M23" s="22">
        <v>3.85</v>
      </c>
      <c r="N23" s="22">
        <v>78</v>
      </c>
      <c r="O23" s="22">
        <v>4879.13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520371.69</v>
      </c>
      <c r="D24" s="22">
        <v>470430.11</v>
      </c>
      <c r="E24" s="22">
        <v>445972.83</v>
      </c>
      <c r="F24" s="22">
        <v>423821.39</v>
      </c>
      <c r="G24" s="22">
        <v>374119.86</v>
      </c>
      <c r="H24" s="22">
        <v>372872.75</v>
      </c>
      <c r="I24" s="22">
        <v>328856.02</v>
      </c>
      <c r="J24" s="22">
        <v>286045.03000000003</v>
      </c>
      <c r="K24" s="22">
        <v>263754.88</v>
      </c>
      <c r="L24" s="22">
        <v>229649.26</v>
      </c>
      <c r="M24" s="22">
        <v>185788.93</v>
      </c>
      <c r="N24" s="22">
        <v>164789.84</v>
      </c>
      <c r="O24" s="22">
        <v>163747.63</v>
      </c>
      <c r="P24" s="22">
        <v>64215.87</v>
      </c>
      <c r="Q24" s="22">
        <v>45902.91</v>
      </c>
      <c r="R24" s="22">
        <v>38928.51</v>
      </c>
    </row>
    <row r="25" spans="1:18" ht="18.75" customHeight="1" x14ac:dyDescent="0.25">
      <c r="A25" s="47">
        <v>7</v>
      </c>
      <c r="B25" s="48" t="s">
        <v>81</v>
      </c>
      <c r="C25" s="22">
        <v>47968.09</v>
      </c>
      <c r="D25" s="22">
        <v>40865.589999999997</v>
      </c>
      <c r="E25" s="22">
        <v>46681.96</v>
      </c>
      <c r="F25" s="22">
        <v>174001.75</v>
      </c>
      <c r="G25" s="22">
        <v>1628103.75</v>
      </c>
      <c r="H25" s="22">
        <v>391817.53</v>
      </c>
      <c r="I25" s="22">
        <v>166933.25</v>
      </c>
      <c r="J25" s="22">
        <v>44092.95</v>
      </c>
      <c r="K25" s="22">
        <v>219194.07</v>
      </c>
      <c r="L25" s="22">
        <v>42854.64</v>
      </c>
      <c r="M25" s="22">
        <v>36677.25</v>
      </c>
      <c r="N25" s="22">
        <v>39185</v>
      </c>
      <c r="O25" s="22">
        <v>15250</v>
      </c>
      <c r="P25" s="22">
        <v>9890</v>
      </c>
      <c r="Q25" s="22">
        <v>74374.16</v>
      </c>
      <c r="R25" s="22">
        <v>10705.44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-3693767.42</v>
      </c>
      <c r="D27" s="22">
        <v>-2937156.19</v>
      </c>
      <c r="E27" s="22">
        <v>-4891628.63</v>
      </c>
      <c r="F27" s="22">
        <v>-3254092.51</v>
      </c>
      <c r="G27" s="22">
        <v>-1732628.67</v>
      </c>
      <c r="H27" s="22">
        <v>-807071</v>
      </c>
      <c r="I27" s="22">
        <v>-1505090</v>
      </c>
      <c r="J27" s="22">
        <v>-264928</v>
      </c>
      <c r="K27" s="22">
        <v>-709584</v>
      </c>
      <c r="L27" s="22">
        <v>-767272</v>
      </c>
      <c r="M27" s="22">
        <v>-989493</v>
      </c>
      <c r="N27" s="22">
        <v>-848881</v>
      </c>
      <c r="O27" s="22">
        <v>-743865</v>
      </c>
      <c r="P27" s="22">
        <v>26326</v>
      </c>
      <c r="Q27" s="22">
        <v>498912</v>
      </c>
      <c r="R27" s="22">
        <v>1387275.81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-4804232.1100000003</v>
      </c>
      <c r="D28" s="22">
        <v>-3883068.24</v>
      </c>
      <c r="E28" s="22">
        <v>-3993728.29</v>
      </c>
      <c r="F28" s="22">
        <v>-3706399.17</v>
      </c>
      <c r="G28" s="22">
        <v>-2838592.56</v>
      </c>
      <c r="H28" s="22">
        <v>-1271535</v>
      </c>
      <c r="I28" s="22">
        <v>-1483418</v>
      </c>
      <c r="J28" s="22">
        <v>-867044</v>
      </c>
      <c r="K28" s="22">
        <v>-1041077</v>
      </c>
      <c r="L28" s="22">
        <v>-1141795</v>
      </c>
      <c r="M28" s="22">
        <v>-1394782</v>
      </c>
      <c r="N28" s="22">
        <v>-899883</v>
      </c>
      <c r="O28" s="22">
        <v>-899883</v>
      </c>
      <c r="P28" s="22">
        <v>36117</v>
      </c>
      <c r="Q28" s="22">
        <v>637895</v>
      </c>
      <c r="R28" s="22">
        <v>1393709.31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1110464.69</v>
      </c>
      <c r="D32" s="22">
        <v>945912.05</v>
      </c>
      <c r="E32" s="22">
        <v>-897900.34</v>
      </c>
      <c r="F32" s="22">
        <v>452306.66</v>
      </c>
      <c r="G32" s="22">
        <v>1105963.8899999999</v>
      </c>
      <c r="H32" s="22">
        <v>464464</v>
      </c>
      <c r="I32" s="22">
        <v>-21672</v>
      </c>
      <c r="J32" s="22">
        <v>602116</v>
      </c>
      <c r="K32" s="22">
        <v>331493</v>
      </c>
      <c r="L32" s="22">
        <v>374523</v>
      </c>
      <c r="M32" s="22">
        <v>405289</v>
      </c>
      <c r="N32" s="22">
        <v>51002</v>
      </c>
      <c r="O32" s="22">
        <v>156018</v>
      </c>
      <c r="P32" s="22">
        <v>-9791</v>
      </c>
      <c r="Q32" s="22">
        <v>-138983</v>
      </c>
      <c r="R32" s="22">
        <v>-6433.5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668609.82999999996</v>
      </c>
      <c r="D33" s="22">
        <v>709126.73</v>
      </c>
      <c r="E33" s="22">
        <v>2710958.33</v>
      </c>
      <c r="F33" s="22">
        <v>2073790.26</v>
      </c>
      <c r="G33" s="22">
        <v>837329.18</v>
      </c>
      <c r="H33" s="22">
        <v>414966</v>
      </c>
      <c r="I33" s="22">
        <v>293169</v>
      </c>
      <c r="J33" s="22">
        <v>457715</v>
      </c>
      <c r="K33" s="22">
        <v>280099</v>
      </c>
      <c r="L33" s="22">
        <v>192373</v>
      </c>
      <c r="M33" s="22">
        <v>184465</v>
      </c>
      <c r="N33" s="22">
        <v>179661</v>
      </c>
      <c r="O33" s="22">
        <v>195966</v>
      </c>
      <c r="P33" s="22">
        <v>205111</v>
      </c>
      <c r="Q33" s="22">
        <v>206117</v>
      </c>
      <c r="R33" s="22">
        <v>223784.67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10800218.539999999</v>
      </c>
      <c r="D34" s="22">
        <v>9221357.1199999992</v>
      </c>
      <c r="E34" s="22">
        <v>8448597.6099999994</v>
      </c>
      <c r="F34" s="22">
        <v>7772138.1699999999</v>
      </c>
      <c r="G34" s="22">
        <v>7308895.6799999997</v>
      </c>
      <c r="H34" s="22">
        <v>7147609</v>
      </c>
      <c r="I34" s="22">
        <v>6073253</v>
      </c>
      <c r="J34" s="22">
        <v>6148707</v>
      </c>
      <c r="K34" s="22">
        <v>5265662</v>
      </c>
      <c r="L34" s="22">
        <v>4365645</v>
      </c>
      <c r="M34" s="22">
        <v>4001333</v>
      </c>
      <c r="N34" s="22">
        <v>3772329</v>
      </c>
      <c r="O34" s="22">
        <v>3618826</v>
      </c>
      <c r="P34" s="22">
        <v>3361699</v>
      </c>
      <c r="Q34" s="22">
        <v>3031542</v>
      </c>
      <c r="R34" s="22">
        <v>2637115.4700000002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10725405.460000001</v>
      </c>
      <c r="D38" s="53">
        <v>8925876.6699999999</v>
      </c>
      <c r="E38" s="53">
        <v>8396807.3499999996</v>
      </c>
      <c r="F38" s="53">
        <v>7696480.7300000004</v>
      </c>
      <c r="G38" s="53">
        <v>7260343.1699999999</v>
      </c>
      <c r="H38" s="53">
        <v>6984248</v>
      </c>
      <c r="I38" s="53">
        <v>5980764</v>
      </c>
      <c r="J38" s="53">
        <v>5991600</v>
      </c>
      <c r="K38" s="53">
        <v>4868193</v>
      </c>
      <c r="L38" s="53">
        <v>4140437</v>
      </c>
      <c r="M38" s="53">
        <v>3707199</v>
      </c>
      <c r="N38" s="53">
        <v>3499967</v>
      </c>
      <c r="O38" s="53">
        <v>3365702</v>
      </c>
      <c r="P38" s="53">
        <v>3155958</v>
      </c>
      <c r="Q38" s="53">
        <v>2835126</v>
      </c>
      <c r="R38" s="53">
        <v>2525403.06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112657.2</v>
      </c>
      <c r="D118" s="59">
        <v>112657.2</v>
      </c>
      <c r="E118" s="59">
        <v>112657.2</v>
      </c>
      <c r="F118" s="59">
        <v>112657.2</v>
      </c>
      <c r="G118" s="59">
        <v>112657.2</v>
      </c>
      <c r="H118" s="59">
        <v>112657.2</v>
      </c>
      <c r="I118" s="59">
        <v>112657.2</v>
      </c>
      <c r="J118" s="59">
        <v>112657.2</v>
      </c>
      <c r="K118" s="59">
        <v>112657.2</v>
      </c>
      <c r="L118" s="59">
        <v>112657.2</v>
      </c>
      <c r="M118" s="59">
        <v>112657.2</v>
      </c>
      <c r="N118" s="59">
        <v>112657.21</v>
      </c>
      <c r="O118" s="59">
        <v>112657.21</v>
      </c>
      <c r="P118" s="59">
        <v>112657.21</v>
      </c>
      <c r="Q118" s="59">
        <v>112657.21</v>
      </c>
      <c r="R118" s="59">
        <v>112657.21</v>
      </c>
    </row>
    <row r="119" spans="2:18" x14ac:dyDescent="0.2">
      <c r="B119" s="4">
        <v>1999</v>
      </c>
      <c r="C119" s="59">
        <v>0</v>
      </c>
      <c r="D119" s="59">
        <v>0</v>
      </c>
      <c r="E119" s="59">
        <v>0</v>
      </c>
      <c r="F119" s="59">
        <v>0</v>
      </c>
      <c r="G119" s="59">
        <v>0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0</v>
      </c>
      <c r="D121" s="59">
        <v>0</v>
      </c>
      <c r="E121" s="59">
        <v>0</v>
      </c>
      <c r="F121" s="59">
        <v>0</v>
      </c>
      <c r="G121" s="59">
        <v>0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11962.2</v>
      </c>
      <c r="D122" s="59">
        <v>11962.2</v>
      </c>
      <c r="E122" s="59">
        <v>11962.2</v>
      </c>
      <c r="F122" s="59">
        <v>11962.2</v>
      </c>
      <c r="G122" s="59">
        <v>11962.2</v>
      </c>
      <c r="H122" s="59">
        <v>11962.2</v>
      </c>
      <c r="I122" s="59">
        <v>11962.2</v>
      </c>
      <c r="J122" s="59">
        <v>11962.2</v>
      </c>
      <c r="K122" s="59">
        <v>11962.2</v>
      </c>
      <c r="L122" s="59">
        <v>11962.2</v>
      </c>
      <c r="M122" s="59">
        <v>11962.2</v>
      </c>
      <c r="N122" s="59">
        <v>11962.21</v>
      </c>
      <c r="O122" s="59">
        <v>11962.21</v>
      </c>
      <c r="P122" s="59">
        <v>11962.21</v>
      </c>
      <c r="Q122" s="59">
        <v>11962.21</v>
      </c>
      <c r="R122" s="59">
        <v>11962.21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1338.1</v>
      </c>
      <c r="D137" s="59">
        <v>1338.1</v>
      </c>
      <c r="E137" s="59">
        <v>1338.1</v>
      </c>
      <c r="F137" s="59">
        <v>1338.1</v>
      </c>
      <c r="G137" s="59">
        <v>1338.1</v>
      </c>
      <c r="H137" s="59">
        <v>1338.1</v>
      </c>
      <c r="I137" s="59">
        <v>1338.1</v>
      </c>
      <c r="J137" s="59">
        <v>1338.1</v>
      </c>
      <c r="K137" s="59">
        <v>1338.1</v>
      </c>
      <c r="L137" s="59">
        <v>1338.1</v>
      </c>
      <c r="M137" s="59">
        <v>1338.1</v>
      </c>
      <c r="N137" s="59">
        <v>1338.08</v>
      </c>
      <c r="O137" s="59">
        <v>1338.08</v>
      </c>
      <c r="P137" s="59">
        <v>1338.08</v>
      </c>
      <c r="Q137" s="59">
        <v>1338.08</v>
      </c>
      <c r="R137" s="59">
        <v>1338.08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125957.5</v>
      </c>
      <c r="E189" s="6">
        <f>SUM(E110:E188)</f>
        <v>125957.5</v>
      </c>
      <c r="F189" s="6">
        <f>SUM(F109:F188)</f>
        <v>125957.5</v>
      </c>
      <c r="G189" s="6">
        <f>SUM(G108:G188)</f>
        <v>125957.5</v>
      </c>
      <c r="H189" s="6">
        <f>SUM(H102:H188)</f>
        <v>125957.5</v>
      </c>
      <c r="I189" s="6">
        <f>SUM(I102:I188)</f>
        <v>125957.5</v>
      </c>
      <c r="J189" s="6">
        <f t="shared" ref="J189:L189" si="1">SUM(J102:J188)</f>
        <v>125957.5</v>
      </c>
      <c r="K189" s="6">
        <f>SUM(K102:K188)</f>
        <v>125957.5</v>
      </c>
      <c r="L189" s="6">
        <f t="shared" si="1"/>
        <v>125957.5</v>
      </c>
      <c r="M189" s="6">
        <f>SUM(M102:M188)</f>
        <v>125957.5</v>
      </c>
      <c r="N189" s="13">
        <f>SUM(N98:N188)</f>
        <v>125957.50000000001</v>
      </c>
      <c r="O189" s="13">
        <f>SUM(O98:O188)</f>
        <v>125957.50000000001</v>
      </c>
      <c r="P189" s="13">
        <f>SUM(P98:P188)</f>
        <v>125957.50000000001</v>
      </c>
      <c r="Q189" s="13">
        <f>SUM(Q98:Q188)</f>
        <v>125957.50000000001</v>
      </c>
      <c r="R189" s="13">
        <f>SUM(R97:R188)</f>
        <v>125957.50000000001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45083.35</v>
      </c>
      <c r="M197" s="59">
        <v>45083.35</v>
      </c>
      <c r="N197" s="59">
        <v>45083.35</v>
      </c>
      <c r="O197" s="59">
        <v>45083.35</v>
      </c>
      <c r="P197" s="59">
        <v>45083.35</v>
      </c>
      <c r="Q197" s="59">
        <v>45083.35</v>
      </c>
      <c r="R197" s="59">
        <v>45083.35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45083.35</v>
      </c>
      <c r="M283" s="6">
        <f>SUM(M196:M282)</f>
        <v>45083.35</v>
      </c>
      <c r="N283" s="13">
        <f>SUM(N192:N282)</f>
        <v>45083.35</v>
      </c>
      <c r="O283" s="13">
        <f>SUM(O192:O282)</f>
        <v>45083.35</v>
      </c>
      <c r="P283" s="13">
        <f>SUM(P192:P282)</f>
        <v>45083.35</v>
      </c>
      <c r="Q283" s="13">
        <f>SUM(Q192:Q282)</f>
        <v>45083.35</v>
      </c>
      <c r="R283" s="13">
        <f>SUM(R191:R282)</f>
        <v>45083.35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4075.1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801256.57</v>
      </c>
      <c r="D306" s="59">
        <v>801256.6</v>
      </c>
      <c r="E306" s="59">
        <v>801256.57</v>
      </c>
      <c r="F306" s="59">
        <v>801256.57</v>
      </c>
      <c r="G306" s="59">
        <v>801256.57</v>
      </c>
      <c r="H306" s="59">
        <v>801256.57</v>
      </c>
      <c r="I306" s="59">
        <v>801256.57</v>
      </c>
      <c r="J306" s="59">
        <v>801256.57</v>
      </c>
      <c r="K306" s="59">
        <v>801256.57</v>
      </c>
      <c r="L306" s="59">
        <v>801256.57</v>
      </c>
      <c r="M306" s="59">
        <v>801256.57</v>
      </c>
      <c r="N306" s="59">
        <v>801256.57</v>
      </c>
      <c r="O306" s="59">
        <v>801256.57</v>
      </c>
      <c r="P306" s="59">
        <v>801256.57</v>
      </c>
      <c r="Q306" s="59">
        <v>801256.57</v>
      </c>
      <c r="R306" s="59">
        <v>801256.57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801256.6</v>
      </c>
      <c r="E377" s="6">
        <f>SUM(E298:E376)</f>
        <v>801256.57</v>
      </c>
      <c r="F377" s="6">
        <f>SUM(F297:F376)</f>
        <v>801256.57</v>
      </c>
      <c r="G377" s="6">
        <f>SUM(G296:G376)</f>
        <v>801256.57</v>
      </c>
      <c r="H377" s="6">
        <f>SUM(H290:H376)</f>
        <v>801256.57</v>
      </c>
      <c r="I377" s="6">
        <f>SUM(I290:I376)</f>
        <v>801256.57</v>
      </c>
      <c r="J377" s="6">
        <f t="shared" ref="J377:L377" si="3">SUM(J290:J376)</f>
        <v>801256.57</v>
      </c>
      <c r="K377" s="6">
        <f>SUM(K290:K376)</f>
        <v>801256.57</v>
      </c>
      <c r="L377" s="6">
        <f t="shared" si="3"/>
        <v>801256.57</v>
      </c>
      <c r="M377" s="6">
        <f>SUM(M290:M376)</f>
        <v>801256.57</v>
      </c>
      <c r="N377" s="13">
        <f>SUM(N286:N376)</f>
        <v>801256.57</v>
      </c>
      <c r="O377" s="13">
        <f>SUM(O286:O376)</f>
        <v>801256.57</v>
      </c>
      <c r="P377" s="13">
        <f>SUM(P286:P376)</f>
        <v>801256.57</v>
      </c>
      <c r="Q377" s="13">
        <f>SUM(Q286:Q376)</f>
        <v>801256.57</v>
      </c>
      <c r="R377" s="13">
        <f>SUM(R285:R376)</f>
        <v>805331.66999999993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35517.050000000003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8302.7800000000007</v>
      </c>
      <c r="R474" s="59">
        <v>8302.7800000000007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2609.8000000000002</v>
      </c>
      <c r="Q475" s="59">
        <v>2609.8000000000002</v>
      </c>
      <c r="R475" s="59">
        <v>2609.8000000000002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6371.07</v>
      </c>
      <c r="P476" s="59">
        <v>6371.07</v>
      </c>
      <c r="Q476" s="59">
        <v>6371.07</v>
      </c>
      <c r="R476" s="59">
        <v>6371.07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993.15</v>
      </c>
      <c r="O477" s="59">
        <v>993.15</v>
      </c>
      <c r="P477" s="59">
        <v>993.15</v>
      </c>
      <c r="Q477" s="59">
        <v>993.15</v>
      </c>
      <c r="R477" s="59">
        <v>993.15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2171.8200000000002</v>
      </c>
      <c r="N478" s="59">
        <v>2171.8200000000002</v>
      </c>
      <c r="O478" s="59">
        <v>2171.8200000000002</v>
      </c>
      <c r="P478" s="59">
        <v>2171.8200000000002</v>
      </c>
      <c r="Q478" s="59">
        <v>2171.8200000000002</v>
      </c>
      <c r="R478" s="59">
        <v>2171.8200000000002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2763.43</v>
      </c>
      <c r="M479" s="59">
        <v>2763.43</v>
      </c>
      <c r="N479" s="59">
        <v>2763.43</v>
      </c>
      <c r="O479" s="59">
        <v>2763.43</v>
      </c>
      <c r="P479" s="59">
        <v>2763.43</v>
      </c>
      <c r="Q479" s="59">
        <v>2763.43</v>
      </c>
      <c r="R479" s="59">
        <v>2763.43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5494.61</v>
      </c>
      <c r="L480" s="59">
        <v>5494.61</v>
      </c>
      <c r="M480" s="59">
        <v>5494.61</v>
      </c>
      <c r="N480" s="59">
        <v>5494.61</v>
      </c>
      <c r="O480" s="59">
        <v>5494.61</v>
      </c>
      <c r="P480" s="59">
        <v>5494.61</v>
      </c>
      <c r="Q480" s="59">
        <v>5494.61</v>
      </c>
      <c r="R480" s="59">
        <v>5494.61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1546.11</v>
      </c>
      <c r="K481" s="59">
        <v>1546.11</v>
      </c>
      <c r="L481" s="59">
        <v>1546.11</v>
      </c>
      <c r="M481" s="59">
        <v>1546.11</v>
      </c>
      <c r="N481" s="59">
        <v>1546.11</v>
      </c>
      <c r="O481" s="59">
        <v>1546.11</v>
      </c>
      <c r="P481" s="59">
        <v>1546.11</v>
      </c>
      <c r="Q481" s="59">
        <v>1546.11</v>
      </c>
      <c r="R481" s="59">
        <v>1546.11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2990.87</v>
      </c>
      <c r="J482" s="59">
        <v>2990.87</v>
      </c>
      <c r="K482" s="59">
        <v>2990.87</v>
      </c>
      <c r="L482" s="59">
        <v>2990.87</v>
      </c>
      <c r="M482" s="59">
        <v>2990.87</v>
      </c>
      <c r="N482" s="59">
        <v>2990.87</v>
      </c>
      <c r="O482" s="59">
        <v>2990.87</v>
      </c>
      <c r="P482" s="59">
        <v>2990.87</v>
      </c>
      <c r="Q482" s="59">
        <v>2990.87</v>
      </c>
      <c r="R482" s="59">
        <v>2990.87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8992.66</v>
      </c>
      <c r="I483" s="59">
        <v>8992.66</v>
      </c>
      <c r="J483" s="59">
        <v>8659.66</v>
      </c>
      <c r="K483" s="59">
        <v>8659.66</v>
      </c>
      <c r="L483" s="59">
        <v>8659.66</v>
      </c>
      <c r="M483" s="59">
        <v>8659.66</v>
      </c>
      <c r="N483" s="59">
        <v>8659.66</v>
      </c>
      <c r="O483" s="59">
        <v>8659.66</v>
      </c>
      <c r="P483" s="59">
        <v>8659.66</v>
      </c>
      <c r="Q483" s="59">
        <v>8659.66</v>
      </c>
      <c r="R483" s="59">
        <v>8659.66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2908.91</v>
      </c>
      <c r="H484" s="59">
        <v>2908.91</v>
      </c>
      <c r="I484" s="59">
        <v>2908.91</v>
      </c>
      <c r="J484" s="59">
        <v>2908.91</v>
      </c>
      <c r="K484" s="59">
        <v>2908.91</v>
      </c>
      <c r="L484" s="59">
        <v>2908.91</v>
      </c>
      <c r="M484" s="59">
        <v>2908.91</v>
      </c>
      <c r="N484" s="59">
        <v>2908.91</v>
      </c>
      <c r="O484" s="59">
        <v>2908.91</v>
      </c>
      <c r="P484" s="59">
        <v>2908.91</v>
      </c>
      <c r="Q484" s="59">
        <v>2908.91</v>
      </c>
      <c r="R484" s="59">
        <v>2908.91</v>
      </c>
    </row>
    <row r="485" spans="2:18" x14ac:dyDescent="0.2">
      <c r="B485" s="4">
        <v>2009</v>
      </c>
      <c r="C485" s="28"/>
      <c r="D485" s="28"/>
      <c r="E485" s="28"/>
      <c r="F485" s="59">
        <v>5325.07</v>
      </c>
      <c r="G485" s="59">
        <v>524.28</v>
      </c>
      <c r="H485" s="59">
        <v>524.28</v>
      </c>
      <c r="I485" s="59">
        <v>524.28</v>
      </c>
      <c r="J485" s="59">
        <v>524.28</v>
      </c>
      <c r="K485" s="59">
        <v>524.28</v>
      </c>
      <c r="L485" s="59">
        <v>445.53</v>
      </c>
      <c r="M485" s="59">
        <v>445.53</v>
      </c>
      <c r="N485" s="59">
        <v>445.53</v>
      </c>
      <c r="O485" s="59">
        <v>445.53</v>
      </c>
      <c r="P485" s="59">
        <v>445.53</v>
      </c>
      <c r="Q485" s="59">
        <v>445.53</v>
      </c>
      <c r="R485" s="59">
        <v>445.53</v>
      </c>
    </row>
    <row r="486" spans="2:18" x14ac:dyDescent="0.2">
      <c r="B486" s="4">
        <v>2008</v>
      </c>
      <c r="C486" s="28"/>
      <c r="D486" s="28"/>
      <c r="E486" s="59">
        <v>4507.01</v>
      </c>
      <c r="F486" s="59">
        <v>457.21</v>
      </c>
      <c r="G486" s="59">
        <v>457.21</v>
      </c>
      <c r="H486" s="59">
        <v>457.21</v>
      </c>
      <c r="I486" s="59">
        <v>457.21</v>
      </c>
      <c r="J486" s="59">
        <v>457.21</v>
      </c>
      <c r="K486" s="59">
        <v>457.21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25932.12</v>
      </c>
      <c r="E487" s="59">
        <v>-1389.37</v>
      </c>
      <c r="F487" s="59">
        <v>2251.77</v>
      </c>
      <c r="G487" s="59">
        <v>2251.77</v>
      </c>
      <c r="H487" s="59">
        <v>2251.77</v>
      </c>
      <c r="I487" s="59">
        <v>2251.77</v>
      </c>
      <c r="J487" s="59">
        <v>2251.77</v>
      </c>
      <c r="K487" s="59">
        <v>2251.77</v>
      </c>
      <c r="L487" s="59">
        <v>575.35</v>
      </c>
      <c r="M487" s="59">
        <v>575.35</v>
      </c>
      <c r="N487" s="59">
        <v>575.35</v>
      </c>
      <c r="O487" s="59">
        <v>575.35</v>
      </c>
      <c r="P487" s="59">
        <v>575.35</v>
      </c>
      <c r="Q487" s="59">
        <v>575.35</v>
      </c>
      <c r="R487" s="59">
        <v>575.35</v>
      </c>
    </row>
    <row r="488" spans="2:18" x14ac:dyDescent="0.2">
      <c r="B488" s="4">
        <v>2006</v>
      </c>
      <c r="C488" s="59">
        <v>12453.1</v>
      </c>
      <c r="D488" s="59">
        <v>6051.88</v>
      </c>
      <c r="E488" s="59">
        <v>6051.88</v>
      </c>
      <c r="F488" s="59">
        <v>5990.11</v>
      </c>
      <c r="G488" s="59">
        <v>5941.67</v>
      </c>
      <c r="H488" s="59">
        <v>5941.67</v>
      </c>
      <c r="I488" s="59">
        <v>5941.67</v>
      </c>
      <c r="J488" s="59">
        <v>5598.23</v>
      </c>
      <c r="K488" s="59">
        <v>5598.23</v>
      </c>
      <c r="L488" s="59">
        <v>2327.4299999999998</v>
      </c>
      <c r="M488" s="59">
        <v>2327.4299999999998</v>
      </c>
      <c r="N488" s="59">
        <v>2327.2600000000002</v>
      </c>
      <c r="O488" s="59">
        <v>2327.2600000000002</v>
      </c>
      <c r="P488" s="59">
        <v>2327.2600000000002</v>
      </c>
      <c r="Q488" s="59">
        <v>2327.2600000000002</v>
      </c>
      <c r="R488" s="59">
        <v>2327.2600000000002</v>
      </c>
    </row>
    <row r="489" spans="2:18" x14ac:dyDescent="0.2">
      <c r="B489" s="4">
        <v>2005</v>
      </c>
      <c r="C489" s="59">
        <v>2626.61</v>
      </c>
      <c r="D489" s="59">
        <v>2626.61</v>
      </c>
      <c r="E489" s="59">
        <v>2626.61</v>
      </c>
      <c r="F489" s="59">
        <v>2626.61</v>
      </c>
      <c r="G489" s="59">
        <v>2590.7399999999998</v>
      </c>
      <c r="H489" s="59">
        <v>2590.7399999999998</v>
      </c>
      <c r="I489" s="59">
        <v>2590.7399999999998</v>
      </c>
      <c r="J489" s="59">
        <v>2509.59</v>
      </c>
      <c r="K489" s="59">
        <v>2509.59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9269.0300000000007</v>
      </c>
      <c r="D490" s="59">
        <v>8809.49</v>
      </c>
      <c r="E490" s="59">
        <v>7654.83</v>
      </c>
      <c r="F490" s="59">
        <v>7654.83</v>
      </c>
      <c r="G490" s="59">
        <v>7654.83</v>
      </c>
      <c r="H490" s="59">
        <v>7654.83</v>
      </c>
      <c r="I490" s="59">
        <v>7654.83</v>
      </c>
      <c r="J490" s="59">
        <v>5611.28</v>
      </c>
      <c r="K490" s="59">
        <v>5611.28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14231.19</v>
      </c>
      <c r="D491" s="59">
        <v>14231.19</v>
      </c>
      <c r="E491" s="59">
        <v>13900.22</v>
      </c>
      <c r="F491" s="59">
        <v>98.98</v>
      </c>
      <c r="G491" s="59">
        <v>98.98</v>
      </c>
      <c r="H491" s="59">
        <v>98.98</v>
      </c>
      <c r="I491" s="59">
        <v>98.98</v>
      </c>
      <c r="J491" s="59">
        <v>98.98</v>
      </c>
      <c r="K491" s="59">
        <v>98.98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3795</v>
      </c>
      <c r="D492" s="59">
        <v>3634.23</v>
      </c>
      <c r="E492" s="59">
        <v>3634.23</v>
      </c>
      <c r="F492" s="59">
        <v>2986.32</v>
      </c>
      <c r="G492" s="59">
        <v>491.97</v>
      </c>
      <c r="H492" s="59">
        <v>491.97</v>
      </c>
      <c r="I492" s="59">
        <v>491.97</v>
      </c>
      <c r="J492" s="59">
        <v>491.97</v>
      </c>
      <c r="K492" s="59">
        <v>491.97</v>
      </c>
      <c r="L492" s="59">
        <v>129.49</v>
      </c>
      <c r="M492" s="59">
        <v>129.49</v>
      </c>
      <c r="N492" s="59">
        <v>129.49</v>
      </c>
      <c r="O492" s="59">
        <v>129.49</v>
      </c>
      <c r="P492" s="59">
        <v>129.49</v>
      </c>
      <c r="Q492" s="59">
        <v>129.49</v>
      </c>
      <c r="R492" s="59">
        <v>129.49</v>
      </c>
    </row>
    <row r="493" spans="2:18" x14ac:dyDescent="0.2">
      <c r="B493" s="4">
        <v>2001</v>
      </c>
      <c r="C493" s="59">
        <v>6450.96</v>
      </c>
      <c r="D493" s="59">
        <v>5347.99</v>
      </c>
      <c r="E493" s="59">
        <v>5347.99</v>
      </c>
      <c r="F493" s="59">
        <v>5347.99</v>
      </c>
      <c r="G493" s="59">
        <v>5347.99</v>
      </c>
      <c r="H493" s="59">
        <v>5347.99</v>
      </c>
      <c r="I493" s="59">
        <v>5347.99</v>
      </c>
      <c r="J493" s="59">
        <v>5347.99</v>
      </c>
      <c r="K493" s="59">
        <v>5347.99</v>
      </c>
      <c r="L493" s="59">
        <v>5347.99</v>
      </c>
      <c r="M493" s="59">
        <v>5347.99</v>
      </c>
      <c r="N493" s="59">
        <v>5347.99</v>
      </c>
      <c r="O493" s="59">
        <v>5174.03</v>
      </c>
      <c r="P493" s="59">
        <v>5174.03</v>
      </c>
      <c r="Q493" s="59">
        <v>5174.03</v>
      </c>
      <c r="R493" s="59">
        <v>5174.03</v>
      </c>
    </row>
    <row r="494" spans="2:18" x14ac:dyDescent="0.2">
      <c r="B494" s="4">
        <v>2000</v>
      </c>
      <c r="C494" s="59">
        <v>14608.67</v>
      </c>
      <c r="D494" s="59">
        <v>1546.42</v>
      </c>
      <c r="E494" s="59">
        <v>1546.42</v>
      </c>
      <c r="F494" s="59">
        <v>394.08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6271.87</v>
      </c>
      <c r="D495" s="59">
        <v>4357.45</v>
      </c>
      <c r="E495" s="59">
        <v>4357.45</v>
      </c>
      <c r="F495" s="59">
        <v>219.79</v>
      </c>
      <c r="G495" s="59">
        <v>0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769.44</v>
      </c>
      <c r="D496" s="59">
        <v>490.97</v>
      </c>
      <c r="E496" s="59">
        <v>490.97</v>
      </c>
      <c r="F496" s="59">
        <v>0</v>
      </c>
      <c r="G496" s="59">
        <v>0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124.65</v>
      </c>
      <c r="D497" s="59">
        <v>124.65</v>
      </c>
      <c r="E497" s="59">
        <v>124.65</v>
      </c>
      <c r="F497" s="59">
        <v>124.65</v>
      </c>
      <c r="G497" s="59">
        <v>0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0</v>
      </c>
      <c r="D498" s="59">
        <v>0</v>
      </c>
      <c r="E498" s="59">
        <v>0</v>
      </c>
      <c r="F498" s="59">
        <v>0</v>
      </c>
      <c r="G498" s="59">
        <v>0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239.08</v>
      </c>
      <c r="D500" s="59">
        <v>126.54</v>
      </c>
      <c r="E500" s="59">
        <v>126.54</v>
      </c>
      <c r="F500" s="59">
        <v>126.54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1992.69</v>
      </c>
      <c r="D501" s="59">
        <v>1589.33</v>
      </c>
      <c r="E501" s="59">
        <v>1589.33</v>
      </c>
      <c r="F501" s="59">
        <v>1589.33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630.66999999999996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214.03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142.76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66.209999999999994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176.28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74868.87</v>
      </c>
      <c r="E565" s="6">
        <f>SUM(E486:E564)</f>
        <v>50568.76</v>
      </c>
      <c r="F565" s="6">
        <f>SUM(F485:F564)</f>
        <v>35193.280000000006</v>
      </c>
      <c r="G565" s="6">
        <f>SUM(G484:G564)</f>
        <v>28268.35</v>
      </c>
      <c r="H565" s="6">
        <f>SUM(H478:H564)</f>
        <v>37261.01</v>
      </c>
      <c r="I565" s="6">
        <f>SUM(I478:I564)</f>
        <v>40251.879999999997</v>
      </c>
      <c r="J565" s="6">
        <f t="shared" ref="J565:L565" si="5">SUM(J478:J564)</f>
        <v>38996.85</v>
      </c>
      <c r="K565" s="6">
        <f>SUM(K478:K564)</f>
        <v>44491.46</v>
      </c>
      <c r="L565" s="6">
        <f t="shared" si="5"/>
        <v>33189.379999999997</v>
      </c>
      <c r="M565" s="6">
        <f>SUM(M478:M564)</f>
        <v>35361.199999999997</v>
      </c>
      <c r="N565" s="13">
        <f>SUM(N474:N564)</f>
        <v>36354.18</v>
      </c>
      <c r="O565" s="13">
        <f>SUM(O474:O564)</f>
        <v>42551.289999999994</v>
      </c>
      <c r="P565" s="13">
        <f>SUM(P474:P564)</f>
        <v>45161.089999999989</v>
      </c>
      <c r="Q565" s="13">
        <f>SUM(Q474:Q564)</f>
        <v>53463.87</v>
      </c>
      <c r="R565" s="13">
        <f>SUM(R473:R564)</f>
        <v>88980.920000000013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15960.05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24910.240000000002</v>
      </c>
      <c r="R568" s="59">
        <v>24910.240000000002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4038.33</v>
      </c>
      <c r="Q569" s="59">
        <v>4038.33</v>
      </c>
      <c r="R569" s="59">
        <v>4038.33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1969.02</v>
      </c>
      <c r="P570" s="59">
        <v>1969.02</v>
      </c>
      <c r="Q570" s="59">
        <v>1969.02</v>
      </c>
      <c r="R570" s="59">
        <v>1969.02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1793.04</v>
      </c>
      <c r="O571" s="59">
        <v>1793.04</v>
      </c>
      <c r="P571" s="59">
        <v>1793.04</v>
      </c>
      <c r="Q571" s="59">
        <v>1793.04</v>
      </c>
      <c r="R571" s="59">
        <v>1793.04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239307.66</v>
      </c>
      <c r="N572" s="59">
        <v>239307.66</v>
      </c>
      <c r="O572" s="59">
        <v>239307.66</v>
      </c>
      <c r="P572" s="59">
        <v>239307.66</v>
      </c>
      <c r="Q572" s="59">
        <v>239307.66</v>
      </c>
      <c r="R572" s="59">
        <v>239307.66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103933.26</v>
      </c>
      <c r="M573" s="59">
        <v>103933.26</v>
      </c>
      <c r="N573" s="59">
        <v>103933.26</v>
      </c>
      <c r="O573" s="59">
        <v>103933.26</v>
      </c>
      <c r="P573" s="59">
        <v>103933.26</v>
      </c>
      <c r="Q573" s="59">
        <v>103933.26</v>
      </c>
      <c r="R573" s="59">
        <v>103933.26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5136.93</v>
      </c>
      <c r="L574" s="59">
        <v>5136.93</v>
      </c>
      <c r="M574" s="59">
        <v>5136.93</v>
      </c>
      <c r="N574" s="59">
        <v>5136.93</v>
      </c>
      <c r="O574" s="59">
        <v>5136.93</v>
      </c>
      <c r="P574" s="59">
        <v>5136.93</v>
      </c>
      <c r="Q574" s="59">
        <v>5136.93</v>
      </c>
      <c r="R574" s="59">
        <v>5136.93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1834.33</v>
      </c>
      <c r="K575" s="59">
        <v>1834.33</v>
      </c>
      <c r="L575" s="59">
        <v>1834.33</v>
      </c>
      <c r="M575" s="59">
        <v>1834.33</v>
      </c>
      <c r="N575" s="59">
        <v>1834.33</v>
      </c>
      <c r="O575" s="59">
        <v>1834.33</v>
      </c>
      <c r="P575" s="59">
        <v>1834.33</v>
      </c>
      <c r="Q575" s="59">
        <v>1834.33</v>
      </c>
      <c r="R575" s="59">
        <v>1834.33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4976.1400000000003</v>
      </c>
      <c r="J576" s="59">
        <v>4976.1400000000003</v>
      </c>
      <c r="K576" s="59">
        <v>4976.1400000000003</v>
      </c>
      <c r="L576" s="59">
        <v>4976.1400000000003</v>
      </c>
      <c r="M576" s="59">
        <v>4976.1400000000003</v>
      </c>
      <c r="N576" s="59">
        <v>4976.1400000000003</v>
      </c>
      <c r="O576" s="59">
        <v>4976.1400000000003</v>
      </c>
      <c r="P576" s="59">
        <v>4976.1400000000003</v>
      </c>
      <c r="Q576" s="59">
        <v>4976.1400000000003</v>
      </c>
      <c r="R576" s="59">
        <v>4976.1400000000003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115679.35</v>
      </c>
      <c r="I577" s="59">
        <v>115679.35</v>
      </c>
      <c r="J577" s="59">
        <v>115679.35</v>
      </c>
      <c r="K577" s="59">
        <v>115679.35</v>
      </c>
      <c r="L577" s="59">
        <v>115679.35</v>
      </c>
      <c r="M577" s="59">
        <v>115679.35</v>
      </c>
      <c r="N577" s="59">
        <v>115679.35</v>
      </c>
      <c r="O577" s="59">
        <v>115679.35</v>
      </c>
      <c r="P577" s="59">
        <v>115679.35</v>
      </c>
      <c r="Q577" s="59">
        <v>115679.35</v>
      </c>
      <c r="R577" s="59">
        <v>115679.35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18191.96</v>
      </c>
      <c r="H578" s="59">
        <v>18191.96</v>
      </c>
      <c r="I578" s="59">
        <v>18191.96</v>
      </c>
      <c r="J578" s="59">
        <v>18191.96</v>
      </c>
      <c r="K578" s="59">
        <v>18191.96</v>
      </c>
      <c r="L578" s="59">
        <v>18191.96</v>
      </c>
      <c r="M578" s="59">
        <v>18191.96</v>
      </c>
      <c r="N578" s="59">
        <v>18191.96</v>
      </c>
      <c r="O578" s="59">
        <v>18191.96</v>
      </c>
      <c r="P578" s="59">
        <v>18191.96</v>
      </c>
      <c r="Q578" s="59">
        <v>18191.96</v>
      </c>
      <c r="R578" s="59">
        <v>18191.96</v>
      </c>
    </row>
    <row r="579" spans="2:18" x14ac:dyDescent="0.2">
      <c r="B579" s="4">
        <v>2009</v>
      </c>
      <c r="C579" s="28"/>
      <c r="D579" s="28"/>
      <c r="E579" s="28"/>
      <c r="F579" s="59">
        <v>4482.6400000000003</v>
      </c>
      <c r="G579" s="59">
        <v>4482.6400000000003</v>
      </c>
      <c r="H579" s="59">
        <v>4482.6400000000003</v>
      </c>
      <c r="I579" s="59">
        <v>4482.6400000000003</v>
      </c>
      <c r="J579" s="59">
        <v>3665.97</v>
      </c>
      <c r="K579" s="59">
        <v>3665.97</v>
      </c>
      <c r="L579" s="59">
        <v>3665.97</v>
      </c>
      <c r="M579" s="59">
        <v>3665.97</v>
      </c>
      <c r="N579" s="59">
        <v>3665.97</v>
      </c>
      <c r="O579" s="59">
        <v>3665.97</v>
      </c>
      <c r="P579" s="59">
        <v>3665.97</v>
      </c>
      <c r="Q579" s="59">
        <v>3665.97</v>
      </c>
      <c r="R579" s="59">
        <v>3665.97</v>
      </c>
    </row>
    <row r="580" spans="2:18" x14ac:dyDescent="0.2">
      <c r="B580" s="4">
        <v>2008</v>
      </c>
      <c r="C580" s="28"/>
      <c r="D580" s="28"/>
      <c r="E580" s="59">
        <v>8648.5400000000009</v>
      </c>
      <c r="F580" s="59">
        <v>8648.5400000000009</v>
      </c>
      <c r="G580" s="59">
        <v>8648.5400000000009</v>
      </c>
      <c r="H580" s="59">
        <v>8648.5400000000009</v>
      </c>
      <c r="I580" s="59">
        <v>8648.5400000000009</v>
      </c>
      <c r="J580" s="59">
        <v>8648.5400000000009</v>
      </c>
      <c r="K580" s="59">
        <v>8648.5400000000009</v>
      </c>
      <c r="L580" s="59">
        <v>8648.5400000000009</v>
      </c>
      <c r="M580" s="59">
        <v>8648.5400000000009</v>
      </c>
      <c r="N580" s="59">
        <v>8276.7099999999991</v>
      </c>
      <c r="O580" s="59">
        <v>8276.7099999999991</v>
      </c>
      <c r="P580" s="59">
        <v>8276.7099999999991</v>
      </c>
      <c r="Q580" s="59">
        <v>8276.7099999999991</v>
      </c>
      <c r="R580" s="59">
        <v>8276.7099999999991</v>
      </c>
    </row>
    <row r="581" spans="2:18" x14ac:dyDescent="0.2">
      <c r="B581" s="4">
        <v>2007</v>
      </c>
      <c r="C581" s="28"/>
      <c r="D581" s="59">
        <v>5926.73</v>
      </c>
      <c r="E581" s="59">
        <v>5926.4</v>
      </c>
      <c r="F581" s="59">
        <v>5926.4</v>
      </c>
      <c r="G581" s="59">
        <v>5868.73</v>
      </c>
      <c r="H581" s="59">
        <v>5868.73</v>
      </c>
      <c r="I581" s="59">
        <v>5868.73</v>
      </c>
      <c r="J581" s="59">
        <v>5868.73</v>
      </c>
      <c r="K581" s="59">
        <v>5868.73</v>
      </c>
      <c r="L581" s="59">
        <v>5868.73</v>
      </c>
      <c r="M581" s="59">
        <v>5868.73</v>
      </c>
      <c r="N581" s="59">
        <v>5868.73</v>
      </c>
      <c r="O581" s="59">
        <v>5868.73</v>
      </c>
      <c r="P581" s="59">
        <v>5868.73</v>
      </c>
      <c r="Q581" s="59">
        <v>5868.73</v>
      </c>
      <c r="R581" s="59">
        <v>5868.73</v>
      </c>
    </row>
    <row r="582" spans="2:18" x14ac:dyDescent="0.2">
      <c r="B582" s="4">
        <v>2006</v>
      </c>
      <c r="C582" s="59">
        <v>4134.18</v>
      </c>
      <c r="D582" s="59">
        <v>4134.18</v>
      </c>
      <c r="E582" s="59">
        <v>4134.18</v>
      </c>
      <c r="F582" s="59">
        <v>3747.25</v>
      </c>
      <c r="G582" s="59">
        <v>3747.25</v>
      </c>
      <c r="H582" s="59">
        <v>3747.25</v>
      </c>
      <c r="I582" s="59">
        <v>3484.81</v>
      </c>
      <c r="J582" s="59">
        <v>3484.81</v>
      </c>
      <c r="K582" s="59">
        <v>3484.81</v>
      </c>
      <c r="L582" s="59">
        <v>3484.81</v>
      </c>
      <c r="M582" s="59">
        <v>3484.81</v>
      </c>
      <c r="N582" s="59">
        <v>3484.81</v>
      </c>
      <c r="O582" s="59">
        <v>3484.81</v>
      </c>
      <c r="P582" s="59">
        <v>3484.81</v>
      </c>
      <c r="Q582" s="59">
        <v>3484.81</v>
      </c>
      <c r="R582" s="59">
        <v>3484.81</v>
      </c>
    </row>
    <row r="583" spans="2:18" x14ac:dyDescent="0.2">
      <c r="B583" s="4">
        <v>2005</v>
      </c>
      <c r="C583" s="59">
        <v>4720.6099999999997</v>
      </c>
      <c r="D583" s="59">
        <v>4594.68</v>
      </c>
      <c r="E583" s="59">
        <v>4594.68</v>
      </c>
      <c r="F583" s="59">
        <v>4594.68</v>
      </c>
      <c r="G583" s="59">
        <v>4594.68</v>
      </c>
      <c r="H583" s="59">
        <v>4594.68</v>
      </c>
      <c r="I583" s="59">
        <v>4594.68</v>
      </c>
      <c r="J583" s="59">
        <v>4594.68</v>
      </c>
      <c r="K583" s="59">
        <v>4594.68</v>
      </c>
      <c r="L583" s="59">
        <v>4594.68</v>
      </c>
      <c r="M583" s="59">
        <v>4594.68</v>
      </c>
      <c r="N583" s="59">
        <v>4594.68</v>
      </c>
      <c r="O583" s="59">
        <v>4594.68</v>
      </c>
      <c r="P583" s="59">
        <v>4594.68</v>
      </c>
      <c r="Q583" s="59">
        <v>4594.68</v>
      </c>
      <c r="R583" s="59">
        <v>4594.68</v>
      </c>
    </row>
    <row r="584" spans="2:18" x14ac:dyDescent="0.2">
      <c r="B584" s="4">
        <v>2004</v>
      </c>
      <c r="C584" s="59">
        <v>2128.38</v>
      </c>
      <c r="D584" s="59">
        <v>2128.38</v>
      </c>
      <c r="E584" s="59">
        <v>2128.38</v>
      </c>
      <c r="F584" s="59">
        <v>2128.38</v>
      </c>
      <c r="G584" s="59">
        <v>2128.38</v>
      </c>
      <c r="H584" s="59">
        <v>2128.38</v>
      </c>
      <c r="I584" s="59">
        <v>2128.38</v>
      </c>
      <c r="J584" s="59">
        <v>2128.38</v>
      </c>
      <c r="K584" s="59">
        <v>2128.38</v>
      </c>
      <c r="L584" s="59">
        <v>2128.38</v>
      </c>
      <c r="M584" s="59">
        <v>2128.38</v>
      </c>
      <c r="N584" s="59">
        <v>2128.38</v>
      </c>
      <c r="O584" s="59">
        <v>2128.38</v>
      </c>
      <c r="P584" s="59">
        <v>2128.38</v>
      </c>
      <c r="Q584" s="59">
        <v>2128.38</v>
      </c>
      <c r="R584" s="59">
        <v>2128.38</v>
      </c>
    </row>
    <row r="585" spans="2:18" x14ac:dyDescent="0.2">
      <c r="B585" s="4">
        <v>2003</v>
      </c>
      <c r="C585" s="59">
        <v>4922.63</v>
      </c>
      <c r="D585" s="59">
        <v>4827.43</v>
      </c>
      <c r="E585" s="59">
        <v>4827.43</v>
      </c>
      <c r="F585" s="59">
        <v>4827.43</v>
      </c>
      <c r="G585" s="59">
        <v>4827.43</v>
      </c>
      <c r="H585" s="59">
        <v>4827.43</v>
      </c>
      <c r="I585" s="59">
        <v>4827.43</v>
      </c>
      <c r="J585" s="59">
        <v>4827.43</v>
      </c>
      <c r="K585" s="59">
        <v>4827.43</v>
      </c>
      <c r="L585" s="59">
        <v>4827.43</v>
      </c>
      <c r="M585" s="59">
        <v>4827.43</v>
      </c>
      <c r="N585" s="59">
        <v>4827.13</v>
      </c>
      <c r="O585" s="59">
        <v>2131.33</v>
      </c>
      <c r="P585" s="59">
        <v>2131.33</v>
      </c>
      <c r="Q585" s="59">
        <v>2131.33</v>
      </c>
      <c r="R585" s="59">
        <v>2131.33</v>
      </c>
    </row>
    <row r="586" spans="2:18" x14ac:dyDescent="0.2">
      <c r="B586" s="4">
        <v>2002</v>
      </c>
      <c r="C586" s="59">
        <v>124.64</v>
      </c>
      <c r="D586" s="59">
        <v>124.64</v>
      </c>
      <c r="E586" s="59">
        <v>124.64</v>
      </c>
      <c r="F586" s="59">
        <v>124.64</v>
      </c>
      <c r="G586" s="59">
        <v>124.64</v>
      </c>
      <c r="H586" s="59">
        <v>124.64</v>
      </c>
      <c r="I586" s="59">
        <v>124.64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4392.7</v>
      </c>
      <c r="D587" s="59">
        <v>4392.7</v>
      </c>
      <c r="E587" s="59">
        <v>4392.7</v>
      </c>
      <c r="F587" s="59">
        <v>4392.7</v>
      </c>
      <c r="G587" s="59">
        <v>4392.7</v>
      </c>
      <c r="H587" s="59">
        <v>4392.7</v>
      </c>
      <c r="I587" s="59">
        <v>4392.7</v>
      </c>
      <c r="J587" s="59">
        <v>4392.7</v>
      </c>
      <c r="K587" s="59">
        <v>4392.7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8816.76</v>
      </c>
      <c r="D588" s="59">
        <v>8816.76</v>
      </c>
      <c r="E588" s="59">
        <v>8816.76</v>
      </c>
      <c r="F588" s="59">
        <v>8816.76</v>
      </c>
      <c r="G588" s="59">
        <v>8750.2800000000007</v>
      </c>
      <c r="H588" s="59">
        <v>8750.2800000000007</v>
      </c>
      <c r="I588" s="59">
        <v>8750.2800000000007</v>
      </c>
      <c r="J588" s="59">
        <v>8750.2800000000007</v>
      </c>
      <c r="K588" s="59">
        <v>8750.2800000000007</v>
      </c>
      <c r="L588" s="59">
        <v>8750.2800000000007</v>
      </c>
      <c r="M588" s="59">
        <v>8750.2800000000007</v>
      </c>
      <c r="N588" s="59">
        <v>8750.2800000000007</v>
      </c>
      <c r="O588" s="59">
        <v>8750.2800000000007</v>
      </c>
      <c r="P588" s="59">
        <v>8750.2800000000007</v>
      </c>
      <c r="Q588" s="59">
        <v>8750.2800000000007</v>
      </c>
      <c r="R588" s="59">
        <v>8750.2800000000007</v>
      </c>
    </row>
    <row r="589" spans="2:18" x14ac:dyDescent="0.2">
      <c r="B589" s="4">
        <v>1999</v>
      </c>
      <c r="C589" s="59">
        <v>16318.97</v>
      </c>
      <c r="D589" s="59">
        <v>16318.97</v>
      </c>
      <c r="E589" s="59">
        <v>16318.97</v>
      </c>
      <c r="F589" s="59">
        <v>16318.97</v>
      </c>
      <c r="G589" s="59">
        <v>16318.97</v>
      </c>
      <c r="H589" s="59">
        <v>16318.97</v>
      </c>
      <c r="I589" s="59">
        <v>16318.97</v>
      </c>
      <c r="J589" s="59">
        <v>16318.97</v>
      </c>
      <c r="K589" s="59">
        <v>16318.97</v>
      </c>
      <c r="L589" s="59">
        <v>16318.97</v>
      </c>
      <c r="M589" s="59">
        <v>16318.97</v>
      </c>
      <c r="N589" s="59">
        <v>15988.44</v>
      </c>
      <c r="O589" s="59">
        <v>15763.19</v>
      </c>
      <c r="P589" s="59">
        <v>15763.19</v>
      </c>
      <c r="Q589" s="59">
        <v>15763.19</v>
      </c>
      <c r="R589" s="59">
        <v>15763.19</v>
      </c>
    </row>
    <row r="590" spans="2:18" x14ac:dyDescent="0.2">
      <c r="B590" s="4">
        <v>1998</v>
      </c>
      <c r="C590" s="59">
        <v>16906.36</v>
      </c>
      <c r="D590" s="59">
        <v>16906.36</v>
      </c>
      <c r="E590" s="59">
        <v>16906.36</v>
      </c>
      <c r="F590" s="59">
        <v>16906.36</v>
      </c>
      <c r="G590" s="59">
        <v>16906.36</v>
      </c>
      <c r="H590" s="59">
        <v>16906.36</v>
      </c>
      <c r="I590" s="59">
        <v>16906.36</v>
      </c>
      <c r="J590" s="59">
        <v>16906.36</v>
      </c>
      <c r="K590" s="59">
        <v>16906.36</v>
      </c>
      <c r="L590" s="59">
        <v>16906.36</v>
      </c>
      <c r="M590" s="59">
        <v>16906.36</v>
      </c>
      <c r="N590" s="59">
        <v>16906.36</v>
      </c>
      <c r="O590" s="59">
        <v>8601.31</v>
      </c>
      <c r="P590" s="59">
        <v>8601.31</v>
      </c>
      <c r="Q590" s="59">
        <v>8601.31</v>
      </c>
      <c r="R590" s="59">
        <v>8601.31</v>
      </c>
    </row>
    <row r="591" spans="2:18" x14ac:dyDescent="0.2">
      <c r="B591" s="4">
        <v>1997</v>
      </c>
      <c r="C591" s="59">
        <v>29894.44</v>
      </c>
      <c r="D591" s="59">
        <v>29894.44</v>
      </c>
      <c r="E591" s="59">
        <v>29894.44</v>
      </c>
      <c r="F591" s="59">
        <v>29894.44</v>
      </c>
      <c r="G591" s="59">
        <v>28948.9</v>
      </c>
      <c r="H591" s="59">
        <v>28948.9</v>
      </c>
      <c r="I591" s="59">
        <v>28948.9</v>
      </c>
      <c r="J591" s="59">
        <v>28948.9</v>
      </c>
      <c r="K591" s="59">
        <v>28948.9</v>
      </c>
      <c r="L591" s="59">
        <v>28948.9</v>
      </c>
      <c r="M591" s="59">
        <v>28948.9</v>
      </c>
      <c r="N591" s="59">
        <v>28948.9</v>
      </c>
      <c r="O591" s="59">
        <v>28948.9</v>
      </c>
      <c r="P591" s="59">
        <v>28948.9</v>
      </c>
      <c r="Q591" s="59">
        <v>28948.9</v>
      </c>
      <c r="R591" s="59">
        <v>28948.9</v>
      </c>
    </row>
    <row r="592" spans="2:18" x14ac:dyDescent="0.2">
      <c r="B592" s="4">
        <v>1996</v>
      </c>
      <c r="C592" s="59">
        <v>10014.74</v>
      </c>
      <c r="D592" s="59">
        <v>10014.74</v>
      </c>
      <c r="E592" s="59">
        <v>9839.74</v>
      </c>
      <c r="F592" s="59">
        <v>9839.74</v>
      </c>
      <c r="G592" s="59">
        <v>9839.74</v>
      </c>
      <c r="H592" s="59">
        <v>9839.74</v>
      </c>
      <c r="I592" s="59">
        <v>9839.74</v>
      </c>
      <c r="J592" s="59">
        <v>9839.74</v>
      </c>
      <c r="K592" s="59">
        <v>9839.74</v>
      </c>
      <c r="L592" s="59">
        <v>9839.74</v>
      </c>
      <c r="M592" s="59">
        <v>9839.74</v>
      </c>
      <c r="N592" s="59">
        <v>9839.74</v>
      </c>
      <c r="O592" s="59">
        <v>7331.17</v>
      </c>
      <c r="P592" s="59">
        <v>7331.17</v>
      </c>
      <c r="Q592" s="59">
        <v>7331.17</v>
      </c>
      <c r="R592" s="59">
        <v>7331.17</v>
      </c>
    </row>
    <row r="593" spans="2:18" x14ac:dyDescent="0.2">
      <c r="B593" s="4">
        <v>1995</v>
      </c>
      <c r="C593" s="59">
        <v>58.89</v>
      </c>
      <c r="D593" s="59">
        <v>58.89</v>
      </c>
      <c r="E593" s="59">
        <v>58.89</v>
      </c>
      <c r="F593" s="59">
        <v>58.89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353.43</v>
      </c>
      <c r="D594" s="59">
        <v>353.43</v>
      </c>
      <c r="E594" s="59">
        <v>353.43</v>
      </c>
      <c r="F594" s="59">
        <v>353.43</v>
      </c>
      <c r="G594" s="59">
        <v>353.43</v>
      </c>
      <c r="H594" s="59">
        <v>353.43</v>
      </c>
      <c r="I594" s="59">
        <v>353.43</v>
      </c>
      <c r="J594" s="59">
        <v>353.43</v>
      </c>
      <c r="K594" s="59">
        <v>353.43</v>
      </c>
      <c r="L594" s="59">
        <v>55.34</v>
      </c>
      <c r="M594" s="59">
        <v>55.34</v>
      </c>
      <c r="N594" s="59">
        <v>55.34</v>
      </c>
      <c r="O594" s="59">
        <v>55.34</v>
      </c>
      <c r="P594" s="59">
        <v>55.34</v>
      </c>
      <c r="Q594" s="59">
        <v>55.34</v>
      </c>
      <c r="R594" s="59">
        <v>55.34</v>
      </c>
    </row>
    <row r="595" spans="2:18" x14ac:dyDescent="0.2">
      <c r="B595" s="4">
        <v>1993</v>
      </c>
      <c r="C595" s="59">
        <v>1229.47</v>
      </c>
      <c r="D595" s="59">
        <v>1229.47</v>
      </c>
      <c r="E595" s="59">
        <v>1229.47</v>
      </c>
      <c r="F595" s="59">
        <v>1229.47</v>
      </c>
      <c r="G595" s="59">
        <v>1229.47</v>
      </c>
      <c r="H595" s="59">
        <v>1229.47</v>
      </c>
      <c r="I595" s="59">
        <v>1229.47</v>
      </c>
      <c r="J595" s="59">
        <v>467.54</v>
      </c>
      <c r="K595" s="59">
        <v>467.54</v>
      </c>
      <c r="L595" s="59">
        <v>467.54</v>
      </c>
      <c r="M595" s="59">
        <v>467.54</v>
      </c>
      <c r="N595" s="59">
        <v>467.54</v>
      </c>
      <c r="O595" s="59">
        <v>467.54</v>
      </c>
      <c r="P595" s="59">
        <v>467.54</v>
      </c>
      <c r="Q595" s="59">
        <v>467.54</v>
      </c>
      <c r="R595" s="59">
        <v>467.54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673.89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621.76</v>
      </c>
      <c r="D609" s="59">
        <v>621.76</v>
      </c>
      <c r="E609" s="59">
        <v>621.76</v>
      </c>
      <c r="F609" s="59">
        <v>621.76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110343.56</v>
      </c>
      <c r="E659" s="6">
        <f>SUM(E580:E658)</f>
        <v>118816.77</v>
      </c>
      <c r="F659" s="6">
        <f>SUM(F579:F658)</f>
        <v>122912.48</v>
      </c>
      <c r="G659" s="6">
        <f>SUM(G578:G658)</f>
        <v>139354.09999999998</v>
      </c>
      <c r="H659" s="6">
        <f>SUM(H572:H658)</f>
        <v>255033.45</v>
      </c>
      <c r="I659" s="6">
        <f>SUM(I572:I658)</f>
        <v>259747.15000000002</v>
      </c>
      <c r="J659" s="6">
        <f t="shared" ref="J659:L659" si="6">SUM(J572:J658)</f>
        <v>259878.24</v>
      </c>
      <c r="K659" s="6">
        <f>SUM(K572:K658)</f>
        <v>265015.17</v>
      </c>
      <c r="L659" s="6">
        <f t="shared" si="6"/>
        <v>364257.64</v>
      </c>
      <c r="M659" s="6">
        <f>SUM(M572:M658)</f>
        <v>603565.29999999993</v>
      </c>
      <c r="N659" s="13">
        <f>SUM(N568:N658)</f>
        <v>604655.68000000005</v>
      </c>
      <c r="O659" s="13">
        <f>SUM(O568:O658)</f>
        <v>592890.03</v>
      </c>
      <c r="P659" s="13">
        <f>SUM(P568:P658)</f>
        <v>596928.3600000001</v>
      </c>
      <c r="Q659" s="13">
        <f>SUM(Q568:Q658)</f>
        <v>621838.60000000021</v>
      </c>
      <c r="R659" s="13">
        <f>SUM(R567:R658)</f>
        <v>637798.65000000014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5500</v>
      </c>
      <c r="M667" s="59">
        <v>5500</v>
      </c>
      <c r="N667" s="59">
        <v>5500</v>
      </c>
      <c r="O667" s="59">
        <v>5500</v>
      </c>
      <c r="P667" s="59">
        <v>5500</v>
      </c>
      <c r="Q667" s="59">
        <v>5500</v>
      </c>
      <c r="R667" s="59">
        <v>5500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10284.91</v>
      </c>
      <c r="D682" s="59">
        <v>10284.91</v>
      </c>
      <c r="E682" s="59">
        <v>10284.91</v>
      </c>
      <c r="F682" s="59">
        <v>10284.91</v>
      </c>
      <c r="G682" s="59">
        <v>10284.91</v>
      </c>
      <c r="H682" s="59">
        <v>10284.91</v>
      </c>
      <c r="I682" s="59">
        <v>10284.91</v>
      </c>
      <c r="J682" s="59">
        <v>10284.91</v>
      </c>
      <c r="K682" s="59">
        <v>10284.91</v>
      </c>
      <c r="L682" s="59">
        <v>10284.91</v>
      </c>
      <c r="M682" s="59">
        <v>10284.91</v>
      </c>
      <c r="N682" s="59">
        <v>10284.91</v>
      </c>
      <c r="O682" s="59">
        <v>10284.91</v>
      </c>
      <c r="P682" s="59">
        <v>10284.91</v>
      </c>
      <c r="Q682" s="59">
        <v>10284.91</v>
      </c>
      <c r="R682" s="59">
        <v>10284.91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10284.91</v>
      </c>
      <c r="E753" s="6">
        <f>SUM(E674:E752)</f>
        <v>10284.91</v>
      </c>
      <c r="F753" s="6">
        <f>SUM(F673:F752)</f>
        <v>10284.91</v>
      </c>
      <c r="G753" s="6">
        <f>SUM(G672:G752)</f>
        <v>10284.91</v>
      </c>
      <c r="H753" s="6">
        <f>SUM(H666:H752)</f>
        <v>10284.91</v>
      </c>
      <c r="I753" s="6">
        <f>SUM(I666:I752)</f>
        <v>10284.91</v>
      </c>
      <c r="J753" s="6">
        <f t="shared" ref="J753:L753" si="7">SUM(J666:J752)</f>
        <v>10284.91</v>
      </c>
      <c r="K753" s="6">
        <f>SUM(K666:K752)</f>
        <v>10284.91</v>
      </c>
      <c r="L753" s="6">
        <f t="shared" si="7"/>
        <v>15784.91</v>
      </c>
      <c r="M753" s="6">
        <f>SUM(M666:M752)</f>
        <v>15784.91</v>
      </c>
      <c r="N753" s="13">
        <f>SUM(N662:N752)</f>
        <v>15784.91</v>
      </c>
      <c r="O753" s="13">
        <f>SUM(O662:O752)</f>
        <v>15784.91</v>
      </c>
      <c r="P753" s="13">
        <f>SUM(P662:P752)</f>
        <v>15784.91</v>
      </c>
      <c r="Q753" s="13">
        <f>SUM(Q662:Q752)</f>
        <v>15784.91</v>
      </c>
      <c r="R753" s="13">
        <f>SUM(R661:R752)</f>
        <v>15784.91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19499.919999999998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45333.37</v>
      </c>
      <c r="R756" s="59">
        <v>45333.37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18046.05</v>
      </c>
      <c r="Q757" s="59">
        <v>18046.05</v>
      </c>
      <c r="R757" s="59">
        <v>18046.05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15299.68</v>
      </c>
      <c r="P758" s="59">
        <v>15299.68</v>
      </c>
      <c r="Q758" s="59">
        <v>15299.68</v>
      </c>
      <c r="R758" s="59">
        <v>9234.68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10847.43</v>
      </c>
      <c r="O759" s="59">
        <v>10847.43</v>
      </c>
      <c r="P759" s="59">
        <v>10847.43</v>
      </c>
      <c r="Q759" s="59">
        <v>10847.43</v>
      </c>
      <c r="R759" s="59">
        <v>10847.43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9618.77</v>
      </c>
      <c r="N760" s="59">
        <v>9618.77</v>
      </c>
      <c r="O760" s="59">
        <v>9618.77</v>
      </c>
      <c r="P760" s="59">
        <v>9618.77</v>
      </c>
      <c r="Q760" s="59">
        <v>9618.77</v>
      </c>
      <c r="R760" s="59">
        <v>9618.77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5419.33</v>
      </c>
      <c r="M761" s="59">
        <v>5419.33</v>
      </c>
      <c r="N761" s="59">
        <v>5419.33</v>
      </c>
      <c r="O761" s="59">
        <v>5419.33</v>
      </c>
      <c r="P761" s="59">
        <v>5419.33</v>
      </c>
      <c r="Q761" s="59">
        <v>5419.33</v>
      </c>
      <c r="R761" s="59">
        <v>5419.33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28146.46</v>
      </c>
      <c r="L762" s="59">
        <v>28146.46</v>
      </c>
      <c r="M762" s="59">
        <v>28146.46</v>
      </c>
      <c r="N762" s="59">
        <v>28146.46</v>
      </c>
      <c r="O762" s="59">
        <v>28146.46</v>
      </c>
      <c r="P762" s="59">
        <v>28146.46</v>
      </c>
      <c r="Q762" s="59">
        <v>28146.46</v>
      </c>
      <c r="R762" s="59">
        <v>28146.46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9146.7099999999991</v>
      </c>
      <c r="K763" s="59">
        <v>9146.7099999999991</v>
      </c>
      <c r="L763" s="59">
        <v>9146.7099999999991</v>
      </c>
      <c r="M763" s="59">
        <v>9146.7099999999991</v>
      </c>
      <c r="N763" s="59">
        <v>9146.7099999999991</v>
      </c>
      <c r="O763" s="59">
        <v>9146.7099999999991</v>
      </c>
      <c r="P763" s="59">
        <v>9146.7099999999991</v>
      </c>
      <c r="Q763" s="59">
        <v>9146.7099999999991</v>
      </c>
      <c r="R763" s="59">
        <v>9146.7099999999991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13100.7</v>
      </c>
      <c r="J764" s="59">
        <v>13100.7</v>
      </c>
      <c r="K764" s="59">
        <v>13100.7</v>
      </c>
      <c r="L764" s="59">
        <v>13100.7</v>
      </c>
      <c r="M764" s="59">
        <v>13100.7</v>
      </c>
      <c r="N764" s="59">
        <v>13100.7</v>
      </c>
      <c r="O764" s="59">
        <v>10656.78</v>
      </c>
      <c r="P764" s="59">
        <v>10656.78</v>
      </c>
      <c r="Q764" s="59">
        <v>10656.78</v>
      </c>
      <c r="R764" s="59">
        <v>10656.78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9325.42</v>
      </c>
      <c r="I765" s="59">
        <v>9325.42</v>
      </c>
      <c r="J765" s="59">
        <v>9325.42</v>
      </c>
      <c r="K765" s="59">
        <v>9325.42</v>
      </c>
      <c r="L765" s="59">
        <v>9325.42</v>
      </c>
      <c r="M765" s="59">
        <v>9325.42</v>
      </c>
      <c r="N765" s="59">
        <v>9325.42</v>
      </c>
      <c r="O765" s="59">
        <v>5789.66</v>
      </c>
      <c r="P765" s="59">
        <v>5789.66</v>
      </c>
      <c r="Q765" s="59">
        <v>5789.66</v>
      </c>
      <c r="R765" s="59">
        <v>5789.66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7045.98</v>
      </c>
      <c r="H766" s="59">
        <v>7045.98</v>
      </c>
      <c r="I766" s="59">
        <v>7045.98</v>
      </c>
      <c r="J766" s="59">
        <v>6970.98</v>
      </c>
      <c r="K766" s="59">
        <v>6970.98</v>
      </c>
      <c r="L766" s="59">
        <v>6740.97</v>
      </c>
      <c r="M766" s="59">
        <v>6740.97</v>
      </c>
      <c r="N766" s="59">
        <v>6740.97</v>
      </c>
      <c r="O766" s="59">
        <v>5465.33</v>
      </c>
      <c r="P766" s="59">
        <v>5465.33</v>
      </c>
      <c r="Q766" s="59">
        <v>5465.33</v>
      </c>
      <c r="R766" s="59">
        <v>5465.33</v>
      </c>
    </row>
    <row r="767" spans="1:18" x14ac:dyDescent="0.2">
      <c r="B767" s="4">
        <v>2009</v>
      </c>
      <c r="C767" s="28"/>
      <c r="D767" s="28"/>
      <c r="E767" s="28"/>
      <c r="F767" s="59">
        <v>4800.79</v>
      </c>
      <c r="G767" s="59">
        <v>4800.79</v>
      </c>
      <c r="H767" s="59">
        <v>4800.79</v>
      </c>
      <c r="I767" s="59">
        <v>4800.79</v>
      </c>
      <c r="J767" s="59">
        <v>4722.04</v>
      </c>
      <c r="K767" s="59">
        <v>4722.04</v>
      </c>
      <c r="L767" s="59">
        <v>4800.79</v>
      </c>
      <c r="M767" s="59">
        <v>4800.79</v>
      </c>
      <c r="N767" s="59">
        <v>4800.79</v>
      </c>
      <c r="O767" s="59">
        <v>2561.14</v>
      </c>
      <c r="P767" s="59">
        <v>2561.14</v>
      </c>
      <c r="Q767" s="59">
        <v>2561.14</v>
      </c>
      <c r="R767" s="59">
        <v>2561.14</v>
      </c>
    </row>
    <row r="768" spans="1:18" x14ac:dyDescent="0.2">
      <c r="B768" s="4">
        <v>2008</v>
      </c>
      <c r="C768" s="28"/>
      <c r="D768" s="28"/>
      <c r="E768" s="59">
        <v>4049.8</v>
      </c>
      <c r="F768" s="59">
        <v>4049.8</v>
      </c>
      <c r="G768" s="59">
        <v>4049.8</v>
      </c>
      <c r="H768" s="59">
        <v>4049.8</v>
      </c>
      <c r="I768" s="59">
        <v>4049.8</v>
      </c>
      <c r="J768" s="59">
        <v>4049.8</v>
      </c>
      <c r="K768" s="59">
        <v>4049.8</v>
      </c>
      <c r="L768" s="59">
        <v>4049.8</v>
      </c>
      <c r="M768" s="59">
        <v>4049.8</v>
      </c>
      <c r="N768" s="59">
        <v>4049.8</v>
      </c>
      <c r="O768" s="59">
        <v>2991.53</v>
      </c>
      <c r="P768" s="59">
        <v>2991.53</v>
      </c>
      <c r="Q768" s="59">
        <v>2991.53</v>
      </c>
      <c r="R768" s="59">
        <v>2991.53</v>
      </c>
    </row>
    <row r="769" spans="2:18" x14ac:dyDescent="0.2">
      <c r="B769" s="4">
        <v>2007</v>
      </c>
      <c r="C769" s="28"/>
      <c r="D769" s="59">
        <v>27321.49</v>
      </c>
      <c r="E769" s="59">
        <v>27321.49</v>
      </c>
      <c r="F769" s="59">
        <v>27321.49</v>
      </c>
      <c r="G769" s="59">
        <v>27321.49</v>
      </c>
      <c r="H769" s="59">
        <v>27321.49</v>
      </c>
      <c r="I769" s="59">
        <v>27321.49</v>
      </c>
      <c r="J769" s="59">
        <v>27321.49</v>
      </c>
      <c r="K769" s="59">
        <v>27321.49</v>
      </c>
      <c r="L769" s="59">
        <v>27321.49</v>
      </c>
      <c r="M769" s="59">
        <v>27321.49</v>
      </c>
      <c r="N769" s="59">
        <v>27321.49</v>
      </c>
      <c r="O769" s="59">
        <v>3563.48</v>
      </c>
      <c r="P769" s="59">
        <v>3563.48</v>
      </c>
      <c r="Q769" s="59">
        <v>3563.48</v>
      </c>
      <c r="R769" s="59">
        <v>3563.48</v>
      </c>
    </row>
    <row r="770" spans="2:18" x14ac:dyDescent="0.2">
      <c r="B770" s="4">
        <v>2006</v>
      </c>
      <c r="C770" s="59">
        <v>6401.22</v>
      </c>
      <c r="D770" s="59">
        <v>6401.22</v>
      </c>
      <c r="E770" s="59">
        <v>6401.22</v>
      </c>
      <c r="F770" s="59">
        <v>6401.22</v>
      </c>
      <c r="G770" s="59">
        <v>6401.22</v>
      </c>
      <c r="H770" s="59">
        <v>6401.22</v>
      </c>
      <c r="I770" s="59">
        <v>6401.22</v>
      </c>
      <c r="J770" s="59">
        <v>6401.22</v>
      </c>
      <c r="K770" s="59">
        <v>6401.22</v>
      </c>
      <c r="L770" s="59">
        <v>6401.22</v>
      </c>
      <c r="M770" s="59">
        <v>6401.22</v>
      </c>
      <c r="N770" s="59">
        <v>6401.22</v>
      </c>
      <c r="O770" s="59">
        <v>3805.97</v>
      </c>
      <c r="P770" s="59">
        <v>3805.97</v>
      </c>
      <c r="Q770" s="59">
        <v>3805.97</v>
      </c>
      <c r="R770" s="59">
        <v>3805.97</v>
      </c>
    </row>
    <row r="771" spans="2:18" x14ac:dyDescent="0.2">
      <c r="B771" s="4">
        <v>2005</v>
      </c>
      <c r="C771" s="59">
        <v>6026.49</v>
      </c>
      <c r="D771" s="59">
        <v>6026.49</v>
      </c>
      <c r="E771" s="59">
        <v>6026.49</v>
      </c>
      <c r="F771" s="59">
        <v>6026.49</v>
      </c>
      <c r="G771" s="59">
        <v>6026.49</v>
      </c>
      <c r="H771" s="59">
        <v>6026.49</v>
      </c>
      <c r="I771" s="59">
        <v>6026.49</v>
      </c>
      <c r="J771" s="59">
        <v>6026.49</v>
      </c>
      <c r="K771" s="59">
        <v>6026.49</v>
      </c>
      <c r="L771" s="59">
        <v>6026.49</v>
      </c>
      <c r="M771" s="59">
        <v>6026.49</v>
      </c>
      <c r="N771" s="59">
        <v>6026.49</v>
      </c>
      <c r="O771" s="59">
        <v>4545.5200000000004</v>
      </c>
      <c r="P771" s="59">
        <v>4545.5200000000004</v>
      </c>
      <c r="Q771" s="59">
        <v>4545.5200000000004</v>
      </c>
      <c r="R771" s="59">
        <v>4545.5200000000004</v>
      </c>
    </row>
    <row r="772" spans="2:18" x14ac:dyDescent="0.2">
      <c r="B772" s="4">
        <v>2004</v>
      </c>
      <c r="C772" s="59">
        <v>8621.89</v>
      </c>
      <c r="D772" s="59">
        <v>8621.89</v>
      </c>
      <c r="E772" s="59">
        <v>8621.89</v>
      </c>
      <c r="F772" s="59">
        <v>8621.89</v>
      </c>
      <c r="G772" s="59">
        <v>8621.89</v>
      </c>
      <c r="H772" s="59">
        <v>8621.89</v>
      </c>
      <c r="I772" s="59">
        <v>8621.89</v>
      </c>
      <c r="J772" s="59">
        <v>8621.89</v>
      </c>
      <c r="K772" s="59">
        <v>8621.89</v>
      </c>
      <c r="L772" s="59">
        <v>8621.89</v>
      </c>
      <c r="M772" s="59">
        <v>8621.89</v>
      </c>
      <c r="N772" s="59">
        <v>8621.89</v>
      </c>
      <c r="O772" s="59">
        <v>8529.52</v>
      </c>
      <c r="P772" s="59">
        <v>8529.52</v>
      </c>
      <c r="Q772" s="59">
        <v>8529.52</v>
      </c>
      <c r="R772" s="59">
        <v>8529.52</v>
      </c>
    </row>
    <row r="773" spans="2:18" x14ac:dyDescent="0.2">
      <c r="B773" s="4">
        <v>2003</v>
      </c>
      <c r="C773" s="59">
        <v>3013.08</v>
      </c>
      <c r="D773" s="59">
        <v>3013.08</v>
      </c>
      <c r="E773" s="59">
        <v>3013.08</v>
      </c>
      <c r="F773" s="59">
        <v>3013.08</v>
      </c>
      <c r="G773" s="59">
        <v>3013.08</v>
      </c>
      <c r="H773" s="59">
        <v>3013.08</v>
      </c>
      <c r="I773" s="59">
        <v>3013.08</v>
      </c>
      <c r="J773" s="59">
        <v>3013.08</v>
      </c>
      <c r="K773" s="59">
        <v>3013.08</v>
      </c>
      <c r="L773" s="59">
        <v>3013.08</v>
      </c>
      <c r="M773" s="59">
        <v>3013.08</v>
      </c>
      <c r="N773" s="59">
        <v>3013.08</v>
      </c>
      <c r="O773" s="59">
        <v>3013.08</v>
      </c>
      <c r="P773" s="59">
        <v>3013.08</v>
      </c>
      <c r="Q773" s="59">
        <v>3013.08</v>
      </c>
      <c r="R773" s="59">
        <v>3013.08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0</v>
      </c>
      <c r="D780" s="59">
        <v>0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51384.17</v>
      </c>
      <c r="E847" s="6">
        <f>SUM(E768:E846)</f>
        <v>55433.97</v>
      </c>
      <c r="F847" s="6">
        <f>SUM(F767:F846)</f>
        <v>60234.76</v>
      </c>
      <c r="G847" s="6">
        <f>SUM(G766:G846)</f>
        <v>67280.739999999991</v>
      </c>
      <c r="H847" s="6">
        <f>SUM(H760:H846)</f>
        <v>76606.159999999989</v>
      </c>
      <c r="I847" s="6">
        <f>SUM(I760:I846)</f>
        <v>89706.860000000015</v>
      </c>
      <c r="J847" s="6">
        <f t="shared" ref="J847:L847" si="8">SUM(J760:J846)</f>
        <v>98699.82</v>
      </c>
      <c r="K847" s="6">
        <f>SUM(K760:K846)</f>
        <v>126846.28</v>
      </c>
      <c r="L847" s="6">
        <f t="shared" si="8"/>
        <v>132114.35</v>
      </c>
      <c r="M847" s="6">
        <f>SUM(M760:M846)</f>
        <v>141733.12</v>
      </c>
      <c r="N847" s="13">
        <f>SUM(N756:N846)</f>
        <v>152580.54999999996</v>
      </c>
      <c r="O847" s="13">
        <f>SUM(O756:O846)</f>
        <v>129400.39000000001</v>
      </c>
      <c r="P847" s="13">
        <f>SUM(P756:P846)</f>
        <v>147446.43999999994</v>
      </c>
      <c r="Q847" s="13">
        <f>SUM(Q756:Q846)</f>
        <v>192779.80999999997</v>
      </c>
      <c r="R847" s="13">
        <f>SUM(R755:R846)</f>
        <v>206214.72999999995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25327.33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2406.64</v>
      </c>
      <c r="Q851" s="59">
        <v>2406.64</v>
      </c>
      <c r="R851" s="59">
        <v>2406.64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3411.05</v>
      </c>
      <c r="P852" s="59">
        <v>3411.05</v>
      </c>
      <c r="Q852" s="59">
        <v>3411.05</v>
      </c>
      <c r="R852" s="59">
        <v>3411.05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1469.25</v>
      </c>
      <c r="O853" s="59">
        <v>1469.25</v>
      </c>
      <c r="P853" s="59">
        <v>1469.25</v>
      </c>
      <c r="Q853" s="59">
        <v>1469.25</v>
      </c>
      <c r="R853" s="59">
        <v>1469.25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1175.75</v>
      </c>
      <c r="N854" s="59">
        <v>1175.75</v>
      </c>
      <c r="O854" s="59">
        <v>1175.75</v>
      </c>
      <c r="P854" s="59">
        <v>1175.75</v>
      </c>
      <c r="Q854" s="59">
        <v>1175.75</v>
      </c>
      <c r="R854" s="59">
        <v>1175.75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18008.78</v>
      </c>
      <c r="M855" s="59">
        <v>18008.78</v>
      </c>
      <c r="N855" s="59">
        <v>18008.78</v>
      </c>
      <c r="O855" s="59">
        <v>18008.78</v>
      </c>
      <c r="P855" s="59">
        <v>18008.78</v>
      </c>
      <c r="Q855" s="59">
        <v>18008.78</v>
      </c>
      <c r="R855" s="59">
        <v>18008.78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16647.32</v>
      </c>
      <c r="L856" s="59">
        <v>16647.32</v>
      </c>
      <c r="M856" s="59">
        <v>16647.32</v>
      </c>
      <c r="N856" s="59">
        <v>16647.32</v>
      </c>
      <c r="O856" s="59">
        <v>16647.32</v>
      </c>
      <c r="P856" s="59">
        <v>16647.32</v>
      </c>
      <c r="Q856" s="59">
        <v>16647.32</v>
      </c>
      <c r="R856" s="59">
        <v>16647.32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13119.75</v>
      </c>
      <c r="K857" s="59">
        <v>13119.75</v>
      </c>
      <c r="L857" s="59">
        <v>13119.75</v>
      </c>
      <c r="M857" s="59">
        <v>13119.75</v>
      </c>
      <c r="N857" s="59">
        <v>13119.75</v>
      </c>
      <c r="O857" s="59">
        <v>13119.75</v>
      </c>
      <c r="P857" s="59">
        <v>13119.75</v>
      </c>
      <c r="Q857" s="59">
        <v>13119.75</v>
      </c>
      <c r="R857" s="59">
        <v>13119.75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57062.81</v>
      </c>
      <c r="J858" s="59">
        <v>57062.81</v>
      </c>
      <c r="K858" s="59">
        <v>57062.81</v>
      </c>
      <c r="L858" s="59">
        <v>57062.81</v>
      </c>
      <c r="M858" s="59">
        <v>57062.81</v>
      </c>
      <c r="N858" s="59">
        <v>57062.81</v>
      </c>
      <c r="O858" s="59">
        <v>44574.98</v>
      </c>
      <c r="P858" s="59">
        <v>44574.98</v>
      </c>
      <c r="Q858" s="59">
        <v>44574.98</v>
      </c>
      <c r="R858" s="59">
        <v>44574.98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24604.720000000001</v>
      </c>
      <c r="I859" s="59">
        <v>24604.720000000001</v>
      </c>
      <c r="J859" s="59">
        <v>24604.720000000001</v>
      </c>
      <c r="K859" s="59">
        <v>24604.720000000001</v>
      </c>
      <c r="L859" s="59">
        <v>24604.720000000001</v>
      </c>
      <c r="M859" s="59">
        <v>24604.720000000001</v>
      </c>
      <c r="N859" s="59">
        <v>24604.720000000001</v>
      </c>
      <c r="O859" s="59">
        <v>24328.77</v>
      </c>
      <c r="P859" s="59">
        <v>24328.77</v>
      </c>
      <c r="Q859" s="59">
        <v>24328.77</v>
      </c>
      <c r="R859" s="59">
        <v>24328.77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98131.21</v>
      </c>
      <c r="H860" s="59">
        <v>98131.21</v>
      </c>
      <c r="I860" s="59">
        <v>98131.21</v>
      </c>
      <c r="J860" s="59">
        <v>98131.21</v>
      </c>
      <c r="K860" s="59">
        <v>98131.21</v>
      </c>
      <c r="L860" s="59">
        <v>98131.21</v>
      </c>
      <c r="M860" s="59">
        <v>98131.21</v>
      </c>
      <c r="N860" s="59">
        <v>98131.21</v>
      </c>
      <c r="O860" s="59">
        <v>96602.35</v>
      </c>
      <c r="P860" s="59">
        <v>96602.35</v>
      </c>
      <c r="Q860" s="59">
        <v>96602.35</v>
      </c>
      <c r="R860" s="59">
        <v>96602.35</v>
      </c>
    </row>
    <row r="861" spans="1:18" x14ac:dyDescent="0.2">
      <c r="B861" s="4">
        <v>2009</v>
      </c>
      <c r="C861" s="28"/>
      <c r="D861" s="28"/>
      <c r="E861" s="28"/>
      <c r="F861" s="59">
        <v>11093.06</v>
      </c>
      <c r="G861" s="59">
        <v>9880.56</v>
      </c>
      <c r="H861" s="59">
        <v>9880.56</v>
      </c>
      <c r="I861" s="59">
        <v>9880.56</v>
      </c>
      <c r="J861" s="59">
        <v>9880.56</v>
      </c>
      <c r="K861" s="59">
        <v>9880.56</v>
      </c>
      <c r="L861" s="59">
        <v>9880.56</v>
      </c>
      <c r="M861" s="59">
        <v>9880.56</v>
      </c>
      <c r="N861" s="59">
        <v>9880.56</v>
      </c>
      <c r="O861" s="59">
        <v>9880.56</v>
      </c>
      <c r="P861" s="59">
        <v>9880.56</v>
      </c>
      <c r="Q861" s="59">
        <v>9880.56</v>
      </c>
      <c r="R861" s="59">
        <v>9880.56</v>
      </c>
    </row>
    <row r="862" spans="1:18" x14ac:dyDescent="0.2">
      <c r="B862" s="4">
        <v>2008</v>
      </c>
      <c r="C862" s="28"/>
      <c r="D862" s="28"/>
      <c r="E862" s="59">
        <v>80805.55</v>
      </c>
      <c r="F862" s="59">
        <v>80805.55</v>
      </c>
      <c r="G862" s="59">
        <v>80805.55</v>
      </c>
      <c r="H862" s="59">
        <v>80805.55</v>
      </c>
      <c r="I862" s="59">
        <v>80805.55</v>
      </c>
      <c r="J862" s="59">
        <v>80805.55</v>
      </c>
      <c r="K862" s="59">
        <v>80805.55</v>
      </c>
      <c r="L862" s="59">
        <v>80805.55</v>
      </c>
      <c r="M862" s="59">
        <v>80805.55</v>
      </c>
      <c r="N862" s="59">
        <v>80805.55</v>
      </c>
      <c r="O862" s="59">
        <v>80805.55</v>
      </c>
      <c r="P862" s="59">
        <v>80805.55</v>
      </c>
      <c r="Q862" s="59">
        <v>80805.55</v>
      </c>
      <c r="R862" s="59">
        <v>80805.55</v>
      </c>
    </row>
    <row r="863" spans="1:18" x14ac:dyDescent="0.2">
      <c r="B863" s="4">
        <v>2007</v>
      </c>
      <c r="C863" s="28"/>
      <c r="D863" s="59">
        <v>10651.62</v>
      </c>
      <c r="E863" s="59">
        <v>10651.62</v>
      </c>
      <c r="F863" s="59">
        <v>10651.62</v>
      </c>
      <c r="G863" s="59">
        <v>10651.62</v>
      </c>
      <c r="H863" s="59">
        <v>10651.62</v>
      </c>
      <c r="I863" s="59">
        <v>10651.62</v>
      </c>
      <c r="J863" s="59">
        <v>10651.62</v>
      </c>
      <c r="K863" s="59">
        <v>10651.62</v>
      </c>
      <c r="L863" s="59">
        <v>10651.62</v>
      </c>
      <c r="M863" s="59">
        <v>10651.62</v>
      </c>
      <c r="N863" s="59">
        <v>10651.62</v>
      </c>
      <c r="O863" s="59">
        <v>10651.62</v>
      </c>
      <c r="P863" s="59">
        <v>10651.62</v>
      </c>
      <c r="Q863" s="59">
        <v>10651.62</v>
      </c>
      <c r="R863" s="59">
        <v>10651.62</v>
      </c>
    </row>
    <row r="864" spans="1:18" x14ac:dyDescent="0.2">
      <c r="B864" s="4">
        <v>2006</v>
      </c>
      <c r="C864" s="59">
        <v>17079.37</v>
      </c>
      <c r="D864" s="59">
        <v>17079.37</v>
      </c>
      <c r="E864" s="59">
        <v>17079.37</v>
      </c>
      <c r="F864" s="59">
        <v>17079.37</v>
      </c>
      <c r="G864" s="59">
        <v>16555.82</v>
      </c>
      <c r="H864" s="59">
        <v>16555.82</v>
      </c>
      <c r="I864" s="59">
        <v>16555.82</v>
      </c>
      <c r="J864" s="59">
        <v>16555.82</v>
      </c>
      <c r="K864" s="59">
        <v>16555.82</v>
      </c>
      <c r="L864" s="59">
        <v>16555.82</v>
      </c>
      <c r="M864" s="59">
        <v>16555.82</v>
      </c>
      <c r="N864" s="59">
        <v>16555.82</v>
      </c>
      <c r="O864" s="59">
        <v>16555.82</v>
      </c>
      <c r="P864" s="59">
        <v>16555.82</v>
      </c>
      <c r="Q864" s="59">
        <v>16555.82</v>
      </c>
      <c r="R864" s="59">
        <v>16555.82</v>
      </c>
    </row>
    <row r="865" spans="2:18" x14ac:dyDescent="0.2">
      <c r="B865" s="4">
        <v>2005</v>
      </c>
      <c r="C865" s="59">
        <v>3066.63</v>
      </c>
      <c r="D865" s="59">
        <v>3066.63</v>
      </c>
      <c r="E865" s="59">
        <v>3066.63</v>
      </c>
      <c r="F865" s="59">
        <v>3066.63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432.05</v>
      </c>
      <c r="D866" s="59">
        <v>432.05</v>
      </c>
      <c r="E866" s="59">
        <v>432.05</v>
      </c>
      <c r="F866" s="59">
        <v>237.7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776.54</v>
      </c>
      <c r="D867" s="59">
        <v>776.54</v>
      </c>
      <c r="E867" s="59">
        <v>776.54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143.75</v>
      </c>
      <c r="D868" s="59">
        <v>143.75</v>
      </c>
      <c r="E868" s="59">
        <v>143.75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1521.71</v>
      </c>
      <c r="D869" s="59">
        <v>1521.71</v>
      </c>
      <c r="E869" s="59">
        <v>1521.71</v>
      </c>
      <c r="F869" s="59">
        <v>1521.71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86.49</v>
      </c>
      <c r="D874" s="59">
        <v>86.49</v>
      </c>
      <c r="E874" s="59">
        <v>86.49</v>
      </c>
      <c r="F874" s="59">
        <v>0</v>
      </c>
      <c r="G874" s="59">
        <v>0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33758.159999999996</v>
      </c>
      <c r="E941" s="6">
        <f>SUM(E862:E940)</f>
        <v>114563.71</v>
      </c>
      <c r="F941" s="6">
        <f>SUM(F861:F940)</f>
        <v>124455.64</v>
      </c>
      <c r="G941" s="6">
        <f>SUM(G860:G940)</f>
        <v>216024.76</v>
      </c>
      <c r="H941" s="6">
        <f>SUM(H854:H940)</f>
        <v>240629.48000000004</v>
      </c>
      <c r="I941" s="6">
        <f>SUM(I854:I940)</f>
        <v>297692.28999999998</v>
      </c>
      <c r="J941" s="6">
        <f t="shared" ref="J941:L941" si="9">SUM(J854:J940)</f>
        <v>310812.03999999998</v>
      </c>
      <c r="K941" s="6">
        <f>SUM(K854:K940)</f>
        <v>327459.36</v>
      </c>
      <c r="L941" s="6">
        <f t="shared" si="9"/>
        <v>345468.14</v>
      </c>
      <c r="M941" s="6">
        <f>SUM(M854:M940)</f>
        <v>346643.89</v>
      </c>
      <c r="N941" s="13">
        <f>SUM(N850:N940)</f>
        <v>348113.14</v>
      </c>
      <c r="O941" s="13">
        <f>SUM(O850:O940)</f>
        <v>337231.55</v>
      </c>
      <c r="P941" s="13">
        <f>SUM(P850:P940)</f>
        <v>339638.19</v>
      </c>
      <c r="Q941" s="13">
        <f>SUM(Q850:Q940)</f>
        <v>339638.19</v>
      </c>
      <c r="R941" s="13">
        <f>SUM(R849:R940)</f>
        <v>364965.52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21062.94</v>
      </c>
      <c r="R944" s="59">
        <v>21062.94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50059.49</v>
      </c>
      <c r="Q945" s="59">
        <v>50059.49</v>
      </c>
      <c r="R945" s="59">
        <v>50059.49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36806.910000000003</v>
      </c>
      <c r="P946" s="59">
        <v>36806.910000000003</v>
      </c>
      <c r="Q946" s="59">
        <v>36806.910000000003</v>
      </c>
      <c r="R946" s="59">
        <v>36806.910000000003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31800.21</v>
      </c>
      <c r="O947" s="59">
        <v>31800.21</v>
      </c>
      <c r="P947" s="59">
        <v>31800.21</v>
      </c>
      <c r="Q947" s="59">
        <v>31800.21</v>
      </c>
      <c r="R947" s="59">
        <v>31800.21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57171.01</v>
      </c>
      <c r="M949" s="59">
        <v>57171.01</v>
      </c>
      <c r="N949" s="59">
        <v>57171.01</v>
      </c>
      <c r="O949" s="59">
        <v>57171.01</v>
      </c>
      <c r="P949" s="59">
        <v>57171.01</v>
      </c>
      <c r="Q949" s="59">
        <v>57171.01</v>
      </c>
      <c r="R949" s="59">
        <v>45410.8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20836.86</v>
      </c>
      <c r="L950" s="59">
        <v>20836.86</v>
      </c>
      <c r="M950" s="59">
        <v>20836.86</v>
      </c>
      <c r="N950" s="59">
        <v>20836.86</v>
      </c>
      <c r="O950" s="59">
        <v>20836.86</v>
      </c>
      <c r="P950" s="59">
        <v>20836.86</v>
      </c>
      <c r="Q950" s="59">
        <v>20836.86</v>
      </c>
      <c r="R950" s="59">
        <v>20836.86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33909.21</v>
      </c>
      <c r="K951" s="59">
        <v>33909.21</v>
      </c>
      <c r="L951" s="59">
        <v>33909.21</v>
      </c>
      <c r="M951" s="59">
        <v>33909.21</v>
      </c>
      <c r="N951" s="59">
        <v>33909.21</v>
      </c>
      <c r="O951" s="59">
        <v>22428.75</v>
      </c>
      <c r="P951" s="59">
        <v>22428.75</v>
      </c>
      <c r="Q951" s="59">
        <v>22428.75</v>
      </c>
      <c r="R951" s="59">
        <v>22428.75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22802.560000000001</v>
      </c>
      <c r="I953" s="59">
        <v>22802.560000000001</v>
      </c>
      <c r="J953" s="59">
        <v>22802.560000000001</v>
      </c>
      <c r="K953" s="59">
        <v>22802.560000000001</v>
      </c>
      <c r="L953" s="59">
        <v>22802.560000000001</v>
      </c>
      <c r="M953" s="59">
        <v>22802.560000000001</v>
      </c>
      <c r="N953" s="59">
        <v>22802.560000000001</v>
      </c>
      <c r="O953" s="59">
        <v>22802.560000000001</v>
      </c>
      <c r="P953" s="59">
        <v>22802.560000000001</v>
      </c>
      <c r="Q953" s="59">
        <v>22802.560000000001</v>
      </c>
      <c r="R953" s="59">
        <v>22802.560000000001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20753.580000000002</v>
      </c>
      <c r="H954" s="59">
        <v>20753.580000000002</v>
      </c>
      <c r="I954" s="59">
        <v>20753.580000000002</v>
      </c>
      <c r="J954" s="59">
        <v>20753.580000000002</v>
      </c>
      <c r="K954" s="59">
        <v>20753.580000000002</v>
      </c>
      <c r="L954" s="59">
        <v>20753.580000000002</v>
      </c>
      <c r="M954" s="59">
        <v>20753.580000000002</v>
      </c>
      <c r="N954" s="59">
        <v>20753.580000000002</v>
      </c>
      <c r="O954" s="59">
        <v>20753.580000000002</v>
      </c>
      <c r="P954" s="59">
        <v>20753.580000000002</v>
      </c>
      <c r="Q954" s="59">
        <v>20753.580000000002</v>
      </c>
      <c r="R954" s="59">
        <v>20753.580000000002</v>
      </c>
    </row>
    <row r="955" spans="2:18" x14ac:dyDescent="0.2">
      <c r="B955" s="4">
        <v>2009</v>
      </c>
      <c r="C955" s="28"/>
      <c r="D955" s="28"/>
      <c r="E955" s="28"/>
      <c r="F955" s="59">
        <v>11009.92</v>
      </c>
      <c r="G955" s="59">
        <v>11009.92</v>
      </c>
      <c r="H955" s="59">
        <v>11009.92</v>
      </c>
      <c r="I955" s="59">
        <v>11009.92</v>
      </c>
      <c r="J955" s="59">
        <v>11009.92</v>
      </c>
      <c r="K955" s="59">
        <v>11009.92</v>
      </c>
      <c r="L955" s="59">
        <v>11009.92</v>
      </c>
      <c r="M955" s="59">
        <v>11009.92</v>
      </c>
      <c r="N955" s="59">
        <v>11009.92</v>
      </c>
      <c r="O955" s="59">
        <v>11009.92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14178.31</v>
      </c>
      <c r="F956" s="59">
        <v>14178.31</v>
      </c>
      <c r="G956" s="59">
        <v>14178.31</v>
      </c>
      <c r="H956" s="59">
        <v>14178.31</v>
      </c>
      <c r="I956" s="59">
        <v>14178.31</v>
      </c>
      <c r="J956" s="59">
        <v>14178.31</v>
      </c>
      <c r="K956" s="59">
        <v>14178.31</v>
      </c>
      <c r="L956" s="59">
        <v>14178.31</v>
      </c>
      <c r="M956" s="59">
        <v>14178.31</v>
      </c>
      <c r="N956" s="59">
        <v>14178.31</v>
      </c>
      <c r="O956" s="59">
        <v>4464.29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18311.419999999998</v>
      </c>
      <c r="E957" s="59">
        <v>18311.419999999998</v>
      </c>
      <c r="F957" s="59">
        <v>18311.419999999998</v>
      </c>
      <c r="G957" s="59">
        <v>18311.419999999998</v>
      </c>
      <c r="H957" s="59">
        <v>18311.419999999998</v>
      </c>
      <c r="I957" s="59">
        <v>18311.419999999998</v>
      </c>
      <c r="J957" s="59">
        <v>18311.419999999998</v>
      </c>
      <c r="K957" s="59">
        <v>18311.419999999998</v>
      </c>
      <c r="L957" s="59">
        <v>18311.419999999998</v>
      </c>
      <c r="M957" s="59">
        <v>18311.419999999998</v>
      </c>
      <c r="N957" s="59">
        <v>18311.419999999998</v>
      </c>
      <c r="O957" s="59">
        <v>18311.419999999998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5219.78</v>
      </c>
      <c r="D965" s="59">
        <v>5219.78</v>
      </c>
      <c r="E965" s="59">
        <v>5219.78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7173.71</v>
      </c>
      <c r="D967" s="59">
        <v>7173.71</v>
      </c>
      <c r="E967" s="59">
        <v>7173.71</v>
      </c>
      <c r="F967" s="59">
        <v>3635.15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10144.040000000001</v>
      </c>
      <c r="D968" s="59">
        <v>10144.040000000001</v>
      </c>
      <c r="E968" s="59">
        <v>0</v>
      </c>
      <c r="F968" s="59">
        <v>0</v>
      </c>
      <c r="G968" s="59">
        <v>0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961.74</v>
      </c>
      <c r="D972" s="59">
        <v>961.74</v>
      </c>
      <c r="E972" s="59">
        <v>961.74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41810.689999999995</v>
      </c>
      <c r="E1035" s="6">
        <f>SUM(E956:E1034)</f>
        <v>45844.959999999992</v>
      </c>
      <c r="F1035" s="6">
        <f>SUM(F955:F1034)</f>
        <v>47134.799999999996</v>
      </c>
      <c r="G1035" s="6">
        <f>SUM(G954:G1034)</f>
        <v>64253.229999999996</v>
      </c>
      <c r="H1035" s="6">
        <f>SUM(H948:H1034)</f>
        <v>87055.79</v>
      </c>
      <c r="I1035" s="6">
        <f>SUM(I948:I1034)</f>
        <v>87055.79</v>
      </c>
      <c r="J1035" s="6">
        <f t="shared" ref="J1035:L1035" si="10">SUM(J948:J1034)</f>
        <v>120965</v>
      </c>
      <c r="K1035" s="6">
        <f>SUM(K948:K1034)</f>
        <v>141801.85999999999</v>
      </c>
      <c r="L1035" s="6">
        <f t="shared" si="10"/>
        <v>198972.87</v>
      </c>
      <c r="M1035" s="6">
        <f>SUM(M948:M1034)</f>
        <v>198972.87</v>
      </c>
      <c r="N1035" s="13">
        <f>SUM(N944:N1034)</f>
        <v>230773.08000000002</v>
      </c>
      <c r="O1035" s="13">
        <f>SUM(O944:O1034)</f>
        <v>246385.51</v>
      </c>
      <c r="P1035" s="13">
        <f>SUM(P944:P1034)</f>
        <v>262659.37</v>
      </c>
      <c r="Q1035" s="13">
        <f>SUM(Q944:Q1034)</f>
        <v>283722.31</v>
      </c>
      <c r="R1035" s="13">
        <f>SUM(R943:R1034)</f>
        <v>271962.09999999998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22745</v>
      </c>
      <c r="O1041" s="59">
        <v>22745</v>
      </c>
      <c r="P1041" s="59">
        <v>22745</v>
      </c>
      <c r="Q1041" s="59">
        <v>22745</v>
      </c>
      <c r="R1041" s="59">
        <v>22745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22745</v>
      </c>
      <c r="O1129" s="13">
        <f>SUM(O1038:O1128)</f>
        <v>22745</v>
      </c>
      <c r="P1129" s="13">
        <f>SUM(P1038:P1128)</f>
        <v>22745</v>
      </c>
      <c r="Q1129" s="13">
        <f>SUM(Q1038:Q1128)</f>
        <v>22745</v>
      </c>
      <c r="R1129" s="13">
        <f>SUM(R1037:R1128)</f>
        <v>22745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</v>
      </c>
      <c r="G1237" s="59">
        <v>0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0</v>
      </c>
      <c r="D1247" s="59">
        <v>0</v>
      </c>
      <c r="E1247" s="59">
        <v>0</v>
      </c>
      <c r="F1247" s="59">
        <v>0</v>
      </c>
      <c r="G1247" s="59">
        <v>0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0</v>
      </c>
      <c r="D1248" s="59">
        <v>0</v>
      </c>
      <c r="E1248" s="59">
        <v>0</v>
      </c>
      <c r="F1248" s="59">
        <v>0</v>
      </c>
      <c r="G1248" s="59">
        <v>0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0</v>
      </c>
      <c r="D1249" s="59">
        <v>0</v>
      </c>
      <c r="E1249" s="59">
        <v>0</v>
      </c>
      <c r="F1249" s="59">
        <v>0</v>
      </c>
      <c r="G1249" s="59">
        <v>0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0</v>
      </c>
      <c r="D1250" s="59">
        <v>0</v>
      </c>
      <c r="E1250" s="59">
        <v>0</v>
      </c>
      <c r="F1250" s="59">
        <v>0</v>
      </c>
      <c r="G1250" s="59">
        <v>0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0</v>
      </c>
      <c r="D1261" s="59">
        <v>0</v>
      </c>
      <c r="E1261" s="59">
        <v>0</v>
      </c>
      <c r="F1261" s="59">
        <v>0</v>
      </c>
      <c r="G1261" s="59">
        <v>0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0</v>
      </c>
      <c r="D1344" s="59">
        <v>0</v>
      </c>
      <c r="E1344" s="59">
        <v>0</v>
      </c>
      <c r="F1344" s="59">
        <v>0</v>
      </c>
      <c r="G1344" s="59">
        <v>0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0</v>
      </c>
      <c r="D1435" s="59">
        <v>0</v>
      </c>
      <c r="E1435" s="59">
        <v>0</v>
      </c>
      <c r="F1435" s="59">
        <v>0</v>
      </c>
      <c r="G1435" s="59">
        <v>0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0</v>
      </c>
      <c r="D1436" s="59">
        <v>0</v>
      </c>
      <c r="E1436" s="59">
        <v>0</v>
      </c>
      <c r="F1436" s="59">
        <v>0</v>
      </c>
      <c r="G1436" s="59">
        <v>0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0</v>
      </c>
      <c r="D1437" s="59">
        <v>0</v>
      </c>
      <c r="E1437" s="59">
        <v>0</v>
      </c>
      <c r="F1437" s="59">
        <v>0</v>
      </c>
      <c r="G1437" s="59">
        <v>0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0</v>
      </c>
      <c r="D1438" s="59">
        <v>0</v>
      </c>
      <c r="E1438" s="59">
        <v>0</v>
      </c>
      <c r="F1438" s="59">
        <v>0</v>
      </c>
      <c r="G1438" s="59">
        <v>0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</v>
      </c>
      <c r="G1613" s="59">
        <v>0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0</v>
      </c>
      <c r="D1626" s="59">
        <v>0</v>
      </c>
      <c r="E1626" s="59">
        <v>0</v>
      </c>
      <c r="F1626" s="59">
        <v>0</v>
      </c>
      <c r="G1626" s="59">
        <v>0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</v>
      </c>
      <c r="G1707" s="59">
        <v>0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0</v>
      </c>
      <c r="D1717" s="59">
        <v>0</v>
      </c>
      <c r="E1717" s="59">
        <v>0</v>
      </c>
      <c r="F1717" s="59">
        <v>0</v>
      </c>
      <c r="G1717" s="59">
        <v>0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0</v>
      </c>
      <c r="D1718" s="59">
        <v>0</v>
      </c>
      <c r="E1718" s="59">
        <v>0</v>
      </c>
      <c r="F1718" s="59">
        <v>0</v>
      </c>
      <c r="G1718" s="59">
        <v>0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0</v>
      </c>
      <c r="D1719" s="59">
        <v>0</v>
      </c>
      <c r="E1719" s="59">
        <v>0</v>
      </c>
      <c r="F1719" s="59">
        <v>0</v>
      </c>
      <c r="G1719" s="59">
        <v>0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0</v>
      </c>
      <c r="D1720" s="59">
        <v>0</v>
      </c>
      <c r="E1720" s="59">
        <v>0</v>
      </c>
      <c r="F1720" s="59">
        <v>0</v>
      </c>
      <c r="G1720" s="59">
        <v>0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0</v>
      </c>
      <c r="G1801" s="59">
        <v>0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0</v>
      </c>
      <c r="R2260" s="59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0</v>
      </c>
      <c r="Q2261" s="59">
        <v>0</v>
      </c>
      <c r="R2261" s="59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>
        <v>0</v>
      </c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>
        <v>0</v>
      </c>
      <c r="O2263" s="59">
        <v>0</v>
      </c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>
        <v>0</v>
      </c>
      <c r="N2264" s="59">
        <v>0</v>
      </c>
      <c r="O2264" s="59">
        <v>0</v>
      </c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>
        <v>0</v>
      </c>
      <c r="M2265" s="59">
        <v>0</v>
      </c>
      <c r="N2265" s="59">
        <v>0</v>
      </c>
      <c r="O2265" s="59">
        <v>0</v>
      </c>
      <c r="P2265" s="59">
        <v>0</v>
      </c>
      <c r="Q2265" s="59">
        <v>0</v>
      </c>
      <c r="R2265" s="59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>
        <v>0</v>
      </c>
      <c r="L2266" s="59">
        <v>0</v>
      </c>
      <c r="M2266" s="59">
        <v>0</v>
      </c>
      <c r="N2266" s="59">
        <v>0</v>
      </c>
      <c r="O2266" s="59">
        <v>0</v>
      </c>
      <c r="P2266" s="59">
        <v>0</v>
      </c>
      <c r="Q2266" s="59">
        <v>0</v>
      </c>
      <c r="R2266" s="59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>
        <v>0</v>
      </c>
      <c r="K2267" s="59">
        <v>0</v>
      </c>
      <c r="L2267" s="59">
        <v>0</v>
      </c>
      <c r="M2267" s="59">
        <v>0</v>
      </c>
      <c r="N2267" s="59">
        <v>0</v>
      </c>
      <c r="O2267" s="59">
        <v>0</v>
      </c>
      <c r="P2267" s="59">
        <v>0</v>
      </c>
      <c r="Q2267" s="59">
        <v>0</v>
      </c>
      <c r="R2267" s="59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>
        <v>0</v>
      </c>
      <c r="J2268" s="59">
        <v>0</v>
      </c>
      <c r="K2268" s="59">
        <v>0</v>
      </c>
      <c r="L2268" s="59">
        <v>0</v>
      </c>
      <c r="M2268" s="59">
        <v>0</v>
      </c>
      <c r="N2268" s="59">
        <v>0</v>
      </c>
      <c r="O2268" s="59">
        <v>0</v>
      </c>
      <c r="P2268" s="59">
        <v>0</v>
      </c>
      <c r="Q2268" s="59">
        <v>0</v>
      </c>
      <c r="R2268" s="59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>
        <v>0</v>
      </c>
      <c r="I2269" s="59">
        <v>0</v>
      </c>
      <c r="J2269" s="59">
        <v>0</v>
      </c>
      <c r="K2269" s="59">
        <v>0</v>
      </c>
      <c r="L2269" s="59">
        <v>0</v>
      </c>
      <c r="M2269" s="59">
        <v>0</v>
      </c>
      <c r="N2269" s="59">
        <v>0</v>
      </c>
      <c r="O2269" s="59">
        <v>0</v>
      </c>
      <c r="P2269" s="59">
        <v>0</v>
      </c>
      <c r="Q2269" s="59">
        <v>0</v>
      </c>
      <c r="R2269" s="59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9">
        <v>0</v>
      </c>
      <c r="H2270" s="59">
        <v>0</v>
      </c>
      <c r="I2270" s="59">
        <v>0</v>
      </c>
      <c r="J2270" s="59">
        <v>0</v>
      </c>
      <c r="K2270" s="59">
        <v>0</v>
      </c>
      <c r="L2270" s="59">
        <v>0</v>
      </c>
      <c r="M2270" s="59">
        <v>0</v>
      </c>
      <c r="N2270" s="59">
        <v>0</v>
      </c>
      <c r="O2270" s="59">
        <v>0</v>
      </c>
      <c r="P2270" s="59">
        <v>0</v>
      </c>
      <c r="Q2270" s="59">
        <v>0</v>
      </c>
      <c r="R2270" s="59">
        <v>0</v>
      </c>
    </row>
    <row r="2271" spans="1:18" x14ac:dyDescent="0.2">
      <c r="B2271" s="4">
        <v>2009</v>
      </c>
      <c r="C2271" s="28"/>
      <c r="D2271" s="28"/>
      <c r="E2271" s="28"/>
      <c r="F2271" s="59">
        <v>0</v>
      </c>
      <c r="G2271" s="59">
        <v>0</v>
      </c>
      <c r="H2271" s="59">
        <v>0</v>
      </c>
      <c r="I2271" s="59">
        <v>0</v>
      </c>
      <c r="J2271" s="59">
        <v>0</v>
      </c>
      <c r="K2271" s="59">
        <v>0</v>
      </c>
      <c r="L2271" s="59">
        <v>0</v>
      </c>
      <c r="M2271" s="59">
        <v>0</v>
      </c>
      <c r="N2271" s="59">
        <v>0</v>
      </c>
      <c r="O2271" s="59">
        <v>0</v>
      </c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>
        <v>0</v>
      </c>
      <c r="F2272" s="59">
        <v>0</v>
      </c>
      <c r="G2272" s="59">
        <v>0</v>
      </c>
      <c r="H2272" s="59">
        <v>0</v>
      </c>
      <c r="I2272" s="59">
        <v>0</v>
      </c>
      <c r="J2272" s="59">
        <v>0</v>
      </c>
      <c r="K2272" s="59">
        <v>0</v>
      </c>
      <c r="L2272" s="59">
        <v>0</v>
      </c>
      <c r="M2272" s="59">
        <v>0</v>
      </c>
      <c r="N2272" s="59">
        <v>0</v>
      </c>
      <c r="O2272" s="59">
        <v>0</v>
      </c>
      <c r="P2272" s="59">
        <v>0</v>
      </c>
      <c r="Q2272" s="59">
        <v>0</v>
      </c>
      <c r="R2272" s="59">
        <v>0</v>
      </c>
    </row>
    <row r="2273" spans="2:18" x14ac:dyDescent="0.2">
      <c r="B2273" s="4">
        <v>2007</v>
      </c>
      <c r="C2273" s="28"/>
      <c r="D2273" s="59">
        <v>0</v>
      </c>
      <c r="E2273" s="59">
        <v>0</v>
      </c>
      <c r="F2273" s="59">
        <v>0</v>
      </c>
      <c r="G2273" s="59">
        <v>0</v>
      </c>
      <c r="H2273" s="59">
        <v>0</v>
      </c>
      <c r="I2273" s="59">
        <v>0</v>
      </c>
      <c r="J2273" s="59">
        <v>0</v>
      </c>
      <c r="K2273" s="59">
        <v>0</v>
      </c>
      <c r="L2273" s="59">
        <v>0</v>
      </c>
      <c r="M2273" s="59">
        <v>0</v>
      </c>
      <c r="N2273" s="59">
        <v>0</v>
      </c>
      <c r="O2273" s="59">
        <v>0</v>
      </c>
      <c r="P2273" s="59">
        <v>0</v>
      </c>
      <c r="Q2273" s="59">
        <v>0</v>
      </c>
      <c r="R2273" s="59">
        <v>0</v>
      </c>
    </row>
    <row r="2274" spans="2:18" x14ac:dyDescent="0.2">
      <c r="B2274" s="4">
        <v>2006</v>
      </c>
      <c r="C2274" s="59">
        <v>0</v>
      </c>
      <c r="D2274" s="59">
        <v>0</v>
      </c>
      <c r="E2274" s="59">
        <v>0</v>
      </c>
      <c r="F2274" s="59">
        <v>0</v>
      </c>
      <c r="G2274" s="59">
        <v>0</v>
      </c>
      <c r="H2274" s="59">
        <v>0</v>
      </c>
      <c r="I2274" s="59">
        <v>0</v>
      </c>
      <c r="J2274" s="59">
        <v>0</v>
      </c>
      <c r="K2274" s="59">
        <v>0</v>
      </c>
      <c r="L2274" s="59">
        <v>0</v>
      </c>
      <c r="M2274" s="59">
        <v>0</v>
      </c>
      <c r="N2274" s="59">
        <v>0</v>
      </c>
      <c r="O2274" s="59">
        <v>0</v>
      </c>
      <c r="P2274" s="59">
        <v>0</v>
      </c>
      <c r="Q2274" s="59">
        <v>0</v>
      </c>
      <c r="R2274" s="59">
        <v>0</v>
      </c>
    </row>
    <row r="2275" spans="2:18" x14ac:dyDescent="0.2">
      <c r="B2275" s="4">
        <v>2005</v>
      </c>
      <c r="C2275" s="59">
        <v>0</v>
      </c>
      <c r="D2275" s="59">
        <v>0</v>
      </c>
      <c r="E2275" s="59">
        <v>0</v>
      </c>
      <c r="F2275" s="59">
        <v>0</v>
      </c>
      <c r="G2275" s="59">
        <v>0</v>
      </c>
      <c r="H2275" s="59">
        <v>0</v>
      </c>
      <c r="I2275" s="59">
        <v>0</v>
      </c>
      <c r="J2275" s="59">
        <v>0</v>
      </c>
      <c r="K2275" s="59">
        <v>0</v>
      </c>
      <c r="L2275" s="59">
        <v>0</v>
      </c>
      <c r="M2275" s="59">
        <v>0</v>
      </c>
      <c r="N2275" s="59">
        <v>0</v>
      </c>
      <c r="O2275" s="59">
        <v>0</v>
      </c>
      <c r="P2275" s="59">
        <v>0</v>
      </c>
      <c r="Q2275" s="59">
        <v>0</v>
      </c>
      <c r="R2275" s="59">
        <v>0</v>
      </c>
    </row>
    <row r="2276" spans="2:18" x14ac:dyDescent="0.2">
      <c r="B2276" s="4">
        <v>2004</v>
      </c>
      <c r="C2276" s="59">
        <v>0</v>
      </c>
      <c r="D2276" s="59">
        <v>0</v>
      </c>
      <c r="E2276" s="59">
        <v>0</v>
      </c>
      <c r="F2276" s="59">
        <v>0</v>
      </c>
      <c r="G2276" s="59">
        <v>0</v>
      </c>
      <c r="H2276" s="59">
        <v>0</v>
      </c>
      <c r="I2276" s="59">
        <v>0</v>
      </c>
      <c r="J2276" s="59">
        <v>0</v>
      </c>
      <c r="K2276" s="59">
        <v>0</v>
      </c>
      <c r="L2276" s="59">
        <v>0</v>
      </c>
      <c r="M2276" s="59">
        <v>0</v>
      </c>
      <c r="N2276" s="59">
        <v>0</v>
      </c>
      <c r="O2276" s="59">
        <v>0</v>
      </c>
      <c r="P2276" s="59">
        <v>0</v>
      </c>
      <c r="Q2276" s="59">
        <v>0</v>
      </c>
      <c r="R2276" s="59">
        <v>0</v>
      </c>
    </row>
    <row r="2277" spans="2:18" x14ac:dyDescent="0.2">
      <c r="B2277" s="4">
        <v>2003</v>
      </c>
      <c r="C2277" s="59">
        <v>0</v>
      </c>
      <c r="D2277" s="59">
        <v>0</v>
      </c>
      <c r="E2277" s="59">
        <v>0</v>
      </c>
      <c r="F2277" s="59">
        <v>0</v>
      </c>
      <c r="G2277" s="59">
        <v>0</v>
      </c>
      <c r="H2277" s="59">
        <v>0</v>
      </c>
      <c r="I2277" s="59">
        <v>0</v>
      </c>
      <c r="J2277" s="59">
        <v>0</v>
      </c>
      <c r="K2277" s="59">
        <v>0</v>
      </c>
      <c r="L2277" s="59">
        <v>0</v>
      </c>
      <c r="M2277" s="59">
        <v>0</v>
      </c>
      <c r="N2277" s="59">
        <v>0</v>
      </c>
      <c r="O2277" s="59">
        <v>0</v>
      </c>
      <c r="P2277" s="59">
        <v>0</v>
      </c>
      <c r="Q2277" s="59">
        <v>0</v>
      </c>
      <c r="R2277" s="59">
        <v>0</v>
      </c>
    </row>
    <row r="2278" spans="2:18" x14ac:dyDescent="0.2">
      <c r="B2278" s="4">
        <v>2002</v>
      </c>
      <c r="C2278" s="59">
        <v>0</v>
      </c>
      <c r="D2278" s="59">
        <v>0</v>
      </c>
      <c r="E2278" s="59">
        <v>0</v>
      </c>
      <c r="F2278" s="59">
        <v>0</v>
      </c>
      <c r="G2278" s="59">
        <v>0</v>
      </c>
      <c r="H2278" s="59">
        <v>0</v>
      </c>
      <c r="I2278" s="59">
        <v>0</v>
      </c>
      <c r="J2278" s="59">
        <v>0</v>
      </c>
      <c r="K2278" s="59">
        <v>0</v>
      </c>
      <c r="L2278" s="59">
        <v>0</v>
      </c>
      <c r="M2278" s="59">
        <v>0</v>
      </c>
      <c r="N2278" s="59">
        <v>0</v>
      </c>
      <c r="O2278" s="59">
        <v>0</v>
      </c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>
        <v>0</v>
      </c>
      <c r="D2279" s="59">
        <v>0</v>
      </c>
      <c r="E2279" s="59">
        <v>0</v>
      </c>
      <c r="F2279" s="59">
        <v>0</v>
      </c>
      <c r="G2279" s="59">
        <v>0</v>
      </c>
      <c r="H2279" s="59">
        <v>0</v>
      </c>
      <c r="I2279" s="59">
        <v>0</v>
      </c>
      <c r="J2279" s="59">
        <v>0</v>
      </c>
      <c r="K2279" s="59">
        <v>0</v>
      </c>
      <c r="L2279" s="59">
        <v>0</v>
      </c>
      <c r="M2279" s="59">
        <v>0</v>
      </c>
      <c r="N2279" s="59">
        <v>0</v>
      </c>
      <c r="O2279" s="59">
        <v>0</v>
      </c>
      <c r="P2279" s="59">
        <v>0</v>
      </c>
      <c r="Q2279" s="59">
        <v>0</v>
      </c>
      <c r="R2279" s="59">
        <v>0</v>
      </c>
    </row>
    <row r="2280" spans="2:18" x14ac:dyDescent="0.2">
      <c r="B2280" s="4">
        <v>2000</v>
      </c>
      <c r="C2280" s="59">
        <v>0</v>
      </c>
      <c r="D2280" s="59">
        <v>0</v>
      </c>
      <c r="E2280" s="59">
        <v>0</v>
      </c>
      <c r="F2280" s="59">
        <v>0</v>
      </c>
      <c r="G2280" s="59">
        <v>0</v>
      </c>
      <c r="H2280" s="59">
        <v>0</v>
      </c>
      <c r="I2280" s="59">
        <v>0</v>
      </c>
      <c r="J2280" s="59">
        <v>0</v>
      </c>
      <c r="K2280" s="59">
        <v>0</v>
      </c>
      <c r="L2280" s="59">
        <v>0</v>
      </c>
      <c r="M2280" s="59">
        <v>0</v>
      </c>
      <c r="N2280" s="59">
        <v>0</v>
      </c>
      <c r="O2280" s="59">
        <v>0</v>
      </c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>
        <v>0</v>
      </c>
      <c r="D2281" s="59">
        <v>0</v>
      </c>
      <c r="E2281" s="59">
        <v>0</v>
      </c>
      <c r="F2281" s="59">
        <v>0</v>
      </c>
      <c r="G2281" s="59">
        <v>0</v>
      </c>
      <c r="H2281" s="59">
        <v>0</v>
      </c>
      <c r="I2281" s="59">
        <v>0</v>
      </c>
      <c r="J2281" s="59">
        <v>0</v>
      </c>
      <c r="K2281" s="59">
        <v>0</v>
      </c>
      <c r="L2281" s="59">
        <v>0</v>
      </c>
      <c r="M2281" s="59">
        <v>0</v>
      </c>
      <c r="N2281" s="59">
        <v>0</v>
      </c>
      <c r="O2281" s="59">
        <v>0</v>
      </c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>
        <v>0</v>
      </c>
      <c r="D2282" s="59">
        <v>0</v>
      </c>
      <c r="E2282" s="59">
        <v>0</v>
      </c>
      <c r="F2282" s="59">
        <v>0</v>
      </c>
      <c r="G2282" s="59">
        <v>0</v>
      </c>
      <c r="H2282" s="59">
        <v>0</v>
      </c>
      <c r="I2282" s="59">
        <v>0</v>
      </c>
      <c r="J2282" s="59">
        <v>0</v>
      </c>
      <c r="K2282" s="59">
        <v>0</v>
      </c>
      <c r="L2282" s="59">
        <v>0</v>
      </c>
      <c r="M2282" s="59">
        <v>0</v>
      </c>
      <c r="N2282" s="59">
        <v>0</v>
      </c>
      <c r="O2282" s="59">
        <v>0</v>
      </c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>
        <v>0</v>
      </c>
      <c r="D2283" s="59">
        <v>0</v>
      </c>
      <c r="E2283" s="59">
        <v>0</v>
      </c>
      <c r="F2283" s="59">
        <v>0</v>
      </c>
      <c r="G2283" s="59">
        <v>0</v>
      </c>
      <c r="H2283" s="59">
        <v>0</v>
      </c>
      <c r="I2283" s="59">
        <v>0</v>
      </c>
      <c r="J2283" s="59">
        <v>0</v>
      </c>
      <c r="K2283" s="59">
        <v>0</v>
      </c>
      <c r="L2283" s="59">
        <v>0</v>
      </c>
      <c r="M2283" s="59">
        <v>0</v>
      </c>
      <c r="N2283" s="59">
        <v>0</v>
      </c>
      <c r="O2283" s="59">
        <v>0</v>
      </c>
      <c r="P2283" s="59">
        <v>0</v>
      </c>
      <c r="Q2283" s="59">
        <v>0</v>
      </c>
      <c r="R2283" s="59">
        <v>0</v>
      </c>
    </row>
    <row r="2284" spans="2:18" x14ac:dyDescent="0.2">
      <c r="B2284" s="4">
        <v>1996</v>
      </c>
      <c r="C2284" s="59">
        <v>0</v>
      </c>
      <c r="D2284" s="59">
        <v>0</v>
      </c>
      <c r="E2284" s="59">
        <v>0</v>
      </c>
      <c r="F2284" s="59">
        <v>0</v>
      </c>
      <c r="G2284" s="59">
        <v>0</v>
      </c>
      <c r="H2284" s="59">
        <v>0</v>
      </c>
      <c r="I2284" s="59">
        <v>0</v>
      </c>
      <c r="J2284" s="59">
        <v>0</v>
      </c>
      <c r="K2284" s="59">
        <v>0</v>
      </c>
      <c r="L2284" s="59">
        <v>0</v>
      </c>
      <c r="M2284" s="59">
        <v>0</v>
      </c>
      <c r="N2284" s="59">
        <v>0</v>
      </c>
      <c r="O2284" s="59">
        <v>0</v>
      </c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>
        <v>0</v>
      </c>
      <c r="D2285" s="59">
        <v>0</v>
      </c>
      <c r="E2285" s="59">
        <v>0</v>
      </c>
      <c r="F2285" s="59">
        <v>0</v>
      </c>
      <c r="G2285" s="59">
        <v>0</v>
      </c>
      <c r="H2285" s="59">
        <v>0</v>
      </c>
      <c r="I2285" s="59">
        <v>0</v>
      </c>
      <c r="J2285" s="59">
        <v>0</v>
      </c>
      <c r="K2285" s="59">
        <v>0</v>
      </c>
      <c r="L2285" s="59">
        <v>0</v>
      </c>
      <c r="M2285" s="59">
        <v>0</v>
      </c>
      <c r="N2285" s="59">
        <v>0</v>
      </c>
      <c r="O2285" s="59">
        <v>0</v>
      </c>
      <c r="P2285" s="59">
        <v>0</v>
      </c>
      <c r="Q2285" s="59">
        <v>0</v>
      </c>
      <c r="R2285" s="59">
        <v>0</v>
      </c>
    </row>
    <row r="2286" spans="2:18" x14ac:dyDescent="0.2">
      <c r="B2286" s="4">
        <v>1994</v>
      </c>
      <c r="C2286" s="59">
        <v>0</v>
      </c>
      <c r="D2286" s="59">
        <v>0</v>
      </c>
      <c r="E2286" s="59">
        <v>0</v>
      </c>
      <c r="F2286" s="59">
        <v>0</v>
      </c>
      <c r="G2286" s="59">
        <v>0</v>
      </c>
      <c r="H2286" s="59">
        <v>0</v>
      </c>
      <c r="I2286" s="59">
        <v>0</v>
      </c>
      <c r="J2286" s="59">
        <v>0</v>
      </c>
      <c r="K2286" s="59">
        <v>0</v>
      </c>
      <c r="L2286" s="59">
        <v>0</v>
      </c>
      <c r="M2286" s="59">
        <v>0</v>
      </c>
      <c r="N2286" s="59">
        <v>0</v>
      </c>
      <c r="O2286" s="59">
        <v>0</v>
      </c>
      <c r="P2286" s="59">
        <v>0</v>
      </c>
      <c r="Q2286" s="59">
        <v>0</v>
      </c>
      <c r="R2286" s="59">
        <v>0</v>
      </c>
    </row>
    <row r="2287" spans="2:18" x14ac:dyDescent="0.2">
      <c r="B2287" s="4">
        <v>1993</v>
      </c>
      <c r="C2287" s="59">
        <v>0</v>
      </c>
      <c r="D2287" s="59">
        <v>0</v>
      </c>
      <c r="E2287" s="59">
        <v>0</v>
      </c>
      <c r="F2287" s="59">
        <v>0</v>
      </c>
      <c r="G2287" s="59">
        <v>0</v>
      </c>
      <c r="H2287" s="59">
        <v>0</v>
      </c>
      <c r="I2287" s="59">
        <v>0</v>
      </c>
      <c r="J2287" s="59">
        <v>0</v>
      </c>
      <c r="K2287" s="59">
        <v>0</v>
      </c>
      <c r="L2287" s="59">
        <v>0</v>
      </c>
      <c r="M2287" s="59">
        <v>0</v>
      </c>
      <c r="N2287" s="59">
        <v>0</v>
      </c>
      <c r="O2287" s="59">
        <v>0</v>
      </c>
      <c r="P2287" s="59">
        <v>0</v>
      </c>
      <c r="Q2287" s="59">
        <v>0</v>
      </c>
      <c r="R2287" s="59">
        <v>0</v>
      </c>
    </row>
    <row r="2288" spans="2:18" x14ac:dyDescent="0.2">
      <c r="B2288" s="4">
        <v>1992</v>
      </c>
      <c r="C2288" s="59">
        <v>0</v>
      </c>
      <c r="D2288" s="59">
        <v>0</v>
      </c>
      <c r="E2288" s="59">
        <v>0</v>
      </c>
      <c r="F2288" s="59">
        <v>0</v>
      </c>
      <c r="G2288" s="59">
        <v>0</v>
      </c>
      <c r="H2288" s="59">
        <v>0</v>
      </c>
      <c r="I2288" s="59">
        <v>0</v>
      </c>
      <c r="J2288" s="59">
        <v>0</v>
      </c>
      <c r="K2288" s="59">
        <v>0</v>
      </c>
      <c r="L2288" s="59">
        <v>0</v>
      </c>
      <c r="M2288" s="59">
        <v>0</v>
      </c>
      <c r="N2288" s="59">
        <v>0</v>
      </c>
      <c r="O2288" s="59">
        <v>0</v>
      </c>
      <c r="P2288" s="59">
        <v>0</v>
      </c>
      <c r="Q2288" s="59">
        <v>0</v>
      </c>
      <c r="R2288" s="59">
        <v>0</v>
      </c>
    </row>
    <row r="2289" spans="2:18" x14ac:dyDescent="0.2">
      <c r="B2289" s="4">
        <v>1991</v>
      </c>
      <c r="C2289" s="59">
        <v>0</v>
      </c>
      <c r="D2289" s="59">
        <v>0</v>
      </c>
      <c r="E2289" s="59">
        <v>0</v>
      </c>
      <c r="F2289" s="59">
        <v>0</v>
      </c>
      <c r="G2289" s="59">
        <v>0</v>
      </c>
      <c r="H2289" s="59">
        <v>0</v>
      </c>
      <c r="I2289" s="59">
        <v>0</v>
      </c>
      <c r="J2289" s="59">
        <v>0</v>
      </c>
      <c r="K2289" s="59">
        <v>0</v>
      </c>
      <c r="L2289" s="59">
        <v>0</v>
      </c>
      <c r="M2289" s="59">
        <v>0</v>
      </c>
      <c r="N2289" s="59">
        <v>0</v>
      </c>
      <c r="O2289" s="59">
        <v>0</v>
      </c>
      <c r="P2289" s="59">
        <v>0</v>
      </c>
      <c r="Q2289" s="59">
        <v>0</v>
      </c>
      <c r="R2289" s="59">
        <v>0</v>
      </c>
    </row>
    <row r="2290" spans="2:18" x14ac:dyDescent="0.2">
      <c r="B2290" s="4">
        <v>1990</v>
      </c>
      <c r="C2290" s="59">
        <v>0</v>
      </c>
      <c r="D2290" s="59">
        <v>0</v>
      </c>
      <c r="E2290" s="59">
        <v>0</v>
      </c>
      <c r="F2290" s="59">
        <v>0</v>
      </c>
      <c r="G2290" s="59">
        <v>0</v>
      </c>
      <c r="H2290" s="59">
        <v>0</v>
      </c>
      <c r="I2290" s="59">
        <v>0</v>
      </c>
      <c r="J2290" s="59">
        <v>0</v>
      </c>
      <c r="K2290" s="59">
        <v>0</v>
      </c>
      <c r="L2290" s="59">
        <v>0</v>
      </c>
      <c r="M2290" s="59">
        <v>0</v>
      </c>
      <c r="N2290" s="59">
        <v>0</v>
      </c>
      <c r="O2290" s="59">
        <v>0</v>
      </c>
      <c r="P2290" s="59">
        <v>0</v>
      </c>
      <c r="Q2290" s="59">
        <v>0</v>
      </c>
      <c r="R2290" s="59">
        <v>0</v>
      </c>
    </row>
    <row r="2291" spans="2:18" x14ac:dyDescent="0.2">
      <c r="B2291" s="4">
        <v>1989</v>
      </c>
      <c r="C2291" s="59">
        <v>0</v>
      </c>
      <c r="D2291" s="59">
        <v>0</v>
      </c>
      <c r="E2291" s="59">
        <v>0</v>
      </c>
      <c r="F2291" s="59">
        <v>0</v>
      </c>
      <c r="G2291" s="59">
        <v>0</v>
      </c>
      <c r="H2291" s="59">
        <v>0</v>
      </c>
      <c r="I2291" s="59">
        <v>0</v>
      </c>
      <c r="J2291" s="59">
        <v>0</v>
      </c>
      <c r="K2291" s="59">
        <v>0</v>
      </c>
      <c r="L2291" s="59">
        <v>0</v>
      </c>
      <c r="M2291" s="59">
        <v>0</v>
      </c>
      <c r="N2291" s="59">
        <v>0</v>
      </c>
      <c r="O2291" s="59">
        <v>0</v>
      </c>
      <c r="P2291" s="59">
        <v>0</v>
      </c>
      <c r="Q2291" s="59">
        <v>0</v>
      </c>
      <c r="R2291" s="59">
        <v>0</v>
      </c>
    </row>
    <row r="2292" spans="2:18" x14ac:dyDescent="0.2">
      <c r="B2292" s="4">
        <v>1988</v>
      </c>
      <c r="C2292" s="59">
        <v>0</v>
      </c>
      <c r="D2292" s="59">
        <v>0</v>
      </c>
      <c r="E2292" s="59">
        <v>0</v>
      </c>
      <c r="F2292" s="59">
        <v>0</v>
      </c>
      <c r="G2292" s="59">
        <v>0</v>
      </c>
      <c r="H2292" s="59">
        <v>0</v>
      </c>
      <c r="I2292" s="59">
        <v>0</v>
      </c>
      <c r="J2292" s="59">
        <v>0</v>
      </c>
      <c r="K2292" s="59">
        <v>0</v>
      </c>
      <c r="L2292" s="59">
        <v>0</v>
      </c>
      <c r="M2292" s="59">
        <v>0</v>
      </c>
      <c r="N2292" s="59">
        <v>0</v>
      </c>
      <c r="O2292" s="59">
        <v>0</v>
      </c>
      <c r="P2292" s="59">
        <v>0</v>
      </c>
      <c r="Q2292" s="59">
        <v>0</v>
      </c>
      <c r="R2292" s="59">
        <v>0</v>
      </c>
    </row>
    <row r="2293" spans="2:18" x14ac:dyDescent="0.2">
      <c r="B2293" s="4">
        <v>1987</v>
      </c>
      <c r="C2293" s="59">
        <v>0</v>
      </c>
      <c r="D2293" s="59">
        <v>0</v>
      </c>
      <c r="E2293" s="59">
        <v>0</v>
      </c>
      <c r="F2293" s="59">
        <v>0</v>
      </c>
      <c r="G2293" s="59">
        <v>0</v>
      </c>
      <c r="H2293" s="59">
        <v>0</v>
      </c>
      <c r="I2293" s="59">
        <v>0</v>
      </c>
      <c r="J2293" s="59">
        <v>0</v>
      </c>
      <c r="K2293" s="59">
        <v>0</v>
      </c>
      <c r="L2293" s="59">
        <v>0</v>
      </c>
      <c r="M2293" s="59">
        <v>0</v>
      </c>
      <c r="N2293" s="59">
        <v>0</v>
      </c>
      <c r="O2293" s="59">
        <v>0</v>
      </c>
      <c r="P2293" s="59">
        <v>0</v>
      </c>
      <c r="Q2293" s="59">
        <v>0</v>
      </c>
      <c r="R2293" s="59">
        <v>0</v>
      </c>
    </row>
    <row r="2294" spans="2:18" x14ac:dyDescent="0.2">
      <c r="B2294" s="4">
        <v>1986</v>
      </c>
      <c r="C2294" s="59">
        <v>0</v>
      </c>
      <c r="D2294" s="59">
        <v>0</v>
      </c>
      <c r="E2294" s="59">
        <v>0</v>
      </c>
      <c r="F2294" s="59">
        <v>0</v>
      </c>
      <c r="G2294" s="59">
        <v>0</v>
      </c>
      <c r="H2294" s="59">
        <v>0</v>
      </c>
      <c r="I2294" s="59">
        <v>0</v>
      </c>
      <c r="J2294" s="59">
        <v>0</v>
      </c>
      <c r="K2294" s="59">
        <v>0</v>
      </c>
      <c r="L2294" s="59">
        <v>0</v>
      </c>
      <c r="M2294" s="59">
        <v>0</v>
      </c>
      <c r="N2294" s="59">
        <v>0</v>
      </c>
      <c r="O2294" s="59">
        <v>0</v>
      </c>
      <c r="P2294" s="59">
        <v>0</v>
      </c>
      <c r="Q2294" s="59">
        <v>0</v>
      </c>
      <c r="R2294" s="59">
        <v>0</v>
      </c>
    </row>
    <row r="2295" spans="2:18" x14ac:dyDescent="0.2">
      <c r="B2295" s="4">
        <v>1985</v>
      </c>
      <c r="C2295" s="59">
        <v>0</v>
      </c>
      <c r="D2295" s="59">
        <v>0</v>
      </c>
      <c r="E2295" s="59">
        <v>0</v>
      </c>
      <c r="F2295" s="59">
        <v>0</v>
      </c>
      <c r="G2295" s="59">
        <v>0</v>
      </c>
      <c r="H2295" s="59">
        <v>0</v>
      </c>
      <c r="I2295" s="59">
        <v>0</v>
      </c>
      <c r="J2295" s="59">
        <v>0</v>
      </c>
      <c r="K2295" s="59">
        <v>0</v>
      </c>
      <c r="L2295" s="59">
        <v>0</v>
      </c>
      <c r="M2295" s="59">
        <v>0</v>
      </c>
      <c r="N2295" s="59">
        <v>0</v>
      </c>
      <c r="O2295" s="59">
        <v>0</v>
      </c>
      <c r="P2295" s="59">
        <v>0</v>
      </c>
      <c r="Q2295" s="59">
        <v>0</v>
      </c>
      <c r="R2295" s="59">
        <v>0</v>
      </c>
    </row>
    <row r="2296" spans="2:18" x14ac:dyDescent="0.2">
      <c r="B2296" s="4">
        <v>1984</v>
      </c>
      <c r="C2296" s="59">
        <v>0</v>
      </c>
      <c r="D2296" s="59">
        <v>0</v>
      </c>
      <c r="E2296" s="59">
        <v>0</v>
      </c>
      <c r="F2296" s="59">
        <v>0</v>
      </c>
      <c r="G2296" s="59">
        <v>0</v>
      </c>
      <c r="H2296" s="59">
        <v>0</v>
      </c>
      <c r="I2296" s="59">
        <v>0</v>
      </c>
      <c r="J2296" s="59">
        <v>0</v>
      </c>
      <c r="K2296" s="59">
        <v>0</v>
      </c>
      <c r="L2296" s="59">
        <v>0</v>
      </c>
      <c r="M2296" s="59">
        <v>0</v>
      </c>
      <c r="N2296" s="59">
        <v>0</v>
      </c>
      <c r="O2296" s="59">
        <v>0</v>
      </c>
      <c r="P2296" s="59">
        <v>0</v>
      </c>
      <c r="Q2296" s="59">
        <v>0</v>
      </c>
      <c r="R2296" s="59">
        <v>0</v>
      </c>
    </row>
    <row r="2297" spans="2:18" x14ac:dyDescent="0.2">
      <c r="B2297" s="4">
        <v>1983</v>
      </c>
      <c r="C2297" s="59">
        <v>0</v>
      </c>
      <c r="D2297" s="59">
        <v>0</v>
      </c>
      <c r="E2297" s="59">
        <v>0</v>
      </c>
      <c r="F2297" s="59">
        <v>0</v>
      </c>
      <c r="G2297" s="59">
        <v>0</v>
      </c>
      <c r="H2297" s="59">
        <v>0</v>
      </c>
      <c r="I2297" s="59">
        <v>0</v>
      </c>
      <c r="J2297" s="59">
        <v>0</v>
      </c>
      <c r="K2297" s="59">
        <v>0</v>
      </c>
      <c r="L2297" s="59">
        <v>0</v>
      </c>
      <c r="M2297" s="59">
        <v>0</v>
      </c>
      <c r="N2297" s="59">
        <v>0</v>
      </c>
      <c r="O2297" s="59">
        <v>0</v>
      </c>
      <c r="P2297" s="59">
        <v>0</v>
      </c>
      <c r="Q2297" s="59">
        <v>0</v>
      </c>
      <c r="R2297" s="59">
        <v>0</v>
      </c>
    </row>
    <row r="2298" spans="2:18" x14ac:dyDescent="0.2">
      <c r="B2298" s="4">
        <v>1982</v>
      </c>
      <c r="C2298" s="59">
        <v>0</v>
      </c>
      <c r="D2298" s="59">
        <v>0</v>
      </c>
      <c r="E2298" s="59">
        <v>0</v>
      </c>
      <c r="F2298" s="59">
        <v>0</v>
      </c>
      <c r="G2298" s="59">
        <v>0</v>
      </c>
      <c r="H2298" s="59">
        <v>0</v>
      </c>
      <c r="I2298" s="59">
        <v>0</v>
      </c>
      <c r="J2298" s="59">
        <v>0</v>
      </c>
      <c r="K2298" s="59">
        <v>0</v>
      </c>
      <c r="L2298" s="59">
        <v>0</v>
      </c>
      <c r="M2298" s="59">
        <v>0</v>
      </c>
      <c r="N2298" s="59">
        <v>0</v>
      </c>
      <c r="O2298" s="59">
        <v>0</v>
      </c>
      <c r="P2298" s="59">
        <v>0</v>
      </c>
      <c r="Q2298" s="59">
        <v>0</v>
      </c>
      <c r="R2298" s="59">
        <v>0</v>
      </c>
    </row>
    <row r="2299" spans="2:18" x14ac:dyDescent="0.2">
      <c r="B2299" s="4">
        <v>1981</v>
      </c>
      <c r="C2299" s="59">
        <v>0</v>
      </c>
      <c r="D2299" s="59">
        <v>0</v>
      </c>
      <c r="E2299" s="59">
        <v>0</v>
      </c>
      <c r="F2299" s="59">
        <v>0</v>
      </c>
      <c r="G2299" s="59">
        <v>0</v>
      </c>
      <c r="H2299" s="59">
        <v>0</v>
      </c>
      <c r="I2299" s="59">
        <v>0</v>
      </c>
      <c r="J2299" s="59">
        <v>0</v>
      </c>
      <c r="K2299" s="59">
        <v>0</v>
      </c>
      <c r="L2299" s="59">
        <v>0</v>
      </c>
      <c r="M2299" s="59">
        <v>0</v>
      </c>
      <c r="N2299" s="59">
        <v>0</v>
      </c>
      <c r="O2299" s="59">
        <v>0</v>
      </c>
      <c r="P2299" s="59">
        <v>0</v>
      </c>
      <c r="Q2299" s="59">
        <v>0</v>
      </c>
      <c r="R2299" s="59">
        <v>0</v>
      </c>
    </row>
    <row r="2300" spans="2:18" x14ac:dyDescent="0.2">
      <c r="B2300" s="4">
        <v>1980</v>
      </c>
      <c r="C2300" s="59">
        <v>0</v>
      </c>
      <c r="D2300" s="59">
        <v>0</v>
      </c>
      <c r="E2300" s="59">
        <v>0</v>
      </c>
      <c r="F2300" s="59">
        <v>0</v>
      </c>
      <c r="G2300" s="59">
        <v>0</v>
      </c>
      <c r="H2300" s="59">
        <v>0</v>
      </c>
      <c r="I2300" s="59">
        <v>0</v>
      </c>
      <c r="J2300" s="59">
        <v>0</v>
      </c>
      <c r="K2300" s="59">
        <v>0</v>
      </c>
      <c r="L2300" s="59">
        <v>0</v>
      </c>
      <c r="M2300" s="59">
        <v>0</v>
      </c>
      <c r="N2300" s="59">
        <v>0</v>
      </c>
      <c r="O2300" s="59">
        <v>0</v>
      </c>
      <c r="P2300" s="59">
        <v>0</v>
      </c>
      <c r="Q2300" s="59">
        <v>0</v>
      </c>
      <c r="R2300" s="59">
        <v>0</v>
      </c>
    </row>
    <row r="2301" spans="2:18" x14ac:dyDescent="0.2">
      <c r="B2301" s="4">
        <v>1979</v>
      </c>
      <c r="C2301" s="59">
        <v>0</v>
      </c>
      <c r="D2301" s="59">
        <v>0</v>
      </c>
      <c r="E2301" s="59">
        <v>0</v>
      </c>
      <c r="F2301" s="59">
        <v>0</v>
      </c>
      <c r="G2301" s="59">
        <v>0</v>
      </c>
      <c r="H2301" s="59">
        <v>0</v>
      </c>
      <c r="I2301" s="59">
        <v>0</v>
      </c>
      <c r="J2301" s="59">
        <v>0</v>
      </c>
      <c r="K2301" s="59">
        <v>0</v>
      </c>
      <c r="L2301" s="59">
        <v>0</v>
      </c>
      <c r="M2301" s="59">
        <v>0</v>
      </c>
      <c r="N2301" s="59">
        <v>0</v>
      </c>
      <c r="O2301" s="59">
        <v>0</v>
      </c>
      <c r="P2301" s="59">
        <v>0</v>
      </c>
      <c r="Q2301" s="59">
        <v>0</v>
      </c>
      <c r="R2301" s="59">
        <v>0</v>
      </c>
    </row>
    <row r="2302" spans="2:18" x14ac:dyDescent="0.2">
      <c r="B2302" s="4">
        <v>1978</v>
      </c>
      <c r="C2302" s="59">
        <v>0</v>
      </c>
      <c r="D2302" s="59">
        <v>0</v>
      </c>
      <c r="E2302" s="59">
        <v>0</v>
      </c>
      <c r="F2302" s="59">
        <v>0</v>
      </c>
      <c r="G2302" s="59">
        <v>0</v>
      </c>
      <c r="H2302" s="59">
        <v>0</v>
      </c>
      <c r="I2302" s="59">
        <v>0</v>
      </c>
      <c r="J2302" s="59">
        <v>0</v>
      </c>
      <c r="K2302" s="59">
        <v>0</v>
      </c>
      <c r="L2302" s="59">
        <v>0</v>
      </c>
      <c r="M2302" s="59">
        <v>0</v>
      </c>
      <c r="N2302" s="59">
        <v>0</v>
      </c>
      <c r="O2302" s="59">
        <v>0</v>
      </c>
      <c r="P2302" s="59">
        <v>0</v>
      </c>
      <c r="Q2302" s="59">
        <v>0</v>
      </c>
      <c r="R2302" s="59">
        <v>0</v>
      </c>
    </row>
    <row r="2303" spans="2:18" x14ac:dyDescent="0.2">
      <c r="B2303" s="4">
        <v>1977</v>
      </c>
      <c r="C2303" s="59">
        <v>0</v>
      </c>
      <c r="D2303" s="59">
        <v>0</v>
      </c>
      <c r="E2303" s="59">
        <v>0</v>
      </c>
      <c r="F2303" s="59">
        <v>0</v>
      </c>
      <c r="G2303" s="59">
        <v>0</v>
      </c>
      <c r="H2303" s="59">
        <v>0</v>
      </c>
      <c r="I2303" s="59">
        <v>0</v>
      </c>
      <c r="J2303" s="59">
        <v>0</v>
      </c>
      <c r="K2303" s="59">
        <v>0</v>
      </c>
      <c r="L2303" s="59">
        <v>0</v>
      </c>
      <c r="M2303" s="59">
        <v>0</v>
      </c>
      <c r="N2303" s="59">
        <v>0</v>
      </c>
      <c r="O2303" s="59">
        <v>0</v>
      </c>
      <c r="P2303" s="59">
        <v>0</v>
      </c>
      <c r="Q2303" s="59">
        <v>0</v>
      </c>
      <c r="R2303" s="59">
        <v>0</v>
      </c>
    </row>
    <row r="2304" spans="2:18" x14ac:dyDescent="0.2">
      <c r="B2304" s="4">
        <v>1976</v>
      </c>
      <c r="C2304" s="59">
        <v>0</v>
      </c>
      <c r="D2304" s="59">
        <v>0</v>
      </c>
      <c r="E2304" s="59">
        <v>0</v>
      </c>
      <c r="F2304" s="59">
        <v>0</v>
      </c>
      <c r="G2304" s="59">
        <v>0</v>
      </c>
      <c r="H2304" s="59">
        <v>0</v>
      </c>
      <c r="I2304" s="59">
        <v>0</v>
      </c>
      <c r="J2304" s="59">
        <v>0</v>
      </c>
      <c r="K2304" s="59">
        <v>0</v>
      </c>
      <c r="L2304" s="59">
        <v>0</v>
      </c>
      <c r="M2304" s="59">
        <v>0</v>
      </c>
      <c r="N2304" s="59">
        <v>0</v>
      </c>
      <c r="O2304" s="59">
        <v>0</v>
      </c>
      <c r="P2304" s="59">
        <v>0</v>
      </c>
      <c r="Q2304" s="59">
        <v>0</v>
      </c>
      <c r="R2304" s="59">
        <v>0</v>
      </c>
    </row>
    <row r="2305" spans="2:18" x14ac:dyDescent="0.2">
      <c r="B2305" s="4">
        <v>1975</v>
      </c>
      <c r="C2305" s="59">
        <v>0</v>
      </c>
      <c r="D2305" s="59">
        <v>0</v>
      </c>
      <c r="E2305" s="59">
        <v>0</v>
      </c>
      <c r="F2305" s="59">
        <v>0</v>
      </c>
      <c r="G2305" s="59">
        <v>0</v>
      </c>
      <c r="H2305" s="59">
        <v>0</v>
      </c>
      <c r="I2305" s="59">
        <v>0</v>
      </c>
      <c r="J2305" s="59">
        <v>0</v>
      </c>
      <c r="K2305" s="59">
        <v>0</v>
      </c>
      <c r="L2305" s="59">
        <v>0</v>
      </c>
      <c r="M2305" s="59">
        <v>0</v>
      </c>
      <c r="N2305" s="59">
        <v>0</v>
      </c>
      <c r="O2305" s="59">
        <v>0</v>
      </c>
      <c r="P2305" s="59">
        <v>0</v>
      </c>
      <c r="Q2305" s="59">
        <v>0</v>
      </c>
      <c r="R2305" s="59">
        <v>0</v>
      </c>
    </row>
    <row r="2306" spans="2:18" x14ac:dyDescent="0.2">
      <c r="B2306" s="4">
        <v>1974</v>
      </c>
      <c r="C2306" s="59">
        <v>0</v>
      </c>
      <c r="D2306" s="59">
        <v>0</v>
      </c>
      <c r="E2306" s="59">
        <v>0</v>
      </c>
      <c r="F2306" s="59">
        <v>0</v>
      </c>
      <c r="G2306" s="59">
        <v>0</v>
      </c>
      <c r="H2306" s="59">
        <v>0</v>
      </c>
      <c r="I2306" s="59">
        <v>0</v>
      </c>
      <c r="J2306" s="59">
        <v>0</v>
      </c>
      <c r="K2306" s="59">
        <v>0</v>
      </c>
      <c r="L2306" s="59">
        <v>0</v>
      </c>
      <c r="M2306" s="59">
        <v>0</v>
      </c>
      <c r="N2306" s="59">
        <v>0</v>
      </c>
      <c r="O2306" s="59">
        <v>0</v>
      </c>
      <c r="P2306" s="59">
        <v>0</v>
      </c>
      <c r="Q2306" s="59">
        <v>0</v>
      </c>
      <c r="R2306" s="59">
        <v>0</v>
      </c>
    </row>
    <row r="2307" spans="2:18" x14ac:dyDescent="0.2">
      <c r="B2307" s="4">
        <v>1973</v>
      </c>
      <c r="C2307" s="59">
        <v>0</v>
      </c>
      <c r="D2307" s="59">
        <v>0</v>
      </c>
      <c r="E2307" s="59">
        <v>0</v>
      </c>
      <c r="F2307" s="59">
        <v>0</v>
      </c>
      <c r="G2307" s="59">
        <v>0</v>
      </c>
      <c r="H2307" s="59">
        <v>0</v>
      </c>
      <c r="I2307" s="59">
        <v>0</v>
      </c>
      <c r="J2307" s="59">
        <v>0</v>
      </c>
      <c r="K2307" s="59">
        <v>0</v>
      </c>
      <c r="L2307" s="59">
        <v>0</v>
      </c>
      <c r="M2307" s="59">
        <v>0</v>
      </c>
      <c r="N2307" s="59">
        <v>0</v>
      </c>
      <c r="O2307" s="59">
        <v>0</v>
      </c>
      <c r="P2307" s="59">
        <v>0</v>
      </c>
      <c r="Q2307" s="59">
        <v>0</v>
      </c>
      <c r="R2307" s="59">
        <v>0</v>
      </c>
    </row>
    <row r="2308" spans="2:18" x14ac:dyDescent="0.2">
      <c r="B2308" s="4">
        <v>1972</v>
      </c>
      <c r="C2308" s="59">
        <v>0</v>
      </c>
      <c r="D2308" s="59">
        <v>0</v>
      </c>
      <c r="E2308" s="59">
        <v>0</v>
      </c>
      <c r="F2308" s="59">
        <v>0</v>
      </c>
      <c r="G2308" s="59">
        <v>0</v>
      </c>
      <c r="H2308" s="59">
        <v>0</v>
      </c>
      <c r="I2308" s="59">
        <v>0</v>
      </c>
      <c r="J2308" s="59">
        <v>0</v>
      </c>
      <c r="K2308" s="59">
        <v>0</v>
      </c>
      <c r="L2308" s="59">
        <v>0</v>
      </c>
      <c r="M2308" s="59">
        <v>0</v>
      </c>
      <c r="N2308" s="59">
        <v>0</v>
      </c>
      <c r="O2308" s="59">
        <v>0</v>
      </c>
      <c r="P2308" s="59">
        <v>0</v>
      </c>
      <c r="Q2308" s="59">
        <v>0</v>
      </c>
      <c r="R2308" s="59">
        <v>0</v>
      </c>
    </row>
    <row r="2309" spans="2:18" x14ac:dyDescent="0.2">
      <c r="B2309" s="4">
        <v>1971</v>
      </c>
      <c r="C2309" s="59">
        <v>0</v>
      </c>
      <c r="D2309" s="59">
        <v>0</v>
      </c>
      <c r="E2309" s="59">
        <v>0</v>
      </c>
      <c r="F2309" s="59">
        <v>0</v>
      </c>
      <c r="G2309" s="59">
        <v>0</v>
      </c>
      <c r="H2309" s="59">
        <v>0</v>
      </c>
      <c r="I2309" s="59">
        <v>0</v>
      </c>
      <c r="J2309" s="59">
        <v>0</v>
      </c>
      <c r="K2309" s="59">
        <v>0</v>
      </c>
      <c r="L2309" s="59">
        <v>0</v>
      </c>
      <c r="M2309" s="59">
        <v>0</v>
      </c>
      <c r="N2309" s="59">
        <v>0</v>
      </c>
      <c r="O2309" s="59">
        <v>0</v>
      </c>
      <c r="P2309" s="59">
        <v>0</v>
      </c>
      <c r="Q2309" s="59">
        <v>0</v>
      </c>
      <c r="R2309" s="59">
        <v>0</v>
      </c>
    </row>
    <row r="2310" spans="2:18" x14ac:dyDescent="0.2">
      <c r="B2310" s="4">
        <v>1970</v>
      </c>
      <c r="C2310" s="59">
        <v>0</v>
      </c>
      <c r="D2310" s="59">
        <v>0</v>
      </c>
      <c r="E2310" s="59">
        <v>0</v>
      </c>
      <c r="F2310" s="59">
        <v>0</v>
      </c>
      <c r="G2310" s="59">
        <v>0</v>
      </c>
      <c r="H2310" s="59">
        <v>0</v>
      </c>
      <c r="I2310" s="59">
        <v>0</v>
      </c>
      <c r="J2310" s="59">
        <v>0</v>
      </c>
      <c r="K2310" s="59">
        <v>0</v>
      </c>
      <c r="L2310" s="59">
        <v>0</v>
      </c>
      <c r="M2310" s="59">
        <v>0</v>
      </c>
      <c r="N2310" s="59">
        <v>0</v>
      </c>
      <c r="O2310" s="59">
        <v>0</v>
      </c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>
        <v>0</v>
      </c>
      <c r="D2311" s="59">
        <v>0</v>
      </c>
      <c r="E2311" s="59">
        <v>0</v>
      </c>
      <c r="F2311" s="59">
        <v>0</v>
      </c>
      <c r="G2311" s="59">
        <v>0</v>
      </c>
      <c r="H2311" s="59">
        <v>0</v>
      </c>
      <c r="I2311" s="59">
        <v>0</v>
      </c>
      <c r="J2311" s="59">
        <v>0</v>
      </c>
      <c r="K2311" s="59">
        <v>0</v>
      </c>
      <c r="L2311" s="59">
        <v>0</v>
      </c>
      <c r="M2311" s="59">
        <v>0</v>
      </c>
      <c r="N2311" s="59">
        <v>0</v>
      </c>
      <c r="O2311" s="59">
        <v>0</v>
      </c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>
        <v>0</v>
      </c>
      <c r="D2312" s="59">
        <v>0</v>
      </c>
      <c r="E2312" s="59">
        <v>0</v>
      </c>
      <c r="F2312" s="59">
        <v>0</v>
      </c>
      <c r="G2312" s="59">
        <v>0</v>
      </c>
      <c r="H2312" s="59">
        <v>0</v>
      </c>
      <c r="I2312" s="59">
        <v>0</v>
      </c>
      <c r="J2312" s="59">
        <v>0</v>
      </c>
      <c r="K2312" s="59">
        <v>0</v>
      </c>
      <c r="L2312" s="59">
        <v>0</v>
      </c>
      <c r="M2312" s="59">
        <v>0</v>
      </c>
      <c r="N2312" s="59">
        <v>0</v>
      </c>
      <c r="O2312" s="59">
        <v>0</v>
      </c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>
        <v>0</v>
      </c>
      <c r="D2313" s="59">
        <v>0</v>
      </c>
      <c r="E2313" s="59">
        <v>0</v>
      </c>
      <c r="F2313" s="59">
        <v>0</v>
      </c>
      <c r="G2313" s="59">
        <v>0</v>
      </c>
      <c r="H2313" s="59">
        <v>0</v>
      </c>
      <c r="I2313" s="59">
        <v>0</v>
      </c>
      <c r="J2313" s="59">
        <v>0</v>
      </c>
      <c r="K2313" s="59">
        <v>0</v>
      </c>
      <c r="L2313" s="59">
        <v>0</v>
      </c>
      <c r="M2313" s="59">
        <v>0</v>
      </c>
      <c r="N2313" s="59">
        <v>0</v>
      </c>
      <c r="O2313" s="59">
        <v>0</v>
      </c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>
        <v>0</v>
      </c>
      <c r="D2314" s="59">
        <v>0</v>
      </c>
      <c r="E2314" s="59">
        <v>0</v>
      </c>
      <c r="F2314" s="59">
        <v>0</v>
      </c>
      <c r="G2314" s="59">
        <v>0</v>
      </c>
      <c r="H2314" s="59">
        <v>0</v>
      </c>
      <c r="I2314" s="59">
        <v>0</v>
      </c>
      <c r="J2314" s="59">
        <v>0</v>
      </c>
      <c r="K2314" s="59">
        <v>0</v>
      </c>
      <c r="L2314" s="59">
        <v>0</v>
      </c>
      <c r="M2314" s="59">
        <v>0</v>
      </c>
      <c r="N2314" s="59">
        <v>0</v>
      </c>
      <c r="O2314" s="59">
        <v>0</v>
      </c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>
        <v>0</v>
      </c>
      <c r="D2315" s="59">
        <v>0</v>
      </c>
      <c r="E2315" s="59">
        <v>0</v>
      </c>
      <c r="F2315" s="59">
        <v>0</v>
      </c>
      <c r="G2315" s="59">
        <v>0</v>
      </c>
      <c r="H2315" s="59">
        <v>0</v>
      </c>
      <c r="I2315" s="59">
        <v>0</v>
      </c>
      <c r="J2315" s="59">
        <v>0</v>
      </c>
      <c r="K2315" s="59">
        <v>0</v>
      </c>
      <c r="L2315" s="59">
        <v>0</v>
      </c>
      <c r="M2315" s="59">
        <v>0</v>
      </c>
      <c r="N2315" s="59">
        <v>0</v>
      </c>
      <c r="O2315" s="59">
        <v>0</v>
      </c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>
        <v>0</v>
      </c>
      <c r="D2316" s="59">
        <v>0</v>
      </c>
      <c r="E2316" s="59">
        <v>0</v>
      </c>
      <c r="F2316" s="59">
        <v>0</v>
      </c>
      <c r="G2316" s="59">
        <v>0</v>
      </c>
      <c r="H2316" s="59">
        <v>0</v>
      </c>
      <c r="I2316" s="59">
        <v>0</v>
      </c>
      <c r="J2316" s="59">
        <v>0</v>
      </c>
      <c r="K2316" s="59">
        <v>0</v>
      </c>
      <c r="L2316" s="59">
        <v>0</v>
      </c>
      <c r="M2316" s="59">
        <v>0</v>
      </c>
      <c r="N2316" s="59">
        <v>0</v>
      </c>
      <c r="O2316" s="59">
        <v>0</v>
      </c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>
        <v>0</v>
      </c>
      <c r="D2317" s="59">
        <v>0</v>
      </c>
      <c r="E2317" s="59">
        <v>0</v>
      </c>
      <c r="F2317" s="59">
        <v>0</v>
      </c>
      <c r="G2317" s="59">
        <v>0</v>
      </c>
      <c r="H2317" s="59">
        <v>0</v>
      </c>
      <c r="I2317" s="59">
        <v>0</v>
      </c>
      <c r="J2317" s="59">
        <v>0</v>
      </c>
      <c r="K2317" s="59">
        <v>0</v>
      </c>
      <c r="L2317" s="59">
        <v>0</v>
      </c>
      <c r="M2317" s="59">
        <v>0</v>
      </c>
      <c r="N2317" s="59">
        <v>0</v>
      </c>
      <c r="O2317" s="59">
        <v>0</v>
      </c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>
        <v>0</v>
      </c>
      <c r="D2318" s="59">
        <v>0</v>
      </c>
      <c r="E2318" s="59">
        <v>0</v>
      </c>
      <c r="F2318" s="59">
        <v>0</v>
      </c>
      <c r="G2318" s="59">
        <v>0</v>
      </c>
      <c r="H2318" s="59">
        <v>0</v>
      </c>
      <c r="I2318" s="59">
        <v>0</v>
      </c>
      <c r="J2318" s="59">
        <v>0</v>
      </c>
      <c r="K2318" s="59">
        <v>0</v>
      </c>
      <c r="L2318" s="59">
        <v>0</v>
      </c>
      <c r="M2318" s="59">
        <v>0</v>
      </c>
      <c r="N2318" s="59">
        <v>0</v>
      </c>
      <c r="O2318" s="59">
        <v>0</v>
      </c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>
        <v>0</v>
      </c>
      <c r="D2319" s="59">
        <v>0</v>
      </c>
      <c r="E2319" s="59">
        <v>0</v>
      </c>
      <c r="F2319" s="59">
        <v>0</v>
      </c>
      <c r="G2319" s="59">
        <v>0</v>
      </c>
      <c r="H2319" s="59">
        <v>0</v>
      </c>
      <c r="I2319" s="59">
        <v>0</v>
      </c>
      <c r="J2319" s="59">
        <v>0</v>
      </c>
      <c r="K2319" s="59">
        <v>0</v>
      </c>
      <c r="L2319" s="59">
        <v>0</v>
      </c>
      <c r="M2319" s="59">
        <v>0</v>
      </c>
      <c r="N2319" s="59">
        <v>0</v>
      </c>
      <c r="O2319" s="59">
        <v>0</v>
      </c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>
        <v>0</v>
      </c>
      <c r="D2320" s="59">
        <v>0</v>
      </c>
      <c r="E2320" s="59">
        <v>0</v>
      </c>
      <c r="F2320" s="59">
        <v>0</v>
      </c>
      <c r="G2320" s="59">
        <v>0</v>
      </c>
      <c r="H2320" s="59">
        <v>0</v>
      </c>
      <c r="I2320" s="59">
        <v>0</v>
      </c>
      <c r="J2320" s="59">
        <v>0</v>
      </c>
      <c r="K2320" s="59">
        <v>0</v>
      </c>
      <c r="L2320" s="59">
        <v>0</v>
      </c>
      <c r="M2320" s="59">
        <v>0</v>
      </c>
      <c r="N2320" s="59">
        <v>0</v>
      </c>
      <c r="O2320" s="59">
        <v>0</v>
      </c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>
        <v>0</v>
      </c>
      <c r="D2321" s="59">
        <v>0</v>
      </c>
      <c r="E2321" s="59">
        <v>0</v>
      </c>
      <c r="F2321" s="59">
        <v>0</v>
      </c>
      <c r="G2321" s="59">
        <v>0</v>
      </c>
      <c r="H2321" s="59">
        <v>0</v>
      </c>
      <c r="I2321" s="59">
        <v>0</v>
      </c>
      <c r="J2321" s="59">
        <v>0</v>
      </c>
      <c r="K2321" s="59">
        <v>0</v>
      </c>
      <c r="L2321" s="59">
        <v>0</v>
      </c>
      <c r="M2321" s="59">
        <v>0</v>
      </c>
      <c r="N2321" s="59">
        <v>0</v>
      </c>
      <c r="O2321" s="59">
        <v>0</v>
      </c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>
        <v>0</v>
      </c>
      <c r="D2322" s="59">
        <v>0</v>
      </c>
      <c r="E2322" s="59">
        <v>0</v>
      </c>
      <c r="F2322" s="59">
        <v>0</v>
      </c>
      <c r="G2322" s="59">
        <v>0</v>
      </c>
      <c r="H2322" s="59">
        <v>0</v>
      </c>
      <c r="I2322" s="59">
        <v>0</v>
      </c>
      <c r="J2322" s="59">
        <v>0</v>
      </c>
      <c r="K2322" s="59">
        <v>0</v>
      </c>
      <c r="L2322" s="59">
        <v>0</v>
      </c>
      <c r="M2322" s="59">
        <v>0</v>
      </c>
      <c r="N2322" s="59">
        <v>0</v>
      </c>
      <c r="O2322" s="59">
        <v>0</v>
      </c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>
        <v>0</v>
      </c>
      <c r="D2323" s="59">
        <v>0</v>
      </c>
      <c r="E2323" s="59">
        <v>0</v>
      </c>
      <c r="F2323" s="59">
        <v>0</v>
      </c>
      <c r="G2323" s="59">
        <v>0</v>
      </c>
      <c r="H2323" s="59">
        <v>0</v>
      </c>
      <c r="I2323" s="59">
        <v>0</v>
      </c>
      <c r="J2323" s="59">
        <v>0</v>
      </c>
      <c r="K2323" s="59">
        <v>0</v>
      </c>
      <c r="L2323" s="59">
        <v>0</v>
      </c>
      <c r="M2323" s="59">
        <v>0</v>
      </c>
      <c r="N2323" s="59">
        <v>0</v>
      </c>
      <c r="O2323" s="59">
        <v>0</v>
      </c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>
        <v>0</v>
      </c>
      <c r="D2324" s="59">
        <v>0</v>
      </c>
      <c r="E2324" s="59">
        <v>0</v>
      </c>
      <c r="F2324" s="59">
        <v>0</v>
      </c>
      <c r="G2324" s="59">
        <v>0</v>
      </c>
      <c r="H2324" s="59">
        <v>0</v>
      </c>
      <c r="I2324" s="59">
        <v>0</v>
      </c>
      <c r="J2324" s="59">
        <v>0</v>
      </c>
      <c r="K2324" s="59">
        <v>0</v>
      </c>
      <c r="L2324" s="59">
        <v>0</v>
      </c>
      <c r="M2324" s="59">
        <v>0</v>
      </c>
      <c r="N2324" s="59">
        <v>0</v>
      </c>
      <c r="O2324" s="59">
        <v>0</v>
      </c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>
        <v>0</v>
      </c>
      <c r="D2325" s="59">
        <v>0</v>
      </c>
      <c r="E2325" s="59">
        <v>0</v>
      </c>
      <c r="F2325" s="59">
        <v>0</v>
      </c>
      <c r="G2325" s="59">
        <v>0</v>
      </c>
      <c r="H2325" s="59">
        <v>0</v>
      </c>
      <c r="I2325" s="59">
        <v>0</v>
      </c>
      <c r="J2325" s="59">
        <v>0</v>
      </c>
      <c r="K2325" s="59">
        <v>0</v>
      </c>
      <c r="L2325" s="59">
        <v>0</v>
      </c>
      <c r="M2325" s="59">
        <v>0</v>
      </c>
      <c r="N2325" s="59">
        <v>0</v>
      </c>
      <c r="O2325" s="59">
        <v>0</v>
      </c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>
        <v>0</v>
      </c>
      <c r="D2326" s="59">
        <v>0</v>
      </c>
      <c r="E2326" s="59">
        <v>0</v>
      </c>
      <c r="F2326" s="59">
        <v>0</v>
      </c>
      <c r="G2326" s="59">
        <v>0</v>
      </c>
      <c r="H2326" s="59">
        <v>0</v>
      </c>
      <c r="I2326" s="59">
        <v>0</v>
      </c>
      <c r="J2326" s="59">
        <v>0</v>
      </c>
      <c r="K2326" s="59">
        <v>0</v>
      </c>
      <c r="L2326" s="59">
        <v>0</v>
      </c>
      <c r="M2326" s="59">
        <v>0</v>
      </c>
      <c r="N2326" s="59">
        <v>0</v>
      </c>
      <c r="O2326" s="59">
        <v>0</v>
      </c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>
        <v>0</v>
      </c>
      <c r="D2327" s="59">
        <v>0</v>
      </c>
      <c r="E2327" s="59">
        <v>0</v>
      </c>
      <c r="F2327" s="59">
        <v>0</v>
      </c>
      <c r="G2327" s="59">
        <v>0</v>
      </c>
      <c r="H2327" s="59">
        <v>0</v>
      </c>
      <c r="I2327" s="59">
        <v>0</v>
      </c>
      <c r="J2327" s="59">
        <v>0</v>
      </c>
      <c r="K2327" s="59">
        <v>0</v>
      </c>
      <c r="L2327" s="59">
        <v>0</v>
      </c>
      <c r="M2327" s="59">
        <v>0</v>
      </c>
      <c r="N2327" s="59">
        <v>0</v>
      </c>
      <c r="O2327" s="59">
        <v>0</v>
      </c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>
        <v>0</v>
      </c>
      <c r="D2328" s="59">
        <v>0</v>
      </c>
      <c r="E2328" s="59">
        <v>0</v>
      </c>
      <c r="F2328" s="59">
        <v>0</v>
      </c>
      <c r="G2328" s="59">
        <v>0</v>
      </c>
      <c r="H2328" s="59">
        <v>0</v>
      </c>
      <c r="I2328" s="59">
        <v>0</v>
      </c>
      <c r="J2328" s="59">
        <v>0</v>
      </c>
      <c r="K2328" s="59">
        <v>0</v>
      </c>
      <c r="L2328" s="59">
        <v>0</v>
      </c>
      <c r="M2328" s="59">
        <v>0</v>
      </c>
      <c r="N2328" s="59">
        <v>0</v>
      </c>
      <c r="O2328" s="59">
        <v>0</v>
      </c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>
        <v>0</v>
      </c>
      <c r="D2329" s="59">
        <v>0</v>
      </c>
      <c r="E2329" s="59">
        <v>0</v>
      </c>
      <c r="F2329" s="59">
        <v>0</v>
      </c>
      <c r="G2329" s="59">
        <v>0</v>
      </c>
      <c r="H2329" s="59">
        <v>0</v>
      </c>
      <c r="I2329" s="59">
        <v>0</v>
      </c>
      <c r="J2329" s="59">
        <v>0</v>
      </c>
      <c r="K2329" s="59">
        <v>0</v>
      </c>
      <c r="L2329" s="59">
        <v>0</v>
      </c>
      <c r="M2329" s="59">
        <v>0</v>
      </c>
      <c r="N2329" s="59">
        <v>0</v>
      </c>
      <c r="O2329" s="59">
        <v>0</v>
      </c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>
        <v>0</v>
      </c>
      <c r="D2330" s="59">
        <v>0</v>
      </c>
      <c r="E2330" s="59">
        <v>0</v>
      </c>
      <c r="F2330" s="59">
        <v>0</v>
      </c>
      <c r="G2330" s="59">
        <v>0</v>
      </c>
      <c r="H2330" s="59">
        <v>0</v>
      </c>
      <c r="I2330" s="59">
        <v>0</v>
      </c>
      <c r="J2330" s="59">
        <v>0</v>
      </c>
      <c r="K2330" s="59">
        <v>0</v>
      </c>
      <c r="L2330" s="59">
        <v>0</v>
      </c>
      <c r="M2330" s="59">
        <v>0</v>
      </c>
      <c r="N2330" s="59">
        <v>0</v>
      </c>
      <c r="O2330" s="59">
        <v>0</v>
      </c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>
        <v>0</v>
      </c>
      <c r="D2331" s="59">
        <v>0</v>
      </c>
      <c r="E2331" s="59">
        <v>0</v>
      </c>
      <c r="F2331" s="59">
        <v>0</v>
      </c>
      <c r="G2331" s="59">
        <v>0</v>
      </c>
      <c r="H2331" s="59">
        <v>0</v>
      </c>
      <c r="I2331" s="59">
        <v>0</v>
      </c>
      <c r="J2331" s="59">
        <v>0</v>
      </c>
      <c r="K2331" s="59">
        <v>0</v>
      </c>
      <c r="L2331" s="59">
        <v>0</v>
      </c>
      <c r="M2331" s="59">
        <v>0</v>
      </c>
      <c r="N2331" s="59">
        <v>0</v>
      </c>
      <c r="O2331" s="59">
        <v>0</v>
      </c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>
        <v>0</v>
      </c>
      <c r="D2332" s="59">
        <v>0</v>
      </c>
      <c r="E2332" s="59">
        <v>0</v>
      </c>
      <c r="F2332" s="59">
        <v>0</v>
      </c>
      <c r="G2332" s="59">
        <v>0</v>
      </c>
      <c r="H2332" s="59">
        <v>0</v>
      </c>
      <c r="I2332" s="59">
        <v>0</v>
      </c>
      <c r="J2332" s="59">
        <v>0</v>
      </c>
      <c r="K2332" s="59">
        <v>0</v>
      </c>
      <c r="L2332" s="59">
        <v>0</v>
      </c>
      <c r="M2332" s="59">
        <v>0</v>
      </c>
      <c r="N2332" s="59">
        <v>0</v>
      </c>
      <c r="O2332" s="59">
        <v>0</v>
      </c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>
        <v>0</v>
      </c>
      <c r="D2333" s="59">
        <v>0</v>
      </c>
      <c r="E2333" s="59">
        <v>0</v>
      </c>
      <c r="F2333" s="59">
        <v>0</v>
      </c>
      <c r="G2333" s="59">
        <v>0</v>
      </c>
      <c r="H2333" s="59">
        <v>0</v>
      </c>
      <c r="I2333" s="59">
        <v>0</v>
      </c>
      <c r="J2333" s="59">
        <v>0</v>
      </c>
      <c r="K2333" s="59">
        <v>0</v>
      </c>
      <c r="L2333" s="59">
        <v>0</v>
      </c>
      <c r="M2333" s="59">
        <v>0</v>
      </c>
      <c r="N2333" s="59">
        <v>0</v>
      </c>
      <c r="O2333" s="59">
        <v>0</v>
      </c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>
        <v>0</v>
      </c>
      <c r="D2334" s="59">
        <v>0</v>
      </c>
      <c r="E2334" s="59">
        <v>0</v>
      </c>
      <c r="F2334" s="59">
        <v>0</v>
      </c>
      <c r="G2334" s="59">
        <v>0</v>
      </c>
      <c r="H2334" s="59">
        <v>0</v>
      </c>
      <c r="I2334" s="59">
        <v>0</v>
      </c>
      <c r="J2334" s="59">
        <v>0</v>
      </c>
      <c r="K2334" s="59">
        <v>0</v>
      </c>
      <c r="L2334" s="59">
        <v>0</v>
      </c>
      <c r="M2334" s="59">
        <v>0</v>
      </c>
      <c r="N2334" s="59">
        <v>0</v>
      </c>
      <c r="O2334" s="59">
        <v>0</v>
      </c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>
        <v>0</v>
      </c>
      <c r="D2335" s="59">
        <v>0</v>
      </c>
      <c r="E2335" s="59">
        <v>0</v>
      </c>
      <c r="F2335" s="59">
        <v>0</v>
      </c>
      <c r="G2335" s="59">
        <v>0</v>
      </c>
      <c r="H2335" s="59">
        <v>0</v>
      </c>
      <c r="I2335" s="59">
        <v>0</v>
      </c>
      <c r="J2335" s="59">
        <v>0</v>
      </c>
      <c r="K2335" s="59">
        <v>0</v>
      </c>
      <c r="L2335" s="59">
        <v>0</v>
      </c>
      <c r="M2335" s="59">
        <v>0</v>
      </c>
      <c r="N2335" s="59">
        <v>0</v>
      </c>
      <c r="O2335" s="59">
        <v>0</v>
      </c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>
        <v>0</v>
      </c>
      <c r="D2336" s="59">
        <v>0</v>
      </c>
      <c r="E2336" s="59">
        <v>0</v>
      </c>
      <c r="F2336" s="59">
        <v>0</v>
      </c>
      <c r="G2336" s="59">
        <v>0</v>
      </c>
      <c r="H2336" s="59">
        <v>0</v>
      </c>
      <c r="I2336" s="59">
        <v>0</v>
      </c>
      <c r="J2336" s="59">
        <v>0</v>
      </c>
      <c r="K2336" s="59">
        <v>0</v>
      </c>
      <c r="L2336" s="59">
        <v>0</v>
      </c>
      <c r="M2336" s="59">
        <v>0</v>
      </c>
      <c r="N2336" s="59">
        <v>0</v>
      </c>
      <c r="O2336" s="59">
        <v>0</v>
      </c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>
        <v>0</v>
      </c>
      <c r="D2337" s="59">
        <v>0</v>
      </c>
      <c r="E2337" s="59">
        <v>0</v>
      </c>
      <c r="F2337" s="59">
        <v>0</v>
      </c>
      <c r="G2337" s="59">
        <v>0</v>
      </c>
      <c r="H2337" s="59">
        <v>0</v>
      </c>
      <c r="I2337" s="59">
        <v>0</v>
      </c>
      <c r="J2337" s="59">
        <v>0</v>
      </c>
      <c r="K2337" s="59">
        <v>0</v>
      </c>
      <c r="L2337" s="59">
        <v>0</v>
      </c>
      <c r="M2337" s="59">
        <v>0</v>
      </c>
      <c r="N2337" s="59">
        <v>0</v>
      </c>
      <c r="O2337" s="59">
        <v>0</v>
      </c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>
        <v>0</v>
      </c>
      <c r="D2338" s="59">
        <v>0</v>
      </c>
      <c r="E2338" s="59">
        <v>0</v>
      </c>
      <c r="F2338" s="59">
        <v>0</v>
      </c>
      <c r="G2338" s="59">
        <v>0</v>
      </c>
      <c r="H2338" s="59">
        <v>0</v>
      </c>
      <c r="I2338" s="59">
        <v>0</v>
      </c>
      <c r="J2338" s="59">
        <v>0</v>
      </c>
      <c r="K2338" s="59">
        <v>0</v>
      </c>
      <c r="L2338" s="59">
        <v>0</v>
      </c>
      <c r="M2338" s="59">
        <v>0</v>
      </c>
      <c r="N2338" s="59">
        <v>0</v>
      </c>
      <c r="O2338" s="59">
        <v>0</v>
      </c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>
        <v>0</v>
      </c>
      <c r="D2339" s="59">
        <v>0</v>
      </c>
      <c r="E2339" s="59">
        <v>0</v>
      </c>
      <c r="F2339" s="59">
        <v>0</v>
      </c>
      <c r="G2339" s="59">
        <v>0</v>
      </c>
      <c r="H2339" s="59">
        <v>0</v>
      </c>
      <c r="I2339" s="59">
        <v>0</v>
      </c>
      <c r="J2339" s="59">
        <v>0</v>
      </c>
      <c r="K2339" s="59">
        <v>0</v>
      </c>
      <c r="L2339" s="59">
        <v>0</v>
      </c>
      <c r="M2339" s="59">
        <v>0</v>
      </c>
      <c r="N2339" s="59">
        <v>0</v>
      </c>
      <c r="O2339" s="59">
        <v>0</v>
      </c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>
        <v>0</v>
      </c>
      <c r="D2340" s="59">
        <v>0</v>
      </c>
      <c r="E2340" s="59">
        <v>0</v>
      </c>
      <c r="F2340" s="59">
        <v>0</v>
      </c>
      <c r="G2340" s="59">
        <v>0</v>
      </c>
      <c r="H2340" s="59">
        <v>0</v>
      </c>
      <c r="I2340" s="59">
        <v>0</v>
      </c>
      <c r="J2340" s="59">
        <v>0</v>
      </c>
      <c r="K2340" s="59">
        <v>0</v>
      </c>
      <c r="L2340" s="59">
        <v>0</v>
      </c>
      <c r="M2340" s="59">
        <v>0</v>
      </c>
      <c r="N2340" s="59">
        <v>0</v>
      </c>
      <c r="O2340" s="59">
        <v>0</v>
      </c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>
        <v>0</v>
      </c>
      <c r="D2341" s="59">
        <v>0</v>
      </c>
      <c r="E2341" s="59">
        <v>0</v>
      </c>
      <c r="F2341" s="59">
        <v>0</v>
      </c>
      <c r="G2341" s="59">
        <v>0</v>
      </c>
      <c r="H2341" s="59">
        <v>0</v>
      </c>
      <c r="I2341" s="59">
        <v>0</v>
      </c>
      <c r="J2341" s="59">
        <v>0</v>
      </c>
      <c r="K2341" s="59">
        <v>0</v>
      </c>
      <c r="L2341" s="59">
        <v>0</v>
      </c>
      <c r="M2341" s="59">
        <v>0</v>
      </c>
      <c r="N2341" s="59">
        <v>0</v>
      </c>
      <c r="O2341" s="59">
        <v>0</v>
      </c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>
        <v>0</v>
      </c>
      <c r="D2342" s="59">
        <v>0</v>
      </c>
      <c r="E2342" s="59">
        <v>0</v>
      </c>
      <c r="F2342" s="59">
        <v>0</v>
      </c>
      <c r="G2342" s="59">
        <v>0</v>
      </c>
      <c r="H2342" s="59">
        <v>0</v>
      </c>
      <c r="I2342" s="59">
        <v>0</v>
      </c>
      <c r="J2342" s="59">
        <v>0</v>
      </c>
      <c r="K2342" s="59">
        <v>0</v>
      </c>
      <c r="L2342" s="59">
        <v>0</v>
      </c>
      <c r="M2342" s="59">
        <v>0</v>
      </c>
      <c r="N2342" s="59">
        <v>0</v>
      </c>
      <c r="O2342" s="59">
        <v>0</v>
      </c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>
        <v>0</v>
      </c>
      <c r="D2343" s="59">
        <v>0</v>
      </c>
      <c r="E2343" s="59">
        <v>0</v>
      </c>
      <c r="F2343" s="59">
        <v>0</v>
      </c>
      <c r="G2343" s="59">
        <v>0</v>
      </c>
      <c r="H2343" s="59">
        <v>0</v>
      </c>
      <c r="I2343" s="59">
        <v>0</v>
      </c>
      <c r="J2343" s="59">
        <v>0</v>
      </c>
      <c r="K2343" s="59">
        <v>0</v>
      </c>
      <c r="L2343" s="59">
        <v>0</v>
      </c>
      <c r="M2343" s="59">
        <v>0</v>
      </c>
      <c r="N2343" s="59">
        <v>0</v>
      </c>
      <c r="O2343" s="59">
        <v>0</v>
      </c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>
        <v>0</v>
      </c>
      <c r="D2344" s="59">
        <v>0</v>
      </c>
      <c r="E2344" s="59">
        <v>0</v>
      </c>
      <c r="F2344" s="59">
        <v>0</v>
      </c>
      <c r="G2344" s="59">
        <v>0</v>
      </c>
      <c r="H2344" s="59">
        <v>0</v>
      </c>
      <c r="I2344" s="59">
        <v>0</v>
      </c>
      <c r="J2344" s="59">
        <v>0</v>
      </c>
      <c r="K2344" s="59">
        <v>0</v>
      </c>
      <c r="L2344" s="59">
        <v>0</v>
      </c>
      <c r="M2344" s="59">
        <v>0</v>
      </c>
      <c r="N2344" s="59">
        <v>0</v>
      </c>
      <c r="O2344" s="59">
        <v>0</v>
      </c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>
        <v>0</v>
      </c>
      <c r="D2345" s="59">
        <v>0</v>
      </c>
      <c r="E2345" s="59">
        <v>0</v>
      </c>
      <c r="F2345" s="59">
        <v>0</v>
      </c>
      <c r="G2345" s="59">
        <v>0</v>
      </c>
      <c r="H2345" s="59">
        <v>0</v>
      </c>
      <c r="I2345" s="59">
        <v>0</v>
      </c>
      <c r="J2345" s="59">
        <v>0</v>
      </c>
      <c r="K2345" s="59">
        <v>0</v>
      </c>
      <c r="L2345" s="59">
        <v>0</v>
      </c>
      <c r="M2345" s="59">
        <v>0</v>
      </c>
      <c r="N2345" s="59">
        <v>0</v>
      </c>
      <c r="O2345" s="59">
        <v>0</v>
      </c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>
        <v>0</v>
      </c>
      <c r="D2346" s="59">
        <v>0</v>
      </c>
      <c r="E2346" s="59">
        <v>0</v>
      </c>
      <c r="F2346" s="59">
        <v>0</v>
      </c>
      <c r="G2346" s="59">
        <v>0</v>
      </c>
      <c r="H2346" s="59">
        <v>0</v>
      </c>
      <c r="I2346" s="59">
        <v>0</v>
      </c>
      <c r="J2346" s="59">
        <v>0</v>
      </c>
      <c r="K2346" s="59">
        <v>0</v>
      </c>
      <c r="L2346" s="59">
        <v>0</v>
      </c>
      <c r="M2346" s="59">
        <v>0</v>
      </c>
      <c r="N2346" s="59">
        <v>0</v>
      </c>
      <c r="O2346" s="59">
        <v>0</v>
      </c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>
        <v>0</v>
      </c>
      <c r="D2347" s="59">
        <v>0</v>
      </c>
      <c r="E2347" s="59">
        <v>0</v>
      </c>
      <c r="F2347" s="59">
        <v>0</v>
      </c>
      <c r="G2347" s="59">
        <v>0</v>
      </c>
      <c r="H2347" s="59">
        <v>0</v>
      </c>
      <c r="I2347" s="59">
        <v>0</v>
      </c>
      <c r="J2347" s="59">
        <v>0</v>
      </c>
      <c r="K2347" s="59">
        <v>0</v>
      </c>
      <c r="L2347" s="59">
        <v>0</v>
      </c>
      <c r="M2347" s="59">
        <v>0</v>
      </c>
      <c r="N2347" s="59">
        <v>0</v>
      </c>
      <c r="O2347" s="59">
        <v>0</v>
      </c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>
        <v>0</v>
      </c>
      <c r="D2348" s="59">
        <v>0</v>
      </c>
      <c r="E2348" s="59">
        <v>0</v>
      </c>
      <c r="F2348" s="59">
        <v>0</v>
      </c>
      <c r="G2348" s="59">
        <v>0</v>
      </c>
      <c r="H2348" s="59">
        <v>0</v>
      </c>
      <c r="I2348" s="59">
        <v>0</v>
      </c>
      <c r="J2348" s="59">
        <v>0</v>
      </c>
      <c r="K2348" s="59">
        <v>0</v>
      </c>
      <c r="L2348" s="59">
        <v>0</v>
      </c>
      <c r="M2348" s="59">
        <v>0</v>
      </c>
      <c r="N2348" s="59">
        <v>0</v>
      </c>
      <c r="O2348" s="59">
        <v>0</v>
      </c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>
        <v>0</v>
      </c>
      <c r="D2349" s="59">
        <v>0</v>
      </c>
      <c r="E2349" s="59">
        <v>0</v>
      </c>
      <c r="F2349" s="59">
        <v>0</v>
      </c>
      <c r="G2349" s="59">
        <v>0</v>
      </c>
      <c r="H2349" s="59">
        <v>0</v>
      </c>
      <c r="I2349" s="59">
        <v>0</v>
      </c>
      <c r="J2349" s="59">
        <v>0</v>
      </c>
      <c r="K2349" s="59">
        <v>0</v>
      </c>
      <c r="L2349" s="59">
        <v>0</v>
      </c>
      <c r="M2349" s="59">
        <v>0</v>
      </c>
      <c r="N2349" s="59">
        <v>0</v>
      </c>
      <c r="O2349" s="59">
        <v>0</v>
      </c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>
        <v>0</v>
      </c>
      <c r="D2350" s="59">
        <v>0</v>
      </c>
      <c r="E2350" s="59">
        <v>0</v>
      </c>
      <c r="F2350" s="59">
        <v>0</v>
      </c>
      <c r="G2350" s="59">
        <v>0</v>
      </c>
      <c r="H2350" s="59">
        <v>0</v>
      </c>
      <c r="I2350" s="59">
        <v>0</v>
      </c>
      <c r="J2350" s="59">
        <v>0</v>
      </c>
      <c r="K2350" s="59">
        <v>0</v>
      </c>
      <c r="L2350" s="59">
        <v>0</v>
      </c>
      <c r="M2350" s="59">
        <v>0</v>
      </c>
      <c r="N2350" s="59">
        <v>0</v>
      </c>
      <c r="O2350" s="59">
        <v>0</v>
      </c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0</v>
      </c>
      <c r="D2374" s="59">
        <v>0</v>
      </c>
      <c r="E2374" s="59">
        <v>0</v>
      </c>
      <c r="F2374" s="59">
        <v>0</v>
      </c>
      <c r="G2374" s="59">
        <v>0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0</v>
      </c>
      <c r="D2376" s="59">
        <v>0</v>
      </c>
      <c r="E2376" s="59">
        <v>0</v>
      </c>
      <c r="F2376" s="59">
        <v>0</v>
      </c>
      <c r="G2376" s="59">
        <v>0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0</v>
      </c>
      <c r="D2377" s="59">
        <v>0</v>
      </c>
      <c r="E2377" s="59">
        <v>0</v>
      </c>
      <c r="F2377" s="59">
        <v>0</v>
      </c>
      <c r="G2377" s="59">
        <v>0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0</v>
      </c>
      <c r="D2378" s="59">
        <v>0</v>
      </c>
      <c r="E2378" s="59">
        <v>0</v>
      </c>
      <c r="F2378" s="59">
        <v>0</v>
      </c>
      <c r="G2378" s="59">
        <v>0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>
        <v>0</v>
      </c>
      <c r="R2448" s="59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>
        <v>0</v>
      </c>
      <c r="Q2449" s="59">
        <v>0</v>
      </c>
      <c r="R2449" s="59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>
        <v>0</v>
      </c>
      <c r="P2450" s="59">
        <v>0</v>
      </c>
      <c r="Q2450" s="59">
        <v>0</v>
      </c>
      <c r="R2450" s="59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>
        <v>0</v>
      </c>
      <c r="O2451" s="59">
        <v>0</v>
      </c>
      <c r="P2451" s="59">
        <v>0</v>
      </c>
      <c r="Q2451" s="59">
        <v>0</v>
      </c>
      <c r="R2451" s="59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>
        <v>0</v>
      </c>
      <c r="N2452" s="59">
        <v>0</v>
      </c>
      <c r="O2452" s="59">
        <v>0</v>
      </c>
      <c r="P2452" s="59">
        <v>0</v>
      </c>
      <c r="Q2452" s="59">
        <v>0</v>
      </c>
      <c r="R2452" s="59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>
        <v>0</v>
      </c>
      <c r="M2453" s="59">
        <v>0</v>
      </c>
      <c r="N2453" s="59">
        <v>0</v>
      </c>
      <c r="O2453" s="59">
        <v>0</v>
      </c>
      <c r="P2453" s="59">
        <v>0</v>
      </c>
      <c r="Q2453" s="59">
        <v>0</v>
      </c>
      <c r="R2453" s="59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>
        <v>0</v>
      </c>
      <c r="L2454" s="59">
        <v>0</v>
      </c>
      <c r="M2454" s="59">
        <v>0</v>
      </c>
      <c r="N2454" s="59">
        <v>0</v>
      </c>
      <c r="O2454" s="59">
        <v>0</v>
      </c>
      <c r="P2454" s="59">
        <v>0</v>
      </c>
      <c r="Q2454" s="59">
        <v>0</v>
      </c>
      <c r="R2454" s="59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>
        <v>0</v>
      </c>
      <c r="K2455" s="59">
        <v>0</v>
      </c>
      <c r="L2455" s="59">
        <v>0</v>
      </c>
      <c r="M2455" s="59">
        <v>0</v>
      </c>
      <c r="N2455" s="59">
        <v>0</v>
      </c>
      <c r="O2455" s="59">
        <v>0</v>
      </c>
      <c r="P2455" s="59">
        <v>0</v>
      </c>
      <c r="Q2455" s="59">
        <v>0</v>
      </c>
      <c r="R2455" s="59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>
        <v>0</v>
      </c>
      <c r="J2456" s="59">
        <v>0</v>
      </c>
      <c r="K2456" s="59">
        <v>0</v>
      </c>
      <c r="L2456" s="59">
        <v>0</v>
      </c>
      <c r="M2456" s="59">
        <v>0</v>
      </c>
      <c r="N2456" s="59">
        <v>0</v>
      </c>
      <c r="O2456" s="59">
        <v>0</v>
      </c>
      <c r="P2456" s="59">
        <v>0</v>
      </c>
      <c r="Q2456" s="59">
        <v>0</v>
      </c>
      <c r="R2456" s="59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>
        <v>0</v>
      </c>
      <c r="I2457" s="59">
        <v>0</v>
      </c>
      <c r="J2457" s="59">
        <v>0</v>
      </c>
      <c r="K2457" s="59">
        <v>0</v>
      </c>
      <c r="L2457" s="59">
        <v>0</v>
      </c>
      <c r="M2457" s="59">
        <v>0</v>
      </c>
      <c r="N2457" s="59">
        <v>0</v>
      </c>
      <c r="O2457" s="59">
        <v>0</v>
      </c>
      <c r="P2457" s="59">
        <v>0</v>
      </c>
      <c r="Q2457" s="59">
        <v>0</v>
      </c>
      <c r="R2457" s="59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9">
        <v>0</v>
      </c>
      <c r="H2458" s="59">
        <v>0</v>
      </c>
      <c r="I2458" s="59">
        <v>0</v>
      </c>
      <c r="J2458" s="59">
        <v>0</v>
      </c>
      <c r="K2458" s="59">
        <v>0</v>
      </c>
      <c r="L2458" s="59">
        <v>0</v>
      </c>
      <c r="M2458" s="59">
        <v>0</v>
      </c>
      <c r="N2458" s="59">
        <v>0</v>
      </c>
      <c r="O2458" s="59">
        <v>0</v>
      </c>
      <c r="P2458" s="59">
        <v>0</v>
      </c>
      <c r="Q2458" s="59">
        <v>0</v>
      </c>
      <c r="R2458" s="59">
        <v>0</v>
      </c>
    </row>
    <row r="2459" spans="2:18" x14ac:dyDescent="0.2">
      <c r="B2459" s="4">
        <v>2009</v>
      </c>
      <c r="C2459" s="28"/>
      <c r="D2459" s="28"/>
      <c r="E2459" s="28"/>
      <c r="F2459" s="59">
        <v>0</v>
      </c>
      <c r="G2459" s="59">
        <v>0</v>
      </c>
      <c r="H2459" s="59">
        <v>0</v>
      </c>
      <c r="I2459" s="59">
        <v>0</v>
      </c>
      <c r="J2459" s="59">
        <v>0</v>
      </c>
      <c r="K2459" s="59">
        <v>0</v>
      </c>
      <c r="L2459" s="59">
        <v>0</v>
      </c>
      <c r="M2459" s="59">
        <v>0</v>
      </c>
      <c r="N2459" s="59">
        <v>0</v>
      </c>
      <c r="O2459" s="59">
        <v>0</v>
      </c>
      <c r="P2459" s="59">
        <v>0</v>
      </c>
      <c r="Q2459" s="59">
        <v>0</v>
      </c>
      <c r="R2459" s="59">
        <v>0</v>
      </c>
    </row>
    <row r="2460" spans="2:18" x14ac:dyDescent="0.2">
      <c r="B2460" s="4">
        <v>2008</v>
      </c>
      <c r="C2460" s="28"/>
      <c r="D2460" s="28"/>
      <c r="E2460" s="59">
        <v>0</v>
      </c>
      <c r="F2460" s="59">
        <v>0</v>
      </c>
      <c r="G2460" s="59">
        <v>0</v>
      </c>
      <c r="H2460" s="59">
        <v>0</v>
      </c>
      <c r="I2460" s="59">
        <v>0</v>
      </c>
      <c r="J2460" s="59">
        <v>0</v>
      </c>
      <c r="K2460" s="59">
        <v>0</v>
      </c>
      <c r="L2460" s="59">
        <v>0</v>
      </c>
      <c r="M2460" s="59">
        <v>0</v>
      </c>
      <c r="N2460" s="59">
        <v>0</v>
      </c>
      <c r="O2460" s="59">
        <v>0</v>
      </c>
      <c r="P2460" s="59">
        <v>0</v>
      </c>
      <c r="Q2460" s="59">
        <v>0</v>
      </c>
      <c r="R2460" s="59">
        <v>0</v>
      </c>
    </row>
    <row r="2461" spans="2:18" x14ac:dyDescent="0.2">
      <c r="B2461" s="4">
        <v>2007</v>
      </c>
      <c r="C2461" s="28"/>
      <c r="D2461" s="59">
        <v>0</v>
      </c>
      <c r="E2461" s="59">
        <v>0</v>
      </c>
      <c r="F2461" s="59">
        <v>0</v>
      </c>
      <c r="G2461" s="59">
        <v>0</v>
      </c>
      <c r="H2461" s="59">
        <v>0</v>
      </c>
      <c r="I2461" s="59">
        <v>0</v>
      </c>
      <c r="J2461" s="59">
        <v>0</v>
      </c>
      <c r="K2461" s="59">
        <v>0</v>
      </c>
      <c r="L2461" s="59">
        <v>0</v>
      </c>
      <c r="M2461" s="59">
        <v>0</v>
      </c>
      <c r="N2461" s="59">
        <v>0</v>
      </c>
      <c r="O2461" s="59">
        <v>0</v>
      </c>
      <c r="P2461" s="59">
        <v>0</v>
      </c>
      <c r="Q2461" s="59">
        <v>0</v>
      </c>
      <c r="R2461" s="59">
        <v>0</v>
      </c>
    </row>
    <row r="2462" spans="2:18" x14ac:dyDescent="0.2">
      <c r="B2462" s="4">
        <v>2006</v>
      </c>
      <c r="C2462" s="59">
        <v>0</v>
      </c>
      <c r="D2462" s="59">
        <v>0</v>
      </c>
      <c r="E2462" s="59">
        <v>0</v>
      </c>
      <c r="F2462" s="59">
        <v>0</v>
      </c>
      <c r="G2462" s="59">
        <v>0</v>
      </c>
      <c r="H2462" s="59">
        <v>0</v>
      </c>
      <c r="I2462" s="59">
        <v>0</v>
      </c>
      <c r="J2462" s="59">
        <v>0</v>
      </c>
      <c r="K2462" s="59">
        <v>0</v>
      </c>
      <c r="L2462" s="59">
        <v>0</v>
      </c>
      <c r="M2462" s="59">
        <v>0</v>
      </c>
      <c r="N2462" s="59">
        <v>0</v>
      </c>
      <c r="O2462" s="59">
        <v>0</v>
      </c>
      <c r="P2462" s="59">
        <v>0</v>
      </c>
      <c r="Q2462" s="59">
        <v>0</v>
      </c>
      <c r="R2462" s="59">
        <v>0</v>
      </c>
    </row>
    <row r="2463" spans="2:18" x14ac:dyDescent="0.2">
      <c r="B2463" s="4">
        <v>2005</v>
      </c>
      <c r="C2463" s="59">
        <v>0</v>
      </c>
      <c r="D2463" s="59">
        <v>0</v>
      </c>
      <c r="E2463" s="59">
        <v>0</v>
      </c>
      <c r="F2463" s="59">
        <v>0</v>
      </c>
      <c r="G2463" s="59">
        <v>0</v>
      </c>
      <c r="H2463" s="59">
        <v>0</v>
      </c>
      <c r="I2463" s="59">
        <v>0</v>
      </c>
      <c r="J2463" s="59">
        <v>0</v>
      </c>
      <c r="K2463" s="59">
        <v>0</v>
      </c>
      <c r="L2463" s="59">
        <v>0</v>
      </c>
      <c r="M2463" s="59">
        <v>0</v>
      </c>
      <c r="N2463" s="59">
        <v>0</v>
      </c>
      <c r="O2463" s="59">
        <v>0</v>
      </c>
      <c r="P2463" s="59">
        <v>0</v>
      </c>
      <c r="Q2463" s="59">
        <v>0</v>
      </c>
      <c r="R2463" s="59">
        <v>0</v>
      </c>
    </row>
    <row r="2464" spans="2:18" x14ac:dyDescent="0.2">
      <c r="B2464" s="4">
        <v>2004</v>
      </c>
      <c r="C2464" s="59">
        <v>0</v>
      </c>
      <c r="D2464" s="59">
        <v>0</v>
      </c>
      <c r="E2464" s="59">
        <v>0</v>
      </c>
      <c r="F2464" s="59">
        <v>0</v>
      </c>
      <c r="G2464" s="59">
        <v>0</v>
      </c>
      <c r="H2464" s="59">
        <v>0</v>
      </c>
      <c r="I2464" s="59">
        <v>0</v>
      </c>
      <c r="J2464" s="59">
        <v>0</v>
      </c>
      <c r="K2464" s="59">
        <v>0</v>
      </c>
      <c r="L2464" s="59">
        <v>0</v>
      </c>
      <c r="M2464" s="59">
        <v>0</v>
      </c>
      <c r="N2464" s="59">
        <v>0</v>
      </c>
      <c r="O2464" s="59">
        <v>0</v>
      </c>
      <c r="P2464" s="59">
        <v>0</v>
      </c>
      <c r="Q2464" s="59">
        <v>0</v>
      </c>
      <c r="R2464" s="59">
        <v>0</v>
      </c>
    </row>
    <row r="2465" spans="2:18" x14ac:dyDescent="0.2">
      <c r="B2465" s="4">
        <v>2003</v>
      </c>
      <c r="C2465" s="59">
        <v>0</v>
      </c>
      <c r="D2465" s="59">
        <v>0</v>
      </c>
      <c r="E2465" s="59">
        <v>0</v>
      </c>
      <c r="F2465" s="59">
        <v>0</v>
      </c>
      <c r="G2465" s="59">
        <v>0</v>
      </c>
      <c r="H2465" s="59">
        <v>0</v>
      </c>
      <c r="I2465" s="59">
        <v>0</v>
      </c>
      <c r="J2465" s="59">
        <v>0</v>
      </c>
      <c r="K2465" s="59">
        <v>0</v>
      </c>
      <c r="L2465" s="59">
        <v>0</v>
      </c>
      <c r="M2465" s="59">
        <v>0</v>
      </c>
      <c r="N2465" s="59">
        <v>0</v>
      </c>
      <c r="O2465" s="59">
        <v>0</v>
      </c>
      <c r="P2465" s="59">
        <v>0</v>
      </c>
      <c r="Q2465" s="59">
        <v>0</v>
      </c>
      <c r="R2465" s="59">
        <v>0</v>
      </c>
    </row>
    <row r="2466" spans="2:18" x14ac:dyDescent="0.2">
      <c r="B2466" s="4">
        <v>2002</v>
      </c>
      <c r="C2466" s="59">
        <v>0</v>
      </c>
      <c r="D2466" s="59">
        <v>0</v>
      </c>
      <c r="E2466" s="59">
        <v>0</v>
      </c>
      <c r="F2466" s="59">
        <v>0</v>
      </c>
      <c r="G2466" s="59">
        <v>0</v>
      </c>
      <c r="H2466" s="59">
        <v>0</v>
      </c>
      <c r="I2466" s="59">
        <v>0</v>
      </c>
      <c r="J2466" s="59">
        <v>0</v>
      </c>
      <c r="K2466" s="59">
        <v>0</v>
      </c>
      <c r="L2466" s="59">
        <v>0</v>
      </c>
      <c r="M2466" s="59">
        <v>0</v>
      </c>
      <c r="N2466" s="59">
        <v>0</v>
      </c>
      <c r="O2466" s="59">
        <v>0</v>
      </c>
      <c r="P2466" s="59">
        <v>0</v>
      </c>
      <c r="Q2466" s="59">
        <v>0</v>
      </c>
      <c r="R2466" s="59">
        <v>0</v>
      </c>
    </row>
    <row r="2467" spans="2:18" x14ac:dyDescent="0.2">
      <c r="B2467" s="4">
        <v>2001</v>
      </c>
      <c r="C2467" s="59">
        <v>0</v>
      </c>
      <c r="D2467" s="59">
        <v>0</v>
      </c>
      <c r="E2467" s="59">
        <v>0</v>
      </c>
      <c r="F2467" s="59">
        <v>0</v>
      </c>
      <c r="G2467" s="59">
        <v>0</v>
      </c>
      <c r="H2467" s="59">
        <v>0</v>
      </c>
      <c r="I2467" s="59">
        <v>0</v>
      </c>
      <c r="J2467" s="59">
        <v>0</v>
      </c>
      <c r="K2467" s="59">
        <v>0</v>
      </c>
      <c r="L2467" s="59">
        <v>0</v>
      </c>
      <c r="M2467" s="59">
        <v>0</v>
      </c>
      <c r="N2467" s="59">
        <v>0</v>
      </c>
      <c r="O2467" s="59">
        <v>0</v>
      </c>
      <c r="P2467" s="59">
        <v>0</v>
      </c>
      <c r="Q2467" s="59">
        <v>0</v>
      </c>
      <c r="R2467" s="59">
        <v>0</v>
      </c>
    </row>
    <row r="2468" spans="2:18" x14ac:dyDescent="0.2">
      <c r="B2468" s="4">
        <v>2000</v>
      </c>
      <c r="C2468" s="59">
        <v>0</v>
      </c>
      <c r="D2468" s="59">
        <v>0</v>
      </c>
      <c r="E2468" s="59">
        <v>0</v>
      </c>
      <c r="F2468" s="59">
        <v>0</v>
      </c>
      <c r="G2468" s="59">
        <v>0</v>
      </c>
      <c r="H2468" s="59">
        <v>0</v>
      </c>
      <c r="I2468" s="59">
        <v>0</v>
      </c>
      <c r="J2468" s="59">
        <v>0</v>
      </c>
      <c r="K2468" s="59">
        <v>0</v>
      </c>
      <c r="L2468" s="59">
        <v>0</v>
      </c>
      <c r="M2468" s="59">
        <v>0</v>
      </c>
      <c r="N2468" s="59">
        <v>0</v>
      </c>
      <c r="O2468" s="59">
        <v>0</v>
      </c>
      <c r="P2468" s="59">
        <v>0</v>
      </c>
      <c r="Q2468" s="59">
        <v>0</v>
      </c>
      <c r="R2468" s="59">
        <v>0</v>
      </c>
    </row>
    <row r="2469" spans="2:18" x14ac:dyDescent="0.2">
      <c r="B2469" s="4">
        <v>1999</v>
      </c>
      <c r="C2469" s="59">
        <v>0</v>
      </c>
      <c r="D2469" s="59">
        <v>0</v>
      </c>
      <c r="E2469" s="59">
        <v>0</v>
      </c>
      <c r="F2469" s="59">
        <v>0</v>
      </c>
      <c r="G2469" s="59">
        <v>0</v>
      </c>
      <c r="H2469" s="59">
        <v>0</v>
      </c>
      <c r="I2469" s="59">
        <v>0</v>
      </c>
      <c r="J2469" s="59">
        <v>0</v>
      </c>
      <c r="K2469" s="59">
        <v>0</v>
      </c>
      <c r="L2469" s="59">
        <v>0</v>
      </c>
      <c r="M2469" s="59">
        <v>0</v>
      </c>
      <c r="N2469" s="59">
        <v>0</v>
      </c>
      <c r="O2469" s="59">
        <v>0</v>
      </c>
      <c r="P2469" s="59">
        <v>0</v>
      </c>
      <c r="Q2469" s="59">
        <v>0</v>
      </c>
      <c r="R2469" s="59">
        <v>0</v>
      </c>
    </row>
    <row r="2470" spans="2:18" x14ac:dyDescent="0.2">
      <c r="B2470" s="4">
        <v>1998</v>
      </c>
      <c r="C2470" s="59">
        <v>0</v>
      </c>
      <c r="D2470" s="59">
        <v>0</v>
      </c>
      <c r="E2470" s="59">
        <v>0</v>
      </c>
      <c r="F2470" s="59">
        <v>0</v>
      </c>
      <c r="G2470" s="59">
        <v>0</v>
      </c>
      <c r="H2470" s="59">
        <v>0</v>
      </c>
      <c r="I2470" s="59">
        <v>0</v>
      </c>
      <c r="J2470" s="59">
        <v>0</v>
      </c>
      <c r="K2470" s="59">
        <v>0</v>
      </c>
      <c r="L2470" s="59">
        <v>0</v>
      </c>
      <c r="M2470" s="59">
        <v>0</v>
      </c>
      <c r="N2470" s="59">
        <v>0</v>
      </c>
      <c r="O2470" s="59">
        <v>0</v>
      </c>
      <c r="P2470" s="59">
        <v>0</v>
      </c>
      <c r="Q2470" s="59">
        <v>0</v>
      </c>
      <c r="R2470" s="59">
        <v>0</v>
      </c>
    </row>
    <row r="2471" spans="2:18" x14ac:dyDescent="0.2">
      <c r="B2471" s="4">
        <v>1997</v>
      </c>
      <c r="C2471" s="59">
        <v>0</v>
      </c>
      <c r="D2471" s="59">
        <v>0</v>
      </c>
      <c r="E2471" s="59">
        <v>0</v>
      </c>
      <c r="F2471" s="59">
        <v>0</v>
      </c>
      <c r="G2471" s="59">
        <v>0</v>
      </c>
      <c r="H2471" s="59">
        <v>0</v>
      </c>
      <c r="I2471" s="59">
        <v>0</v>
      </c>
      <c r="J2471" s="59">
        <v>0</v>
      </c>
      <c r="K2471" s="59">
        <v>0</v>
      </c>
      <c r="L2471" s="59">
        <v>0</v>
      </c>
      <c r="M2471" s="59">
        <v>0</v>
      </c>
      <c r="N2471" s="59">
        <v>0</v>
      </c>
      <c r="O2471" s="59">
        <v>0</v>
      </c>
      <c r="P2471" s="59">
        <v>0</v>
      </c>
      <c r="Q2471" s="59">
        <v>0</v>
      </c>
      <c r="R2471" s="59">
        <v>0</v>
      </c>
    </row>
    <row r="2472" spans="2:18" x14ac:dyDescent="0.2">
      <c r="B2472" s="4">
        <v>1996</v>
      </c>
      <c r="C2472" s="59">
        <v>0</v>
      </c>
      <c r="D2472" s="59">
        <v>0</v>
      </c>
      <c r="E2472" s="59">
        <v>0</v>
      </c>
      <c r="F2472" s="59">
        <v>0</v>
      </c>
      <c r="G2472" s="59">
        <v>0</v>
      </c>
      <c r="H2472" s="59">
        <v>0</v>
      </c>
      <c r="I2472" s="59">
        <v>0</v>
      </c>
      <c r="J2472" s="59">
        <v>0</v>
      </c>
      <c r="K2472" s="59">
        <v>0</v>
      </c>
      <c r="L2472" s="59">
        <v>0</v>
      </c>
      <c r="M2472" s="59">
        <v>0</v>
      </c>
      <c r="N2472" s="59">
        <v>0</v>
      </c>
      <c r="O2472" s="59">
        <v>0</v>
      </c>
      <c r="P2472" s="59">
        <v>0</v>
      </c>
      <c r="Q2472" s="59">
        <v>0</v>
      </c>
      <c r="R2472" s="59">
        <v>0</v>
      </c>
    </row>
    <row r="2473" spans="2:18" x14ac:dyDescent="0.2">
      <c r="B2473" s="4">
        <v>1995</v>
      </c>
      <c r="C2473" s="59">
        <v>0</v>
      </c>
      <c r="D2473" s="59">
        <v>0</v>
      </c>
      <c r="E2473" s="59">
        <v>0</v>
      </c>
      <c r="F2473" s="59">
        <v>0</v>
      </c>
      <c r="G2473" s="59">
        <v>0</v>
      </c>
      <c r="H2473" s="59">
        <v>0</v>
      </c>
      <c r="I2473" s="59">
        <v>0</v>
      </c>
      <c r="J2473" s="59">
        <v>0</v>
      </c>
      <c r="K2473" s="59">
        <v>0</v>
      </c>
      <c r="L2473" s="59">
        <v>0</v>
      </c>
      <c r="M2473" s="59">
        <v>0</v>
      </c>
      <c r="N2473" s="59">
        <v>0</v>
      </c>
      <c r="O2473" s="59">
        <v>0</v>
      </c>
      <c r="P2473" s="59">
        <v>0</v>
      </c>
      <c r="Q2473" s="59">
        <v>0</v>
      </c>
      <c r="R2473" s="59">
        <v>0</v>
      </c>
    </row>
    <row r="2474" spans="2:18" x14ac:dyDescent="0.2">
      <c r="B2474" s="4">
        <v>1994</v>
      </c>
      <c r="C2474" s="59">
        <v>0</v>
      </c>
      <c r="D2474" s="59">
        <v>0</v>
      </c>
      <c r="E2474" s="59">
        <v>0</v>
      </c>
      <c r="F2474" s="59">
        <v>0</v>
      </c>
      <c r="G2474" s="59">
        <v>0</v>
      </c>
      <c r="H2474" s="59">
        <v>0</v>
      </c>
      <c r="I2474" s="59">
        <v>0</v>
      </c>
      <c r="J2474" s="59">
        <v>0</v>
      </c>
      <c r="K2474" s="59">
        <v>0</v>
      </c>
      <c r="L2474" s="59">
        <v>0</v>
      </c>
      <c r="M2474" s="59">
        <v>0</v>
      </c>
      <c r="N2474" s="59">
        <v>0</v>
      </c>
      <c r="O2474" s="59">
        <v>0</v>
      </c>
      <c r="P2474" s="59">
        <v>0</v>
      </c>
      <c r="Q2474" s="59">
        <v>0</v>
      </c>
      <c r="R2474" s="59">
        <v>0</v>
      </c>
    </row>
    <row r="2475" spans="2:18" x14ac:dyDescent="0.2">
      <c r="B2475" s="4">
        <v>1993</v>
      </c>
      <c r="C2475" s="59">
        <v>0</v>
      </c>
      <c r="D2475" s="59">
        <v>0</v>
      </c>
      <c r="E2475" s="59">
        <v>0</v>
      </c>
      <c r="F2475" s="59">
        <v>0</v>
      </c>
      <c r="G2475" s="59">
        <v>0</v>
      </c>
      <c r="H2475" s="59">
        <v>0</v>
      </c>
      <c r="I2475" s="59">
        <v>0</v>
      </c>
      <c r="J2475" s="59">
        <v>0</v>
      </c>
      <c r="K2475" s="59">
        <v>0</v>
      </c>
      <c r="L2475" s="59">
        <v>0</v>
      </c>
      <c r="M2475" s="59">
        <v>0</v>
      </c>
      <c r="N2475" s="59">
        <v>0</v>
      </c>
      <c r="O2475" s="59">
        <v>0</v>
      </c>
      <c r="P2475" s="59">
        <v>0</v>
      </c>
      <c r="Q2475" s="59">
        <v>0</v>
      </c>
      <c r="R2475" s="59">
        <v>0</v>
      </c>
    </row>
    <row r="2476" spans="2:18" x14ac:dyDescent="0.2">
      <c r="B2476" s="4">
        <v>1992</v>
      </c>
      <c r="C2476" s="59">
        <v>0</v>
      </c>
      <c r="D2476" s="59">
        <v>0</v>
      </c>
      <c r="E2476" s="59">
        <v>0</v>
      </c>
      <c r="F2476" s="59">
        <v>0</v>
      </c>
      <c r="G2476" s="59">
        <v>0</v>
      </c>
      <c r="H2476" s="59">
        <v>0</v>
      </c>
      <c r="I2476" s="59">
        <v>0</v>
      </c>
      <c r="J2476" s="59">
        <v>0</v>
      </c>
      <c r="K2476" s="59">
        <v>0</v>
      </c>
      <c r="L2476" s="59">
        <v>0</v>
      </c>
      <c r="M2476" s="59">
        <v>0</v>
      </c>
      <c r="N2476" s="59">
        <v>0</v>
      </c>
      <c r="O2476" s="59">
        <v>0</v>
      </c>
      <c r="P2476" s="59">
        <v>0</v>
      </c>
      <c r="Q2476" s="59">
        <v>0</v>
      </c>
      <c r="R2476" s="59">
        <v>0</v>
      </c>
    </row>
    <row r="2477" spans="2:18" x14ac:dyDescent="0.2">
      <c r="B2477" s="4">
        <v>1991</v>
      </c>
      <c r="C2477" s="59">
        <v>0</v>
      </c>
      <c r="D2477" s="59">
        <v>0</v>
      </c>
      <c r="E2477" s="59">
        <v>0</v>
      </c>
      <c r="F2477" s="59">
        <v>0</v>
      </c>
      <c r="G2477" s="59">
        <v>0</v>
      </c>
      <c r="H2477" s="59">
        <v>0</v>
      </c>
      <c r="I2477" s="59">
        <v>0</v>
      </c>
      <c r="J2477" s="59">
        <v>0</v>
      </c>
      <c r="K2477" s="59">
        <v>0</v>
      </c>
      <c r="L2477" s="59">
        <v>0</v>
      </c>
      <c r="M2477" s="59">
        <v>0</v>
      </c>
      <c r="N2477" s="59">
        <v>0</v>
      </c>
      <c r="O2477" s="59">
        <v>0</v>
      </c>
      <c r="P2477" s="59">
        <v>0</v>
      </c>
      <c r="Q2477" s="59">
        <v>0</v>
      </c>
      <c r="R2477" s="59">
        <v>0</v>
      </c>
    </row>
    <row r="2478" spans="2:18" x14ac:dyDescent="0.2">
      <c r="B2478" s="4">
        <v>1990</v>
      </c>
      <c r="C2478" s="59">
        <v>0</v>
      </c>
      <c r="D2478" s="59">
        <v>0</v>
      </c>
      <c r="E2478" s="59">
        <v>0</v>
      </c>
      <c r="F2478" s="59">
        <v>0</v>
      </c>
      <c r="G2478" s="59">
        <v>0</v>
      </c>
      <c r="H2478" s="59">
        <v>0</v>
      </c>
      <c r="I2478" s="59">
        <v>0</v>
      </c>
      <c r="J2478" s="59">
        <v>0</v>
      </c>
      <c r="K2478" s="59">
        <v>0</v>
      </c>
      <c r="L2478" s="59">
        <v>0</v>
      </c>
      <c r="M2478" s="59">
        <v>0</v>
      </c>
      <c r="N2478" s="59">
        <v>0</v>
      </c>
      <c r="O2478" s="59">
        <v>0</v>
      </c>
      <c r="P2478" s="59">
        <v>0</v>
      </c>
      <c r="Q2478" s="59">
        <v>0</v>
      </c>
      <c r="R2478" s="59">
        <v>0</v>
      </c>
    </row>
    <row r="2479" spans="2:18" x14ac:dyDescent="0.2">
      <c r="B2479" s="4">
        <v>1989</v>
      </c>
      <c r="C2479" s="59">
        <v>0</v>
      </c>
      <c r="D2479" s="59">
        <v>0</v>
      </c>
      <c r="E2479" s="59">
        <v>0</v>
      </c>
      <c r="F2479" s="59">
        <v>0</v>
      </c>
      <c r="G2479" s="59">
        <v>0</v>
      </c>
      <c r="H2479" s="59">
        <v>0</v>
      </c>
      <c r="I2479" s="59">
        <v>0</v>
      </c>
      <c r="J2479" s="59">
        <v>0</v>
      </c>
      <c r="K2479" s="59">
        <v>0</v>
      </c>
      <c r="L2479" s="59">
        <v>0</v>
      </c>
      <c r="M2479" s="59">
        <v>0</v>
      </c>
      <c r="N2479" s="59">
        <v>0</v>
      </c>
      <c r="O2479" s="59">
        <v>0</v>
      </c>
      <c r="P2479" s="59">
        <v>0</v>
      </c>
      <c r="Q2479" s="59">
        <v>0</v>
      </c>
      <c r="R2479" s="59">
        <v>0</v>
      </c>
    </row>
    <row r="2480" spans="2:18" x14ac:dyDescent="0.2">
      <c r="B2480" s="4">
        <v>1988</v>
      </c>
      <c r="C2480" s="59">
        <v>0</v>
      </c>
      <c r="D2480" s="59">
        <v>0</v>
      </c>
      <c r="E2480" s="59">
        <v>0</v>
      </c>
      <c r="F2480" s="59">
        <v>0</v>
      </c>
      <c r="G2480" s="59">
        <v>0</v>
      </c>
      <c r="H2480" s="59">
        <v>0</v>
      </c>
      <c r="I2480" s="59">
        <v>0</v>
      </c>
      <c r="J2480" s="59">
        <v>0</v>
      </c>
      <c r="K2480" s="59">
        <v>0</v>
      </c>
      <c r="L2480" s="59">
        <v>0</v>
      </c>
      <c r="M2480" s="59">
        <v>0</v>
      </c>
      <c r="N2480" s="59">
        <v>0</v>
      </c>
      <c r="O2480" s="59">
        <v>0</v>
      </c>
      <c r="P2480" s="59">
        <v>0</v>
      </c>
      <c r="Q2480" s="59">
        <v>0</v>
      </c>
      <c r="R2480" s="59">
        <v>0</v>
      </c>
    </row>
    <row r="2481" spans="2:18" x14ac:dyDescent="0.2">
      <c r="B2481" s="4">
        <v>1987</v>
      </c>
      <c r="C2481" s="59">
        <v>0</v>
      </c>
      <c r="D2481" s="59">
        <v>0</v>
      </c>
      <c r="E2481" s="59">
        <v>0</v>
      </c>
      <c r="F2481" s="59">
        <v>0</v>
      </c>
      <c r="G2481" s="59">
        <v>0</v>
      </c>
      <c r="H2481" s="59">
        <v>0</v>
      </c>
      <c r="I2481" s="59">
        <v>0</v>
      </c>
      <c r="J2481" s="59">
        <v>0</v>
      </c>
      <c r="K2481" s="59">
        <v>0</v>
      </c>
      <c r="L2481" s="59">
        <v>0</v>
      </c>
      <c r="M2481" s="59">
        <v>0</v>
      </c>
      <c r="N2481" s="59">
        <v>0</v>
      </c>
      <c r="O2481" s="59">
        <v>0</v>
      </c>
      <c r="P2481" s="59">
        <v>0</v>
      </c>
      <c r="Q2481" s="59">
        <v>0</v>
      </c>
      <c r="R2481" s="59">
        <v>0</v>
      </c>
    </row>
    <row r="2482" spans="2:18" x14ac:dyDescent="0.2">
      <c r="B2482" s="4">
        <v>1986</v>
      </c>
      <c r="C2482" s="59">
        <v>0</v>
      </c>
      <c r="D2482" s="59">
        <v>0</v>
      </c>
      <c r="E2482" s="59">
        <v>0</v>
      </c>
      <c r="F2482" s="59">
        <v>0</v>
      </c>
      <c r="G2482" s="59">
        <v>0</v>
      </c>
      <c r="H2482" s="59">
        <v>0</v>
      </c>
      <c r="I2482" s="59">
        <v>0</v>
      </c>
      <c r="J2482" s="59">
        <v>0</v>
      </c>
      <c r="K2482" s="59">
        <v>0</v>
      </c>
      <c r="L2482" s="59">
        <v>0</v>
      </c>
      <c r="M2482" s="59">
        <v>0</v>
      </c>
      <c r="N2482" s="59">
        <v>0</v>
      </c>
      <c r="O2482" s="59">
        <v>0</v>
      </c>
      <c r="P2482" s="59">
        <v>0</v>
      </c>
      <c r="Q2482" s="59">
        <v>0</v>
      </c>
      <c r="R2482" s="59">
        <v>0</v>
      </c>
    </row>
    <row r="2483" spans="2:18" x14ac:dyDescent="0.2">
      <c r="B2483" s="4">
        <v>1985</v>
      </c>
      <c r="C2483" s="59">
        <v>0</v>
      </c>
      <c r="D2483" s="59">
        <v>0</v>
      </c>
      <c r="E2483" s="59">
        <v>0</v>
      </c>
      <c r="F2483" s="59">
        <v>0</v>
      </c>
      <c r="G2483" s="59">
        <v>0</v>
      </c>
      <c r="H2483" s="59">
        <v>0</v>
      </c>
      <c r="I2483" s="59">
        <v>0</v>
      </c>
      <c r="J2483" s="59">
        <v>0</v>
      </c>
      <c r="K2483" s="59">
        <v>0</v>
      </c>
      <c r="L2483" s="59">
        <v>0</v>
      </c>
      <c r="M2483" s="59">
        <v>0</v>
      </c>
      <c r="N2483" s="59">
        <v>0</v>
      </c>
      <c r="O2483" s="59">
        <v>0</v>
      </c>
      <c r="P2483" s="59">
        <v>0</v>
      </c>
      <c r="Q2483" s="59">
        <v>0</v>
      </c>
      <c r="R2483" s="59">
        <v>0</v>
      </c>
    </row>
    <row r="2484" spans="2:18" x14ac:dyDescent="0.2">
      <c r="B2484" s="4">
        <v>1984</v>
      </c>
      <c r="C2484" s="59">
        <v>0</v>
      </c>
      <c r="D2484" s="59">
        <v>0</v>
      </c>
      <c r="E2484" s="59">
        <v>0</v>
      </c>
      <c r="F2484" s="59">
        <v>0</v>
      </c>
      <c r="G2484" s="59">
        <v>0</v>
      </c>
      <c r="H2484" s="59">
        <v>0</v>
      </c>
      <c r="I2484" s="59">
        <v>0</v>
      </c>
      <c r="J2484" s="59">
        <v>0</v>
      </c>
      <c r="K2484" s="59">
        <v>0</v>
      </c>
      <c r="L2484" s="59">
        <v>0</v>
      </c>
      <c r="M2484" s="59">
        <v>0</v>
      </c>
      <c r="N2484" s="59">
        <v>0</v>
      </c>
      <c r="O2484" s="59">
        <v>0</v>
      </c>
      <c r="P2484" s="59">
        <v>0</v>
      </c>
      <c r="Q2484" s="59">
        <v>0</v>
      </c>
      <c r="R2484" s="59">
        <v>0</v>
      </c>
    </row>
    <row r="2485" spans="2:18" x14ac:dyDescent="0.2">
      <c r="B2485" s="4">
        <v>1983</v>
      </c>
      <c r="C2485" s="59">
        <v>0</v>
      </c>
      <c r="D2485" s="59">
        <v>0</v>
      </c>
      <c r="E2485" s="59">
        <v>0</v>
      </c>
      <c r="F2485" s="59">
        <v>0</v>
      </c>
      <c r="G2485" s="59">
        <v>0</v>
      </c>
      <c r="H2485" s="59">
        <v>0</v>
      </c>
      <c r="I2485" s="59">
        <v>0</v>
      </c>
      <c r="J2485" s="59">
        <v>0</v>
      </c>
      <c r="K2485" s="59">
        <v>0</v>
      </c>
      <c r="L2485" s="59">
        <v>0</v>
      </c>
      <c r="M2485" s="59">
        <v>0</v>
      </c>
      <c r="N2485" s="59">
        <v>0</v>
      </c>
      <c r="O2485" s="59">
        <v>0</v>
      </c>
      <c r="P2485" s="59">
        <v>0</v>
      </c>
      <c r="Q2485" s="59">
        <v>0</v>
      </c>
      <c r="R2485" s="59">
        <v>0</v>
      </c>
    </row>
    <row r="2486" spans="2:18" x14ac:dyDescent="0.2">
      <c r="B2486" s="4">
        <v>1982</v>
      </c>
      <c r="C2486" s="59">
        <v>0</v>
      </c>
      <c r="D2486" s="59">
        <v>0</v>
      </c>
      <c r="E2486" s="59">
        <v>0</v>
      </c>
      <c r="F2486" s="59">
        <v>0</v>
      </c>
      <c r="G2486" s="59">
        <v>0</v>
      </c>
      <c r="H2486" s="59">
        <v>0</v>
      </c>
      <c r="I2486" s="59">
        <v>0</v>
      </c>
      <c r="J2486" s="59">
        <v>0</v>
      </c>
      <c r="K2486" s="59">
        <v>0</v>
      </c>
      <c r="L2486" s="59">
        <v>0</v>
      </c>
      <c r="M2486" s="59">
        <v>0</v>
      </c>
      <c r="N2486" s="59">
        <v>0</v>
      </c>
      <c r="O2486" s="59">
        <v>0</v>
      </c>
      <c r="P2486" s="59">
        <v>0</v>
      </c>
      <c r="Q2486" s="59">
        <v>0</v>
      </c>
      <c r="R2486" s="59">
        <v>0</v>
      </c>
    </row>
    <row r="2487" spans="2:18" x14ac:dyDescent="0.2">
      <c r="B2487" s="4">
        <v>1981</v>
      </c>
      <c r="C2487" s="59">
        <v>0</v>
      </c>
      <c r="D2487" s="59">
        <v>0</v>
      </c>
      <c r="E2487" s="59">
        <v>0</v>
      </c>
      <c r="F2487" s="59">
        <v>0</v>
      </c>
      <c r="G2487" s="59">
        <v>0</v>
      </c>
      <c r="H2487" s="59">
        <v>0</v>
      </c>
      <c r="I2487" s="59">
        <v>0</v>
      </c>
      <c r="J2487" s="59">
        <v>0</v>
      </c>
      <c r="K2487" s="59">
        <v>0</v>
      </c>
      <c r="L2487" s="59">
        <v>0</v>
      </c>
      <c r="M2487" s="59">
        <v>0</v>
      </c>
      <c r="N2487" s="59">
        <v>0</v>
      </c>
      <c r="O2487" s="59">
        <v>0</v>
      </c>
      <c r="P2487" s="59">
        <v>0</v>
      </c>
      <c r="Q2487" s="59">
        <v>0</v>
      </c>
      <c r="R2487" s="59">
        <v>0</v>
      </c>
    </row>
    <row r="2488" spans="2:18" x14ac:dyDescent="0.2">
      <c r="B2488" s="4">
        <v>1980</v>
      </c>
      <c r="C2488" s="59">
        <v>0</v>
      </c>
      <c r="D2488" s="59">
        <v>0</v>
      </c>
      <c r="E2488" s="59">
        <v>0</v>
      </c>
      <c r="F2488" s="59">
        <v>0</v>
      </c>
      <c r="G2488" s="59">
        <v>0</v>
      </c>
      <c r="H2488" s="59">
        <v>0</v>
      </c>
      <c r="I2488" s="59">
        <v>0</v>
      </c>
      <c r="J2488" s="59">
        <v>0</v>
      </c>
      <c r="K2488" s="59">
        <v>0</v>
      </c>
      <c r="L2488" s="59">
        <v>0</v>
      </c>
      <c r="M2488" s="59">
        <v>0</v>
      </c>
      <c r="N2488" s="59">
        <v>0</v>
      </c>
      <c r="O2488" s="59">
        <v>0</v>
      </c>
      <c r="P2488" s="59">
        <v>0</v>
      </c>
      <c r="Q2488" s="59">
        <v>0</v>
      </c>
      <c r="R2488" s="59">
        <v>0</v>
      </c>
    </row>
    <row r="2489" spans="2:18" x14ac:dyDescent="0.2">
      <c r="B2489" s="4">
        <v>1979</v>
      </c>
      <c r="C2489" s="59">
        <v>0</v>
      </c>
      <c r="D2489" s="59">
        <v>0</v>
      </c>
      <c r="E2489" s="59">
        <v>0</v>
      </c>
      <c r="F2489" s="59">
        <v>0</v>
      </c>
      <c r="G2489" s="59">
        <v>0</v>
      </c>
      <c r="H2489" s="59">
        <v>0</v>
      </c>
      <c r="I2489" s="59">
        <v>0</v>
      </c>
      <c r="J2489" s="59">
        <v>0</v>
      </c>
      <c r="K2489" s="59">
        <v>0</v>
      </c>
      <c r="L2489" s="59">
        <v>0</v>
      </c>
      <c r="M2489" s="59">
        <v>0</v>
      </c>
      <c r="N2489" s="59">
        <v>0</v>
      </c>
      <c r="O2489" s="59">
        <v>0</v>
      </c>
      <c r="P2489" s="59">
        <v>0</v>
      </c>
      <c r="Q2489" s="59">
        <v>0</v>
      </c>
      <c r="R2489" s="59">
        <v>0</v>
      </c>
    </row>
    <row r="2490" spans="2:18" x14ac:dyDescent="0.2">
      <c r="B2490" s="4">
        <v>1978</v>
      </c>
      <c r="C2490" s="59">
        <v>0</v>
      </c>
      <c r="D2490" s="59">
        <v>0</v>
      </c>
      <c r="E2490" s="59">
        <v>0</v>
      </c>
      <c r="F2490" s="59">
        <v>0</v>
      </c>
      <c r="G2490" s="59">
        <v>0</v>
      </c>
      <c r="H2490" s="59">
        <v>0</v>
      </c>
      <c r="I2490" s="59">
        <v>0</v>
      </c>
      <c r="J2490" s="59">
        <v>0</v>
      </c>
      <c r="K2490" s="59">
        <v>0</v>
      </c>
      <c r="L2490" s="59">
        <v>0</v>
      </c>
      <c r="M2490" s="59">
        <v>0</v>
      </c>
      <c r="N2490" s="59">
        <v>0</v>
      </c>
      <c r="O2490" s="59">
        <v>0</v>
      </c>
      <c r="P2490" s="59">
        <v>0</v>
      </c>
      <c r="Q2490" s="59">
        <v>0</v>
      </c>
      <c r="R2490" s="59">
        <v>0</v>
      </c>
    </row>
    <row r="2491" spans="2:18" x14ac:dyDescent="0.2">
      <c r="B2491" s="4">
        <v>1977</v>
      </c>
      <c r="C2491" s="59">
        <v>0</v>
      </c>
      <c r="D2491" s="59">
        <v>0</v>
      </c>
      <c r="E2491" s="59">
        <v>0</v>
      </c>
      <c r="F2491" s="59">
        <v>0</v>
      </c>
      <c r="G2491" s="59">
        <v>0</v>
      </c>
      <c r="H2491" s="59">
        <v>0</v>
      </c>
      <c r="I2491" s="59">
        <v>0</v>
      </c>
      <c r="J2491" s="59">
        <v>0</v>
      </c>
      <c r="K2491" s="59">
        <v>0</v>
      </c>
      <c r="L2491" s="59">
        <v>0</v>
      </c>
      <c r="M2491" s="59">
        <v>0</v>
      </c>
      <c r="N2491" s="59">
        <v>0</v>
      </c>
      <c r="O2491" s="59">
        <v>0</v>
      </c>
      <c r="P2491" s="59">
        <v>0</v>
      </c>
      <c r="Q2491" s="59">
        <v>0</v>
      </c>
      <c r="R2491" s="59">
        <v>0</v>
      </c>
    </row>
    <row r="2492" spans="2:18" x14ac:dyDescent="0.2">
      <c r="B2492" s="4">
        <v>1976</v>
      </c>
      <c r="C2492" s="59">
        <v>0</v>
      </c>
      <c r="D2492" s="59">
        <v>0</v>
      </c>
      <c r="E2492" s="59">
        <v>0</v>
      </c>
      <c r="F2492" s="59">
        <v>0</v>
      </c>
      <c r="G2492" s="59">
        <v>0</v>
      </c>
      <c r="H2492" s="59">
        <v>0</v>
      </c>
      <c r="I2492" s="59">
        <v>0</v>
      </c>
      <c r="J2492" s="59">
        <v>0</v>
      </c>
      <c r="K2492" s="59">
        <v>0</v>
      </c>
      <c r="L2492" s="59">
        <v>0</v>
      </c>
      <c r="M2492" s="59">
        <v>0</v>
      </c>
      <c r="N2492" s="59">
        <v>0</v>
      </c>
      <c r="O2492" s="59">
        <v>0</v>
      </c>
      <c r="P2492" s="59">
        <v>0</v>
      </c>
      <c r="Q2492" s="59">
        <v>0</v>
      </c>
      <c r="R2492" s="59">
        <v>0</v>
      </c>
    </row>
    <row r="2493" spans="2:18" x14ac:dyDescent="0.2">
      <c r="B2493" s="4">
        <v>1975</v>
      </c>
      <c r="C2493" s="59">
        <v>0</v>
      </c>
      <c r="D2493" s="59">
        <v>0</v>
      </c>
      <c r="E2493" s="59">
        <v>0</v>
      </c>
      <c r="F2493" s="59">
        <v>0</v>
      </c>
      <c r="G2493" s="59">
        <v>0</v>
      </c>
      <c r="H2493" s="59">
        <v>0</v>
      </c>
      <c r="I2493" s="59">
        <v>0</v>
      </c>
      <c r="J2493" s="59">
        <v>0</v>
      </c>
      <c r="K2493" s="59">
        <v>0</v>
      </c>
      <c r="L2493" s="59">
        <v>0</v>
      </c>
      <c r="M2493" s="59">
        <v>0</v>
      </c>
      <c r="N2493" s="59">
        <v>0</v>
      </c>
      <c r="O2493" s="59">
        <v>0</v>
      </c>
      <c r="P2493" s="59">
        <v>0</v>
      </c>
      <c r="Q2493" s="59">
        <v>0</v>
      </c>
      <c r="R2493" s="59">
        <v>0</v>
      </c>
    </row>
    <row r="2494" spans="2:18" x14ac:dyDescent="0.2">
      <c r="B2494" s="4">
        <v>1974</v>
      </c>
      <c r="C2494" s="59">
        <v>0</v>
      </c>
      <c r="D2494" s="59">
        <v>0</v>
      </c>
      <c r="E2494" s="59">
        <v>0</v>
      </c>
      <c r="F2494" s="59">
        <v>0</v>
      </c>
      <c r="G2494" s="59">
        <v>0</v>
      </c>
      <c r="H2494" s="59">
        <v>0</v>
      </c>
      <c r="I2494" s="59">
        <v>0</v>
      </c>
      <c r="J2494" s="59">
        <v>0</v>
      </c>
      <c r="K2494" s="59">
        <v>0</v>
      </c>
      <c r="L2494" s="59">
        <v>0</v>
      </c>
      <c r="M2494" s="59">
        <v>0</v>
      </c>
      <c r="N2494" s="59">
        <v>0</v>
      </c>
      <c r="O2494" s="59">
        <v>0</v>
      </c>
      <c r="P2494" s="59">
        <v>0</v>
      </c>
      <c r="Q2494" s="59">
        <v>0</v>
      </c>
      <c r="R2494" s="59">
        <v>0</v>
      </c>
    </row>
    <row r="2495" spans="2:18" x14ac:dyDescent="0.2">
      <c r="B2495" s="4">
        <v>1973</v>
      </c>
      <c r="C2495" s="59">
        <v>0</v>
      </c>
      <c r="D2495" s="59">
        <v>0</v>
      </c>
      <c r="E2495" s="59">
        <v>0</v>
      </c>
      <c r="F2495" s="59">
        <v>0</v>
      </c>
      <c r="G2495" s="59">
        <v>0</v>
      </c>
      <c r="H2495" s="59">
        <v>0</v>
      </c>
      <c r="I2495" s="59">
        <v>0</v>
      </c>
      <c r="J2495" s="59">
        <v>0</v>
      </c>
      <c r="K2495" s="59">
        <v>0</v>
      </c>
      <c r="L2495" s="59">
        <v>0</v>
      </c>
      <c r="M2495" s="59">
        <v>0</v>
      </c>
      <c r="N2495" s="59">
        <v>0</v>
      </c>
      <c r="O2495" s="59">
        <v>0</v>
      </c>
      <c r="P2495" s="59">
        <v>0</v>
      </c>
      <c r="Q2495" s="59">
        <v>0</v>
      </c>
      <c r="R2495" s="59">
        <v>0</v>
      </c>
    </row>
    <row r="2496" spans="2:18" x14ac:dyDescent="0.2">
      <c r="B2496" s="4">
        <v>1972</v>
      </c>
      <c r="C2496" s="59">
        <v>0</v>
      </c>
      <c r="D2496" s="59">
        <v>0</v>
      </c>
      <c r="E2496" s="59">
        <v>0</v>
      </c>
      <c r="F2496" s="59">
        <v>0</v>
      </c>
      <c r="G2496" s="59">
        <v>0</v>
      </c>
      <c r="H2496" s="59">
        <v>0</v>
      </c>
      <c r="I2496" s="59">
        <v>0</v>
      </c>
      <c r="J2496" s="59">
        <v>0</v>
      </c>
      <c r="K2496" s="59">
        <v>0</v>
      </c>
      <c r="L2496" s="59">
        <v>0</v>
      </c>
      <c r="M2496" s="59">
        <v>0</v>
      </c>
      <c r="N2496" s="59">
        <v>0</v>
      </c>
      <c r="O2496" s="59">
        <v>0</v>
      </c>
      <c r="P2496" s="59">
        <v>0</v>
      </c>
      <c r="Q2496" s="59">
        <v>0</v>
      </c>
      <c r="R2496" s="59">
        <v>0</v>
      </c>
    </row>
    <row r="2497" spans="2:18" x14ac:dyDescent="0.2">
      <c r="B2497" s="4">
        <v>1971</v>
      </c>
      <c r="C2497" s="59">
        <v>0</v>
      </c>
      <c r="D2497" s="59">
        <v>0</v>
      </c>
      <c r="E2497" s="59">
        <v>0</v>
      </c>
      <c r="F2497" s="59">
        <v>0</v>
      </c>
      <c r="G2497" s="59">
        <v>0</v>
      </c>
      <c r="H2497" s="59">
        <v>0</v>
      </c>
      <c r="I2497" s="59">
        <v>0</v>
      </c>
      <c r="J2497" s="59">
        <v>0</v>
      </c>
      <c r="K2497" s="59">
        <v>0</v>
      </c>
      <c r="L2497" s="59">
        <v>0</v>
      </c>
      <c r="M2497" s="59">
        <v>0</v>
      </c>
      <c r="N2497" s="59">
        <v>0</v>
      </c>
      <c r="O2497" s="59">
        <v>0</v>
      </c>
      <c r="P2497" s="59">
        <v>0</v>
      </c>
      <c r="Q2497" s="59">
        <v>0</v>
      </c>
      <c r="R2497" s="59">
        <v>0</v>
      </c>
    </row>
    <row r="2498" spans="2:18" x14ac:dyDescent="0.2">
      <c r="B2498" s="4">
        <v>1970</v>
      </c>
      <c r="C2498" s="59">
        <v>0</v>
      </c>
      <c r="D2498" s="59">
        <v>0</v>
      </c>
      <c r="E2498" s="59">
        <v>0</v>
      </c>
      <c r="F2498" s="59">
        <v>0</v>
      </c>
      <c r="G2498" s="59">
        <v>0</v>
      </c>
      <c r="H2498" s="59">
        <v>0</v>
      </c>
      <c r="I2498" s="59">
        <v>0</v>
      </c>
      <c r="J2498" s="59">
        <v>0</v>
      </c>
      <c r="K2498" s="59">
        <v>0</v>
      </c>
      <c r="L2498" s="59">
        <v>0</v>
      </c>
      <c r="M2498" s="59">
        <v>0</v>
      </c>
      <c r="N2498" s="59">
        <v>0</v>
      </c>
      <c r="O2498" s="59">
        <v>0</v>
      </c>
      <c r="P2498" s="59">
        <v>0</v>
      </c>
      <c r="Q2498" s="59">
        <v>0</v>
      </c>
      <c r="R2498" s="59">
        <v>0</v>
      </c>
    </row>
    <row r="2499" spans="2:18" x14ac:dyDescent="0.2">
      <c r="B2499" s="4">
        <v>1969</v>
      </c>
      <c r="C2499" s="59">
        <v>0</v>
      </c>
      <c r="D2499" s="59">
        <v>0</v>
      </c>
      <c r="E2499" s="59">
        <v>0</v>
      </c>
      <c r="F2499" s="59">
        <v>0</v>
      </c>
      <c r="G2499" s="59">
        <v>0</v>
      </c>
      <c r="H2499" s="59">
        <v>0</v>
      </c>
      <c r="I2499" s="59">
        <v>0</v>
      </c>
      <c r="J2499" s="59">
        <v>0</v>
      </c>
      <c r="K2499" s="59">
        <v>0</v>
      </c>
      <c r="L2499" s="59">
        <v>0</v>
      </c>
      <c r="M2499" s="59">
        <v>0</v>
      </c>
      <c r="N2499" s="59">
        <v>0</v>
      </c>
      <c r="O2499" s="59">
        <v>0</v>
      </c>
      <c r="P2499" s="59">
        <v>0</v>
      </c>
      <c r="Q2499" s="59">
        <v>0</v>
      </c>
      <c r="R2499" s="59">
        <v>0</v>
      </c>
    </row>
    <row r="2500" spans="2:18" x14ac:dyDescent="0.2">
      <c r="B2500" s="4">
        <v>1968</v>
      </c>
      <c r="C2500" s="59">
        <v>0</v>
      </c>
      <c r="D2500" s="59">
        <v>0</v>
      </c>
      <c r="E2500" s="59">
        <v>0</v>
      </c>
      <c r="F2500" s="59">
        <v>0</v>
      </c>
      <c r="G2500" s="59">
        <v>0</v>
      </c>
      <c r="H2500" s="59">
        <v>0</v>
      </c>
      <c r="I2500" s="59">
        <v>0</v>
      </c>
      <c r="J2500" s="59">
        <v>0</v>
      </c>
      <c r="K2500" s="59">
        <v>0</v>
      </c>
      <c r="L2500" s="59">
        <v>0</v>
      </c>
      <c r="M2500" s="59">
        <v>0</v>
      </c>
      <c r="N2500" s="59">
        <v>0</v>
      </c>
      <c r="O2500" s="59">
        <v>0</v>
      </c>
      <c r="P2500" s="59">
        <v>0</v>
      </c>
      <c r="Q2500" s="59">
        <v>0</v>
      </c>
      <c r="R2500" s="59">
        <v>0</v>
      </c>
    </row>
    <row r="2501" spans="2:18" x14ac:dyDescent="0.2">
      <c r="B2501" s="4">
        <v>1967</v>
      </c>
      <c r="C2501" s="59">
        <v>0</v>
      </c>
      <c r="D2501" s="59">
        <v>0</v>
      </c>
      <c r="E2501" s="59">
        <v>0</v>
      </c>
      <c r="F2501" s="59">
        <v>0</v>
      </c>
      <c r="G2501" s="59">
        <v>0</v>
      </c>
      <c r="H2501" s="59">
        <v>0</v>
      </c>
      <c r="I2501" s="59">
        <v>0</v>
      </c>
      <c r="J2501" s="59">
        <v>0</v>
      </c>
      <c r="K2501" s="59">
        <v>0</v>
      </c>
      <c r="L2501" s="59">
        <v>0</v>
      </c>
      <c r="M2501" s="59">
        <v>0</v>
      </c>
      <c r="N2501" s="59">
        <v>0</v>
      </c>
      <c r="O2501" s="59">
        <v>0</v>
      </c>
      <c r="P2501" s="59">
        <v>0</v>
      </c>
      <c r="Q2501" s="59">
        <v>0</v>
      </c>
      <c r="R2501" s="59">
        <v>0</v>
      </c>
    </row>
    <row r="2502" spans="2:18" x14ac:dyDescent="0.2">
      <c r="B2502" s="4">
        <v>1966</v>
      </c>
      <c r="C2502" s="59">
        <v>0</v>
      </c>
      <c r="D2502" s="59">
        <v>0</v>
      </c>
      <c r="E2502" s="59">
        <v>0</v>
      </c>
      <c r="F2502" s="59">
        <v>0</v>
      </c>
      <c r="G2502" s="59">
        <v>0</v>
      </c>
      <c r="H2502" s="59">
        <v>0</v>
      </c>
      <c r="I2502" s="59">
        <v>0</v>
      </c>
      <c r="J2502" s="59">
        <v>0</v>
      </c>
      <c r="K2502" s="59">
        <v>0</v>
      </c>
      <c r="L2502" s="59">
        <v>0</v>
      </c>
      <c r="M2502" s="59">
        <v>0</v>
      </c>
      <c r="N2502" s="59">
        <v>0</v>
      </c>
      <c r="O2502" s="59">
        <v>0</v>
      </c>
      <c r="P2502" s="59">
        <v>0</v>
      </c>
      <c r="Q2502" s="59">
        <v>0</v>
      </c>
      <c r="R2502" s="59">
        <v>0</v>
      </c>
    </row>
    <row r="2503" spans="2:18" x14ac:dyDescent="0.2">
      <c r="B2503" s="4">
        <v>1965</v>
      </c>
      <c r="C2503" s="59">
        <v>0</v>
      </c>
      <c r="D2503" s="59">
        <v>0</v>
      </c>
      <c r="E2503" s="59">
        <v>0</v>
      </c>
      <c r="F2503" s="59">
        <v>0</v>
      </c>
      <c r="G2503" s="59">
        <v>0</v>
      </c>
      <c r="H2503" s="59">
        <v>0</v>
      </c>
      <c r="I2503" s="59">
        <v>0</v>
      </c>
      <c r="J2503" s="59">
        <v>0</v>
      </c>
      <c r="K2503" s="59">
        <v>0</v>
      </c>
      <c r="L2503" s="59">
        <v>0</v>
      </c>
      <c r="M2503" s="59">
        <v>0</v>
      </c>
      <c r="N2503" s="59">
        <v>0</v>
      </c>
      <c r="O2503" s="59">
        <v>0</v>
      </c>
      <c r="P2503" s="59">
        <v>0</v>
      </c>
      <c r="Q2503" s="59">
        <v>0</v>
      </c>
      <c r="R2503" s="59">
        <v>0</v>
      </c>
    </row>
    <row r="2504" spans="2:18" x14ac:dyDescent="0.2">
      <c r="B2504" s="4">
        <v>1964</v>
      </c>
      <c r="C2504" s="59">
        <v>0</v>
      </c>
      <c r="D2504" s="59">
        <v>0</v>
      </c>
      <c r="E2504" s="59">
        <v>0</v>
      </c>
      <c r="F2504" s="59">
        <v>0</v>
      </c>
      <c r="G2504" s="59">
        <v>0</v>
      </c>
      <c r="H2504" s="59">
        <v>0</v>
      </c>
      <c r="I2504" s="59">
        <v>0</v>
      </c>
      <c r="J2504" s="59">
        <v>0</v>
      </c>
      <c r="K2504" s="59">
        <v>0</v>
      </c>
      <c r="L2504" s="59">
        <v>0</v>
      </c>
      <c r="M2504" s="59">
        <v>0</v>
      </c>
      <c r="N2504" s="59">
        <v>0</v>
      </c>
      <c r="O2504" s="59">
        <v>0</v>
      </c>
      <c r="P2504" s="59">
        <v>0</v>
      </c>
      <c r="Q2504" s="59">
        <v>0</v>
      </c>
      <c r="R2504" s="59">
        <v>0</v>
      </c>
    </row>
    <row r="2505" spans="2:18" x14ac:dyDescent="0.2">
      <c r="B2505" s="4">
        <v>1963</v>
      </c>
      <c r="C2505" s="59">
        <v>0</v>
      </c>
      <c r="D2505" s="59">
        <v>0</v>
      </c>
      <c r="E2505" s="59">
        <v>0</v>
      </c>
      <c r="F2505" s="59">
        <v>0</v>
      </c>
      <c r="G2505" s="59">
        <v>0</v>
      </c>
      <c r="H2505" s="59">
        <v>0</v>
      </c>
      <c r="I2505" s="59">
        <v>0</v>
      </c>
      <c r="J2505" s="59">
        <v>0</v>
      </c>
      <c r="K2505" s="59">
        <v>0</v>
      </c>
      <c r="L2505" s="59">
        <v>0</v>
      </c>
      <c r="M2505" s="59">
        <v>0</v>
      </c>
      <c r="N2505" s="59">
        <v>0</v>
      </c>
      <c r="O2505" s="59">
        <v>0</v>
      </c>
      <c r="P2505" s="59">
        <v>0</v>
      </c>
      <c r="Q2505" s="59">
        <v>0</v>
      </c>
      <c r="R2505" s="59">
        <v>0</v>
      </c>
    </row>
    <row r="2506" spans="2:18" x14ac:dyDescent="0.2">
      <c r="B2506" s="4">
        <v>1962</v>
      </c>
      <c r="C2506" s="59">
        <v>0</v>
      </c>
      <c r="D2506" s="59">
        <v>0</v>
      </c>
      <c r="E2506" s="59">
        <v>0</v>
      </c>
      <c r="F2506" s="59">
        <v>0</v>
      </c>
      <c r="G2506" s="59">
        <v>0</v>
      </c>
      <c r="H2506" s="59">
        <v>0</v>
      </c>
      <c r="I2506" s="59">
        <v>0</v>
      </c>
      <c r="J2506" s="59">
        <v>0</v>
      </c>
      <c r="K2506" s="59">
        <v>0</v>
      </c>
      <c r="L2506" s="59">
        <v>0</v>
      </c>
      <c r="M2506" s="59">
        <v>0</v>
      </c>
      <c r="N2506" s="59">
        <v>0</v>
      </c>
      <c r="O2506" s="59">
        <v>0</v>
      </c>
      <c r="P2506" s="59">
        <v>0</v>
      </c>
      <c r="Q2506" s="59">
        <v>0</v>
      </c>
      <c r="R2506" s="59">
        <v>0</v>
      </c>
    </row>
    <row r="2507" spans="2:18" x14ac:dyDescent="0.2">
      <c r="B2507" s="4">
        <v>1961</v>
      </c>
      <c r="C2507" s="59">
        <v>0</v>
      </c>
      <c r="D2507" s="59">
        <v>0</v>
      </c>
      <c r="E2507" s="59">
        <v>0</v>
      </c>
      <c r="F2507" s="59">
        <v>0</v>
      </c>
      <c r="G2507" s="59">
        <v>0</v>
      </c>
      <c r="H2507" s="59">
        <v>0</v>
      </c>
      <c r="I2507" s="59">
        <v>0</v>
      </c>
      <c r="J2507" s="59">
        <v>0</v>
      </c>
      <c r="K2507" s="59">
        <v>0</v>
      </c>
      <c r="L2507" s="59">
        <v>0</v>
      </c>
      <c r="M2507" s="59">
        <v>0</v>
      </c>
      <c r="N2507" s="59">
        <v>0</v>
      </c>
      <c r="O2507" s="59">
        <v>0</v>
      </c>
      <c r="P2507" s="59">
        <v>0</v>
      </c>
      <c r="Q2507" s="59">
        <v>0</v>
      </c>
      <c r="R2507" s="59">
        <v>0</v>
      </c>
    </row>
    <row r="2508" spans="2:18" x14ac:dyDescent="0.2">
      <c r="B2508" s="4">
        <v>1960</v>
      </c>
      <c r="C2508" s="59">
        <v>0</v>
      </c>
      <c r="D2508" s="59">
        <v>0</v>
      </c>
      <c r="E2508" s="59">
        <v>0</v>
      </c>
      <c r="F2508" s="59">
        <v>0</v>
      </c>
      <c r="G2508" s="59">
        <v>0</v>
      </c>
      <c r="H2508" s="59">
        <v>0</v>
      </c>
      <c r="I2508" s="59">
        <v>0</v>
      </c>
      <c r="J2508" s="59">
        <v>0</v>
      </c>
      <c r="K2508" s="59">
        <v>0</v>
      </c>
      <c r="L2508" s="59">
        <v>0</v>
      </c>
      <c r="M2508" s="59">
        <v>0</v>
      </c>
      <c r="N2508" s="59">
        <v>0</v>
      </c>
      <c r="O2508" s="59">
        <v>0</v>
      </c>
      <c r="P2508" s="59">
        <v>0</v>
      </c>
      <c r="Q2508" s="59">
        <v>0</v>
      </c>
      <c r="R2508" s="59">
        <v>0</v>
      </c>
    </row>
    <row r="2509" spans="2:18" x14ac:dyDescent="0.2">
      <c r="B2509" s="4">
        <v>1959</v>
      </c>
      <c r="C2509" s="59">
        <v>0</v>
      </c>
      <c r="D2509" s="59">
        <v>0</v>
      </c>
      <c r="E2509" s="59">
        <v>0</v>
      </c>
      <c r="F2509" s="59">
        <v>0</v>
      </c>
      <c r="G2509" s="59">
        <v>0</v>
      </c>
      <c r="H2509" s="59">
        <v>0</v>
      </c>
      <c r="I2509" s="59">
        <v>0</v>
      </c>
      <c r="J2509" s="59">
        <v>0</v>
      </c>
      <c r="K2509" s="59">
        <v>0</v>
      </c>
      <c r="L2509" s="59">
        <v>0</v>
      </c>
      <c r="M2509" s="59">
        <v>0</v>
      </c>
      <c r="N2509" s="59">
        <v>0</v>
      </c>
      <c r="O2509" s="59">
        <v>0</v>
      </c>
      <c r="P2509" s="59">
        <v>0</v>
      </c>
      <c r="Q2509" s="59">
        <v>0</v>
      </c>
      <c r="R2509" s="59">
        <v>0</v>
      </c>
    </row>
    <row r="2510" spans="2:18" x14ac:dyDescent="0.2">
      <c r="B2510" s="4">
        <v>1958</v>
      </c>
      <c r="C2510" s="59">
        <v>0</v>
      </c>
      <c r="D2510" s="59">
        <v>0</v>
      </c>
      <c r="E2510" s="59">
        <v>0</v>
      </c>
      <c r="F2510" s="59">
        <v>0</v>
      </c>
      <c r="G2510" s="59">
        <v>0</v>
      </c>
      <c r="H2510" s="59">
        <v>0</v>
      </c>
      <c r="I2510" s="59">
        <v>0</v>
      </c>
      <c r="J2510" s="59">
        <v>0</v>
      </c>
      <c r="K2510" s="59">
        <v>0</v>
      </c>
      <c r="L2510" s="59">
        <v>0</v>
      </c>
      <c r="M2510" s="59">
        <v>0</v>
      </c>
      <c r="N2510" s="59">
        <v>0</v>
      </c>
      <c r="O2510" s="59">
        <v>0</v>
      </c>
      <c r="P2510" s="59">
        <v>0</v>
      </c>
      <c r="Q2510" s="59">
        <v>0</v>
      </c>
      <c r="R2510" s="59">
        <v>0</v>
      </c>
    </row>
    <row r="2511" spans="2:18" x14ac:dyDescent="0.2">
      <c r="B2511" s="4">
        <v>1957</v>
      </c>
      <c r="C2511" s="59">
        <v>0</v>
      </c>
      <c r="D2511" s="59">
        <v>0</v>
      </c>
      <c r="E2511" s="59">
        <v>0</v>
      </c>
      <c r="F2511" s="59">
        <v>0</v>
      </c>
      <c r="G2511" s="59">
        <v>0</v>
      </c>
      <c r="H2511" s="59">
        <v>0</v>
      </c>
      <c r="I2511" s="59">
        <v>0</v>
      </c>
      <c r="J2511" s="59">
        <v>0</v>
      </c>
      <c r="K2511" s="59">
        <v>0</v>
      </c>
      <c r="L2511" s="59">
        <v>0</v>
      </c>
      <c r="M2511" s="59">
        <v>0</v>
      </c>
      <c r="N2511" s="59">
        <v>0</v>
      </c>
      <c r="O2511" s="59">
        <v>0</v>
      </c>
      <c r="P2511" s="59">
        <v>0</v>
      </c>
      <c r="Q2511" s="59">
        <v>0</v>
      </c>
      <c r="R2511" s="59">
        <v>0</v>
      </c>
    </row>
    <row r="2512" spans="2:18" x14ac:dyDescent="0.2">
      <c r="B2512" s="4">
        <v>1956</v>
      </c>
      <c r="C2512" s="59">
        <v>0</v>
      </c>
      <c r="D2512" s="59">
        <v>0</v>
      </c>
      <c r="E2512" s="59">
        <v>0</v>
      </c>
      <c r="F2512" s="59">
        <v>0</v>
      </c>
      <c r="G2512" s="59">
        <v>0</v>
      </c>
      <c r="H2512" s="59">
        <v>0</v>
      </c>
      <c r="I2512" s="59">
        <v>0</v>
      </c>
      <c r="J2512" s="59">
        <v>0</v>
      </c>
      <c r="K2512" s="59">
        <v>0</v>
      </c>
      <c r="L2512" s="59">
        <v>0</v>
      </c>
      <c r="M2512" s="59">
        <v>0</v>
      </c>
      <c r="N2512" s="59">
        <v>0</v>
      </c>
      <c r="O2512" s="59">
        <v>0</v>
      </c>
      <c r="P2512" s="59">
        <v>0</v>
      </c>
      <c r="Q2512" s="59">
        <v>0</v>
      </c>
      <c r="R2512" s="59">
        <v>0</v>
      </c>
    </row>
    <row r="2513" spans="2:18" x14ac:dyDescent="0.2">
      <c r="B2513" s="4">
        <v>1955</v>
      </c>
      <c r="C2513" s="59">
        <v>0</v>
      </c>
      <c r="D2513" s="59">
        <v>0</v>
      </c>
      <c r="E2513" s="59">
        <v>0</v>
      </c>
      <c r="F2513" s="59">
        <v>0</v>
      </c>
      <c r="G2513" s="59">
        <v>0</v>
      </c>
      <c r="H2513" s="59">
        <v>0</v>
      </c>
      <c r="I2513" s="59">
        <v>0</v>
      </c>
      <c r="J2513" s="59">
        <v>0</v>
      </c>
      <c r="K2513" s="59">
        <v>0</v>
      </c>
      <c r="L2513" s="59">
        <v>0</v>
      </c>
      <c r="M2513" s="59">
        <v>0</v>
      </c>
      <c r="N2513" s="59">
        <v>0</v>
      </c>
      <c r="O2513" s="59">
        <v>0</v>
      </c>
      <c r="P2513" s="59">
        <v>0</v>
      </c>
      <c r="Q2513" s="59">
        <v>0</v>
      </c>
      <c r="R2513" s="59">
        <v>0</v>
      </c>
    </row>
    <row r="2514" spans="2:18" x14ac:dyDescent="0.2">
      <c r="B2514" s="4">
        <v>1954</v>
      </c>
      <c r="C2514" s="59">
        <v>0</v>
      </c>
      <c r="D2514" s="59">
        <v>0</v>
      </c>
      <c r="E2514" s="59">
        <v>0</v>
      </c>
      <c r="F2514" s="59">
        <v>0</v>
      </c>
      <c r="G2514" s="59">
        <v>0</v>
      </c>
      <c r="H2514" s="59">
        <v>0</v>
      </c>
      <c r="I2514" s="59">
        <v>0</v>
      </c>
      <c r="J2514" s="59">
        <v>0</v>
      </c>
      <c r="K2514" s="59">
        <v>0</v>
      </c>
      <c r="L2514" s="59">
        <v>0</v>
      </c>
      <c r="M2514" s="59">
        <v>0</v>
      </c>
      <c r="N2514" s="59">
        <v>0</v>
      </c>
      <c r="O2514" s="59">
        <v>0</v>
      </c>
      <c r="P2514" s="59">
        <v>0</v>
      </c>
      <c r="Q2514" s="59">
        <v>0</v>
      </c>
      <c r="R2514" s="59">
        <v>0</v>
      </c>
    </row>
    <row r="2515" spans="2:18" x14ac:dyDescent="0.2">
      <c r="B2515" s="4">
        <v>1953</v>
      </c>
      <c r="C2515" s="59">
        <v>0</v>
      </c>
      <c r="D2515" s="59">
        <v>0</v>
      </c>
      <c r="E2515" s="59">
        <v>0</v>
      </c>
      <c r="F2515" s="59">
        <v>0</v>
      </c>
      <c r="G2515" s="59">
        <v>0</v>
      </c>
      <c r="H2515" s="59">
        <v>0</v>
      </c>
      <c r="I2515" s="59">
        <v>0</v>
      </c>
      <c r="J2515" s="59">
        <v>0</v>
      </c>
      <c r="K2515" s="59">
        <v>0</v>
      </c>
      <c r="L2515" s="59">
        <v>0</v>
      </c>
      <c r="M2515" s="59">
        <v>0</v>
      </c>
      <c r="N2515" s="59">
        <v>0</v>
      </c>
      <c r="O2515" s="59">
        <v>0</v>
      </c>
      <c r="P2515" s="59">
        <v>0</v>
      </c>
      <c r="Q2515" s="59">
        <v>0</v>
      </c>
      <c r="R2515" s="59">
        <v>0</v>
      </c>
    </row>
    <row r="2516" spans="2:18" x14ac:dyDescent="0.2">
      <c r="B2516" s="4">
        <v>1952</v>
      </c>
      <c r="C2516" s="59">
        <v>0</v>
      </c>
      <c r="D2516" s="59">
        <v>0</v>
      </c>
      <c r="E2516" s="59">
        <v>0</v>
      </c>
      <c r="F2516" s="59">
        <v>0</v>
      </c>
      <c r="G2516" s="59">
        <v>0</v>
      </c>
      <c r="H2516" s="59">
        <v>0</v>
      </c>
      <c r="I2516" s="59">
        <v>0</v>
      </c>
      <c r="J2516" s="59">
        <v>0</v>
      </c>
      <c r="K2516" s="59">
        <v>0</v>
      </c>
      <c r="L2516" s="59">
        <v>0</v>
      </c>
      <c r="M2516" s="59">
        <v>0</v>
      </c>
      <c r="N2516" s="59">
        <v>0</v>
      </c>
      <c r="O2516" s="59">
        <v>0</v>
      </c>
      <c r="P2516" s="59">
        <v>0</v>
      </c>
      <c r="Q2516" s="59">
        <v>0</v>
      </c>
      <c r="R2516" s="59">
        <v>0</v>
      </c>
    </row>
    <row r="2517" spans="2:18" x14ac:dyDescent="0.2">
      <c r="B2517" s="4">
        <v>1951</v>
      </c>
      <c r="C2517" s="59">
        <v>0</v>
      </c>
      <c r="D2517" s="59">
        <v>0</v>
      </c>
      <c r="E2517" s="59">
        <v>0</v>
      </c>
      <c r="F2517" s="59">
        <v>0</v>
      </c>
      <c r="G2517" s="59">
        <v>0</v>
      </c>
      <c r="H2517" s="59">
        <v>0</v>
      </c>
      <c r="I2517" s="59">
        <v>0</v>
      </c>
      <c r="J2517" s="59">
        <v>0</v>
      </c>
      <c r="K2517" s="59">
        <v>0</v>
      </c>
      <c r="L2517" s="59">
        <v>0</v>
      </c>
      <c r="M2517" s="59">
        <v>0</v>
      </c>
      <c r="N2517" s="59">
        <v>0</v>
      </c>
      <c r="O2517" s="59">
        <v>0</v>
      </c>
      <c r="P2517" s="59">
        <v>0</v>
      </c>
      <c r="Q2517" s="59">
        <v>0</v>
      </c>
      <c r="R2517" s="59">
        <v>0</v>
      </c>
    </row>
    <row r="2518" spans="2:18" x14ac:dyDescent="0.2">
      <c r="B2518" s="4">
        <v>1950</v>
      </c>
      <c r="C2518" s="59">
        <v>0</v>
      </c>
      <c r="D2518" s="59">
        <v>0</v>
      </c>
      <c r="E2518" s="59">
        <v>0</v>
      </c>
      <c r="F2518" s="59">
        <v>0</v>
      </c>
      <c r="G2518" s="59">
        <v>0</v>
      </c>
      <c r="H2518" s="59">
        <v>0</v>
      </c>
      <c r="I2518" s="59">
        <v>0</v>
      </c>
      <c r="J2518" s="59">
        <v>0</v>
      </c>
      <c r="K2518" s="59">
        <v>0</v>
      </c>
      <c r="L2518" s="59">
        <v>0</v>
      </c>
      <c r="M2518" s="59">
        <v>0</v>
      </c>
      <c r="N2518" s="59">
        <v>0</v>
      </c>
      <c r="O2518" s="59">
        <v>0</v>
      </c>
      <c r="P2518" s="59">
        <v>0</v>
      </c>
      <c r="Q2518" s="59">
        <v>0</v>
      </c>
      <c r="R2518" s="59">
        <v>0</v>
      </c>
    </row>
    <row r="2519" spans="2:18" x14ac:dyDescent="0.2">
      <c r="B2519" s="4">
        <v>1949</v>
      </c>
      <c r="C2519" s="59">
        <v>0</v>
      </c>
      <c r="D2519" s="59">
        <v>0</v>
      </c>
      <c r="E2519" s="59">
        <v>0</v>
      </c>
      <c r="F2519" s="59">
        <v>0</v>
      </c>
      <c r="G2519" s="59">
        <v>0</v>
      </c>
      <c r="H2519" s="59">
        <v>0</v>
      </c>
      <c r="I2519" s="59">
        <v>0</v>
      </c>
      <c r="J2519" s="59">
        <v>0</v>
      </c>
      <c r="K2519" s="59">
        <v>0</v>
      </c>
      <c r="L2519" s="59">
        <v>0</v>
      </c>
      <c r="M2519" s="59">
        <v>0</v>
      </c>
      <c r="N2519" s="59">
        <v>0</v>
      </c>
      <c r="O2519" s="59">
        <v>0</v>
      </c>
      <c r="P2519" s="59">
        <v>0</v>
      </c>
      <c r="Q2519" s="59">
        <v>0</v>
      </c>
      <c r="R2519" s="59">
        <v>0</v>
      </c>
    </row>
    <row r="2520" spans="2:18" x14ac:dyDescent="0.2">
      <c r="B2520" s="4">
        <v>1948</v>
      </c>
      <c r="C2520" s="59">
        <v>0</v>
      </c>
      <c r="D2520" s="59">
        <v>0</v>
      </c>
      <c r="E2520" s="59">
        <v>0</v>
      </c>
      <c r="F2520" s="59">
        <v>0</v>
      </c>
      <c r="G2520" s="59">
        <v>0</v>
      </c>
      <c r="H2520" s="59">
        <v>0</v>
      </c>
      <c r="I2520" s="59">
        <v>0</v>
      </c>
      <c r="J2520" s="59">
        <v>0</v>
      </c>
      <c r="K2520" s="59">
        <v>0</v>
      </c>
      <c r="L2520" s="59">
        <v>0</v>
      </c>
      <c r="M2520" s="59">
        <v>0</v>
      </c>
      <c r="N2520" s="59">
        <v>0</v>
      </c>
      <c r="O2520" s="59">
        <v>0</v>
      </c>
      <c r="P2520" s="59">
        <v>0</v>
      </c>
      <c r="Q2520" s="59">
        <v>0</v>
      </c>
      <c r="R2520" s="59">
        <v>0</v>
      </c>
    </row>
    <row r="2521" spans="2:18" x14ac:dyDescent="0.2">
      <c r="B2521" s="4">
        <v>1947</v>
      </c>
      <c r="C2521" s="59">
        <v>0</v>
      </c>
      <c r="D2521" s="59">
        <v>0</v>
      </c>
      <c r="E2521" s="59">
        <v>0</v>
      </c>
      <c r="F2521" s="59">
        <v>0</v>
      </c>
      <c r="G2521" s="59">
        <v>0</v>
      </c>
      <c r="H2521" s="59">
        <v>0</v>
      </c>
      <c r="I2521" s="59">
        <v>0</v>
      </c>
      <c r="J2521" s="59">
        <v>0</v>
      </c>
      <c r="K2521" s="59">
        <v>0</v>
      </c>
      <c r="L2521" s="59">
        <v>0</v>
      </c>
      <c r="M2521" s="59">
        <v>0</v>
      </c>
      <c r="N2521" s="59">
        <v>0</v>
      </c>
      <c r="O2521" s="59">
        <v>0</v>
      </c>
      <c r="P2521" s="59">
        <v>0</v>
      </c>
      <c r="Q2521" s="59">
        <v>0</v>
      </c>
      <c r="R2521" s="59">
        <v>0</v>
      </c>
    </row>
    <row r="2522" spans="2:18" x14ac:dyDescent="0.2">
      <c r="B2522" s="4">
        <v>1946</v>
      </c>
      <c r="C2522" s="59">
        <v>0</v>
      </c>
      <c r="D2522" s="59">
        <v>0</v>
      </c>
      <c r="E2522" s="59">
        <v>0</v>
      </c>
      <c r="F2522" s="59">
        <v>0</v>
      </c>
      <c r="G2522" s="59">
        <v>0</v>
      </c>
      <c r="H2522" s="59">
        <v>0</v>
      </c>
      <c r="I2522" s="59">
        <v>0</v>
      </c>
      <c r="J2522" s="59">
        <v>0</v>
      </c>
      <c r="K2522" s="59">
        <v>0</v>
      </c>
      <c r="L2522" s="59">
        <v>0</v>
      </c>
      <c r="M2522" s="59">
        <v>0</v>
      </c>
      <c r="N2522" s="59">
        <v>0</v>
      </c>
      <c r="O2522" s="59">
        <v>0</v>
      </c>
      <c r="P2522" s="59">
        <v>0</v>
      </c>
      <c r="Q2522" s="59">
        <v>0</v>
      </c>
      <c r="R2522" s="59">
        <v>0</v>
      </c>
    </row>
    <row r="2523" spans="2:18" x14ac:dyDescent="0.2">
      <c r="B2523" s="4">
        <v>1945</v>
      </c>
      <c r="C2523" s="59">
        <v>0</v>
      </c>
      <c r="D2523" s="59">
        <v>0</v>
      </c>
      <c r="E2523" s="59">
        <v>0</v>
      </c>
      <c r="F2523" s="59">
        <v>0</v>
      </c>
      <c r="G2523" s="59">
        <v>0</v>
      </c>
      <c r="H2523" s="59">
        <v>0</v>
      </c>
      <c r="I2523" s="59">
        <v>0</v>
      </c>
      <c r="J2523" s="59">
        <v>0</v>
      </c>
      <c r="K2523" s="59">
        <v>0</v>
      </c>
      <c r="L2523" s="59">
        <v>0</v>
      </c>
      <c r="M2523" s="59">
        <v>0</v>
      </c>
      <c r="N2523" s="59">
        <v>0</v>
      </c>
      <c r="O2523" s="59">
        <v>0</v>
      </c>
      <c r="P2523" s="59">
        <v>0</v>
      </c>
      <c r="Q2523" s="59">
        <v>0</v>
      </c>
      <c r="R2523" s="59">
        <v>0</v>
      </c>
    </row>
    <row r="2524" spans="2:18" x14ac:dyDescent="0.2">
      <c r="B2524" s="4">
        <v>1944</v>
      </c>
      <c r="C2524" s="59">
        <v>0</v>
      </c>
      <c r="D2524" s="59">
        <v>0</v>
      </c>
      <c r="E2524" s="59">
        <v>0</v>
      </c>
      <c r="F2524" s="59">
        <v>0</v>
      </c>
      <c r="G2524" s="59">
        <v>0</v>
      </c>
      <c r="H2524" s="59">
        <v>0</v>
      </c>
      <c r="I2524" s="59">
        <v>0</v>
      </c>
      <c r="J2524" s="59">
        <v>0</v>
      </c>
      <c r="K2524" s="59">
        <v>0</v>
      </c>
      <c r="L2524" s="59">
        <v>0</v>
      </c>
      <c r="M2524" s="59">
        <v>0</v>
      </c>
      <c r="N2524" s="59">
        <v>0</v>
      </c>
      <c r="O2524" s="59">
        <v>0</v>
      </c>
      <c r="P2524" s="59">
        <v>0</v>
      </c>
      <c r="Q2524" s="59">
        <v>0</v>
      </c>
      <c r="R2524" s="59">
        <v>0</v>
      </c>
    </row>
    <row r="2525" spans="2:18" x14ac:dyDescent="0.2">
      <c r="B2525" s="4">
        <v>1943</v>
      </c>
      <c r="C2525" s="59">
        <v>0</v>
      </c>
      <c r="D2525" s="59">
        <v>0</v>
      </c>
      <c r="E2525" s="59">
        <v>0</v>
      </c>
      <c r="F2525" s="59">
        <v>0</v>
      </c>
      <c r="G2525" s="59">
        <v>0</v>
      </c>
      <c r="H2525" s="59">
        <v>0</v>
      </c>
      <c r="I2525" s="59">
        <v>0</v>
      </c>
      <c r="J2525" s="59">
        <v>0</v>
      </c>
      <c r="K2525" s="59">
        <v>0</v>
      </c>
      <c r="L2525" s="59">
        <v>0</v>
      </c>
      <c r="M2525" s="59">
        <v>0</v>
      </c>
      <c r="N2525" s="59">
        <v>0</v>
      </c>
      <c r="O2525" s="59">
        <v>0</v>
      </c>
      <c r="P2525" s="59">
        <v>0</v>
      </c>
      <c r="Q2525" s="59">
        <v>0</v>
      </c>
      <c r="R2525" s="59">
        <v>0</v>
      </c>
    </row>
    <row r="2526" spans="2:18" x14ac:dyDescent="0.2">
      <c r="B2526" s="4">
        <v>1942</v>
      </c>
      <c r="C2526" s="59">
        <v>0</v>
      </c>
      <c r="D2526" s="59">
        <v>0</v>
      </c>
      <c r="E2526" s="59">
        <v>0</v>
      </c>
      <c r="F2526" s="59">
        <v>0</v>
      </c>
      <c r="G2526" s="59">
        <v>0</v>
      </c>
      <c r="H2526" s="59">
        <v>0</v>
      </c>
      <c r="I2526" s="59">
        <v>0</v>
      </c>
      <c r="J2526" s="59">
        <v>0</v>
      </c>
      <c r="K2526" s="59">
        <v>0</v>
      </c>
      <c r="L2526" s="59">
        <v>0</v>
      </c>
      <c r="M2526" s="59">
        <v>0</v>
      </c>
      <c r="N2526" s="59">
        <v>0</v>
      </c>
      <c r="O2526" s="59">
        <v>0</v>
      </c>
      <c r="P2526" s="59">
        <v>0</v>
      </c>
      <c r="Q2526" s="59">
        <v>0</v>
      </c>
      <c r="R2526" s="59">
        <v>0</v>
      </c>
    </row>
    <row r="2527" spans="2:18" x14ac:dyDescent="0.2">
      <c r="B2527" s="4">
        <v>1941</v>
      </c>
      <c r="C2527" s="59">
        <v>0</v>
      </c>
      <c r="D2527" s="59">
        <v>0</v>
      </c>
      <c r="E2527" s="59">
        <v>0</v>
      </c>
      <c r="F2527" s="59">
        <v>0</v>
      </c>
      <c r="G2527" s="59">
        <v>0</v>
      </c>
      <c r="H2527" s="59">
        <v>0</v>
      </c>
      <c r="I2527" s="59">
        <v>0</v>
      </c>
      <c r="J2527" s="59">
        <v>0</v>
      </c>
      <c r="K2527" s="59">
        <v>0</v>
      </c>
      <c r="L2527" s="59">
        <v>0</v>
      </c>
      <c r="M2527" s="59">
        <v>0</v>
      </c>
      <c r="N2527" s="59">
        <v>0</v>
      </c>
      <c r="O2527" s="59">
        <v>0</v>
      </c>
      <c r="P2527" s="59">
        <v>0</v>
      </c>
      <c r="Q2527" s="59">
        <v>0</v>
      </c>
      <c r="R2527" s="59">
        <v>0</v>
      </c>
    </row>
    <row r="2528" spans="2:18" x14ac:dyDescent="0.2">
      <c r="B2528" s="4">
        <v>1940</v>
      </c>
      <c r="C2528" s="59">
        <v>0</v>
      </c>
      <c r="D2528" s="59">
        <v>0</v>
      </c>
      <c r="E2528" s="59">
        <v>0</v>
      </c>
      <c r="F2528" s="59">
        <v>0</v>
      </c>
      <c r="G2528" s="59">
        <v>0</v>
      </c>
      <c r="H2528" s="59">
        <v>0</v>
      </c>
      <c r="I2528" s="59">
        <v>0</v>
      </c>
      <c r="J2528" s="59">
        <v>0</v>
      </c>
      <c r="K2528" s="59">
        <v>0</v>
      </c>
      <c r="L2528" s="59">
        <v>0</v>
      </c>
      <c r="M2528" s="59">
        <v>0</v>
      </c>
      <c r="N2528" s="59">
        <v>0</v>
      </c>
      <c r="O2528" s="59">
        <v>0</v>
      </c>
      <c r="P2528" s="59">
        <v>0</v>
      </c>
      <c r="Q2528" s="59">
        <v>0</v>
      </c>
      <c r="R2528" s="59">
        <v>0</v>
      </c>
    </row>
    <row r="2529" spans="1:18" x14ac:dyDescent="0.2">
      <c r="B2529" s="4">
        <v>1939</v>
      </c>
      <c r="C2529" s="59">
        <v>0</v>
      </c>
      <c r="D2529" s="59">
        <v>0</v>
      </c>
      <c r="E2529" s="59">
        <v>0</v>
      </c>
      <c r="F2529" s="59">
        <v>0</v>
      </c>
      <c r="G2529" s="59">
        <v>0</v>
      </c>
      <c r="H2529" s="59">
        <v>0</v>
      </c>
      <c r="I2529" s="59">
        <v>0</v>
      </c>
      <c r="J2529" s="59">
        <v>0</v>
      </c>
      <c r="K2529" s="59">
        <v>0</v>
      </c>
      <c r="L2529" s="59">
        <v>0</v>
      </c>
      <c r="M2529" s="59">
        <v>0</v>
      </c>
      <c r="N2529" s="59">
        <v>0</v>
      </c>
      <c r="O2529" s="59">
        <v>0</v>
      </c>
      <c r="P2529" s="59">
        <v>0</v>
      </c>
      <c r="Q2529" s="59">
        <v>0</v>
      </c>
      <c r="R2529" s="59">
        <v>0</v>
      </c>
    </row>
    <row r="2530" spans="1:18" x14ac:dyDescent="0.2">
      <c r="B2530" s="4">
        <v>1938</v>
      </c>
      <c r="C2530" s="59">
        <v>0</v>
      </c>
      <c r="D2530" s="59">
        <v>0</v>
      </c>
      <c r="E2530" s="59">
        <v>0</v>
      </c>
      <c r="F2530" s="59">
        <v>0</v>
      </c>
      <c r="G2530" s="59">
        <v>0</v>
      </c>
      <c r="H2530" s="59">
        <v>0</v>
      </c>
      <c r="I2530" s="59">
        <v>0</v>
      </c>
      <c r="J2530" s="59">
        <v>0</v>
      </c>
      <c r="K2530" s="59">
        <v>0</v>
      </c>
      <c r="L2530" s="59">
        <v>0</v>
      </c>
      <c r="M2530" s="59">
        <v>0</v>
      </c>
      <c r="N2530" s="59">
        <v>0</v>
      </c>
      <c r="O2530" s="59">
        <v>0</v>
      </c>
      <c r="P2530" s="59">
        <v>0</v>
      </c>
      <c r="Q2530" s="59">
        <v>0</v>
      </c>
      <c r="R2530" s="59">
        <v>0</v>
      </c>
    </row>
    <row r="2531" spans="1:18" x14ac:dyDescent="0.2">
      <c r="B2531" s="4">
        <v>1937</v>
      </c>
      <c r="C2531" s="59">
        <v>0</v>
      </c>
      <c r="D2531" s="59">
        <v>0</v>
      </c>
      <c r="E2531" s="59">
        <v>0</v>
      </c>
      <c r="F2531" s="59">
        <v>0</v>
      </c>
      <c r="G2531" s="59">
        <v>0</v>
      </c>
      <c r="H2531" s="59">
        <v>0</v>
      </c>
      <c r="I2531" s="59">
        <v>0</v>
      </c>
      <c r="J2531" s="59">
        <v>0</v>
      </c>
      <c r="K2531" s="59">
        <v>0</v>
      </c>
      <c r="L2531" s="59">
        <v>0</v>
      </c>
      <c r="M2531" s="59">
        <v>0</v>
      </c>
      <c r="N2531" s="59">
        <v>0</v>
      </c>
      <c r="O2531" s="59">
        <v>0</v>
      </c>
      <c r="P2531" s="59">
        <v>0</v>
      </c>
      <c r="Q2531" s="59">
        <v>0</v>
      </c>
      <c r="R2531" s="59">
        <v>0</v>
      </c>
    </row>
    <row r="2532" spans="1:18" x14ac:dyDescent="0.2">
      <c r="B2532" s="4">
        <v>1936</v>
      </c>
      <c r="C2532" s="59">
        <v>0</v>
      </c>
      <c r="D2532" s="59">
        <v>0</v>
      </c>
      <c r="E2532" s="59">
        <v>0</v>
      </c>
      <c r="F2532" s="59">
        <v>0</v>
      </c>
      <c r="G2532" s="59">
        <v>0</v>
      </c>
      <c r="H2532" s="59">
        <v>0</v>
      </c>
      <c r="I2532" s="59">
        <v>0</v>
      </c>
      <c r="J2532" s="59">
        <v>0</v>
      </c>
      <c r="K2532" s="59">
        <v>0</v>
      </c>
      <c r="L2532" s="59">
        <v>0</v>
      </c>
      <c r="M2532" s="59">
        <v>0</v>
      </c>
      <c r="N2532" s="59">
        <v>0</v>
      </c>
      <c r="O2532" s="59">
        <v>0</v>
      </c>
      <c r="P2532" s="59">
        <v>0</v>
      </c>
      <c r="Q2532" s="59">
        <v>0</v>
      </c>
      <c r="R2532" s="59">
        <v>0</v>
      </c>
    </row>
    <row r="2533" spans="1:18" x14ac:dyDescent="0.2">
      <c r="B2533" s="4">
        <v>1935</v>
      </c>
      <c r="C2533" s="59">
        <v>0</v>
      </c>
      <c r="D2533" s="59">
        <v>0</v>
      </c>
      <c r="E2533" s="59">
        <v>0</v>
      </c>
      <c r="F2533" s="59">
        <v>0</v>
      </c>
      <c r="G2533" s="59">
        <v>0</v>
      </c>
      <c r="H2533" s="59">
        <v>0</v>
      </c>
      <c r="I2533" s="59">
        <v>0</v>
      </c>
      <c r="J2533" s="59">
        <v>0</v>
      </c>
      <c r="K2533" s="59">
        <v>0</v>
      </c>
      <c r="L2533" s="59">
        <v>0</v>
      </c>
      <c r="M2533" s="59">
        <v>0</v>
      </c>
      <c r="N2533" s="59">
        <v>0</v>
      </c>
      <c r="O2533" s="59">
        <v>0</v>
      </c>
      <c r="P2533" s="59">
        <v>0</v>
      </c>
      <c r="Q2533" s="59">
        <v>0</v>
      </c>
      <c r="R2533" s="59">
        <v>0</v>
      </c>
    </row>
    <row r="2534" spans="1:18" x14ac:dyDescent="0.2">
      <c r="B2534" s="4">
        <v>1934</v>
      </c>
      <c r="C2534" s="59">
        <v>0</v>
      </c>
      <c r="D2534" s="59">
        <v>0</v>
      </c>
      <c r="E2534" s="59">
        <v>0</v>
      </c>
      <c r="F2534" s="59">
        <v>0</v>
      </c>
      <c r="G2534" s="59">
        <v>0</v>
      </c>
      <c r="H2534" s="59">
        <v>0</v>
      </c>
      <c r="I2534" s="59">
        <v>0</v>
      </c>
      <c r="J2534" s="59">
        <v>0</v>
      </c>
      <c r="K2534" s="59">
        <v>0</v>
      </c>
      <c r="L2534" s="59">
        <v>0</v>
      </c>
      <c r="M2534" s="59">
        <v>0</v>
      </c>
      <c r="N2534" s="59">
        <v>0</v>
      </c>
      <c r="O2534" s="59">
        <v>0</v>
      </c>
      <c r="P2534" s="59">
        <v>0</v>
      </c>
      <c r="Q2534" s="59">
        <v>0</v>
      </c>
      <c r="R2534" s="59">
        <v>0</v>
      </c>
    </row>
    <row r="2535" spans="1:18" x14ac:dyDescent="0.2">
      <c r="B2535" s="4">
        <v>1933</v>
      </c>
      <c r="C2535" s="59">
        <v>0</v>
      </c>
      <c r="D2535" s="59">
        <v>0</v>
      </c>
      <c r="E2535" s="59">
        <v>0</v>
      </c>
      <c r="F2535" s="59">
        <v>0</v>
      </c>
      <c r="G2535" s="59">
        <v>0</v>
      </c>
      <c r="H2535" s="59">
        <v>0</v>
      </c>
      <c r="I2535" s="59">
        <v>0</v>
      </c>
      <c r="J2535" s="59">
        <v>0</v>
      </c>
      <c r="K2535" s="59">
        <v>0</v>
      </c>
      <c r="L2535" s="59">
        <v>0</v>
      </c>
      <c r="M2535" s="59">
        <v>0</v>
      </c>
      <c r="N2535" s="59">
        <v>0</v>
      </c>
      <c r="O2535" s="59">
        <v>0</v>
      </c>
      <c r="P2535" s="59">
        <v>0</v>
      </c>
      <c r="Q2535" s="59">
        <v>0</v>
      </c>
      <c r="R2535" s="59">
        <v>0</v>
      </c>
    </row>
    <row r="2536" spans="1:18" x14ac:dyDescent="0.2">
      <c r="B2536" s="4">
        <v>1932</v>
      </c>
      <c r="C2536" s="59">
        <v>0</v>
      </c>
      <c r="D2536" s="59">
        <v>0</v>
      </c>
      <c r="E2536" s="59">
        <v>0</v>
      </c>
      <c r="F2536" s="59">
        <v>0</v>
      </c>
      <c r="G2536" s="59">
        <v>0</v>
      </c>
      <c r="H2536" s="59">
        <v>0</v>
      </c>
      <c r="I2536" s="59">
        <v>0</v>
      </c>
      <c r="J2536" s="59">
        <v>0</v>
      </c>
      <c r="K2536" s="59">
        <v>0</v>
      </c>
      <c r="L2536" s="59">
        <v>0</v>
      </c>
      <c r="M2536" s="59">
        <v>0</v>
      </c>
      <c r="N2536" s="59">
        <v>0</v>
      </c>
      <c r="O2536" s="59">
        <v>0</v>
      </c>
      <c r="P2536" s="59">
        <v>0</v>
      </c>
      <c r="Q2536" s="59">
        <v>0</v>
      </c>
      <c r="R2536" s="59">
        <v>0</v>
      </c>
    </row>
    <row r="2537" spans="1:18" x14ac:dyDescent="0.2">
      <c r="B2537" s="4">
        <v>1931</v>
      </c>
      <c r="C2537" s="59">
        <v>0</v>
      </c>
      <c r="D2537" s="59">
        <v>0</v>
      </c>
      <c r="E2537" s="59">
        <v>0</v>
      </c>
      <c r="F2537" s="59">
        <v>0</v>
      </c>
      <c r="G2537" s="59">
        <v>0</v>
      </c>
      <c r="H2537" s="59">
        <v>0</v>
      </c>
      <c r="I2537" s="59">
        <v>0</v>
      </c>
      <c r="J2537" s="59">
        <v>0</v>
      </c>
      <c r="K2537" s="59">
        <v>0</v>
      </c>
      <c r="L2537" s="59">
        <v>0</v>
      </c>
      <c r="M2537" s="59">
        <v>0</v>
      </c>
      <c r="N2537" s="59">
        <v>0</v>
      </c>
      <c r="O2537" s="59">
        <v>0</v>
      </c>
      <c r="P2537" s="59">
        <v>0</v>
      </c>
      <c r="Q2537" s="59">
        <v>0</v>
      </c>
      <c r="R2537" s="59">
        <v>0</v>
      </c>
    </row>
    <row r="2538" spans="1:18" x14ac:dyDescent="0.2">
      <c r="B2538" s="4">
        <v>1930</v>
      </c>
      <c r="C2538" s="59">
        <v>0</v>
      </c>
      <c r="D2538" s="59">
        <v>0</v>
      </c>
      <c r="E2538" s="59">
        <v>0</v>
      </c>
      <c r="F2538" s="59">
        <v>0</v>
      </c>
      <c r="G2538" s="59">
        <v>0</v>
      </c>
      <c r="H2538" s="59">
        <v>0</v>
      </c>
      <c r="I2538" s="59">
        <v>0</v>
      </c>
      <c r="J2538" s="59">
        <v>0</v>
      </c>
      <c r="K2538" s="59">
        <v>0</v>
      </c>
      <c r="L2538" s="59">
        <v>0</v>
      </c>
      <c r="M2538" s="59">
        <v>0</v>
      </c>
      <c r="N2538" s="59">
        <v>0</v>
      </c>
      <c r="O2538" s="59">
        <v>0</v>
      </c>
      <c r="P2538" s="59">
        <v>0</v>
      </c>
      <c r="Q2538" s="59">
        <v>0</v>
      </c>
      <c r="R2538" s="59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>
        <v>0</v>
      </c>
      <c r="R2542" s="59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>
        <v>0</v>
      </c>
      <c r="Q2543" s="59">
        <v>0</v>
      </c>
      <c r="R2543" s="59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>
        <v>0</v>
      </c>
      <c r="P2544" s="59">
        <v>0</v>
      </c>
      <c r="Q2544" s="59">
        <v>0</v>
      </c>
      <c r="R2544" s="59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>
        <v>0</v>
      </c>
      <c r="O2545" s="59">
        <v>0</v>
      </c>
      <c r="P2545" s="59">
        <v>0</v>
      </c>
      <c r="Q2545" s="59">
        <v>0</v>
      </c>
      <c r="R2545" s="59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>
        <v>0</v>
      </c>
      <c r="N2546" s="59">
        <v>0</v>
      </c>
      <c r="O2546" s="59">
        <v>0</v>
      </c>
      <c r="P2546" s="59">
        <v>0</v>
      </c>
      <c r="Q2546" s="59">
        <v>0</v>
      </c>
      <c r="R2546" s="59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>
        <v>0</v>
      </c>
      <c r="M2547" s="59">
        <v>0</v>
      </c>
      <c r="N2547" s="59">
        <v>0</v>
      </c>
      <c r="O2547" s="59">
        <v>0</v>
      </c>
      <c r="P2547" s="59">
        <v>0</v>
      </c>
      <c r="Q2547" s="59">
        <v>0</v>
      </c>
      <c r="R2547" s="59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>
        <v>0</v>
      </c>
      <c r="L2548" s="59">
        <v>0</v>
      </c>
      <c r="M2548" s="59">
        <v>0</v>
      </c>
      <c r="N2548" s="59">
        <v>0</v>
      </c>
      <c r="O2548" s="59">
        <v>0</v>
      </c>
      <c r="P2548" s="59">
        <v>0</v>
      </c>
      <c r="Q2548" s="59">
        <v>0</v>
      </c>
      <c r="R2548" s="59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>
        <v>0</v>
      </c>
      <c r="K2549" s="59">
        <v>0</v>
      </c>
      <c r="L2549" s="59">
        <v>0</v>
      </c>
      <c r="M2549" s="59">
        <v>0</v>
      </c>
      <c r="N2549" s="59">
        <v>0</v>
      </c>
      <c r="O2549" s="59">
        <v>0</v>
      </c>
      <c r="P2549" s="59">
        <v>0</v>
      </c>
      <c r="Q2549" s="59">
        <v>0</v>
      </c>
      <c r="R2549" s="59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>
        <v>0</v>
      </c>
      <c r="J2550" s="59">
        <v>0</v>
      </c>
      <c r="K2550" s="59">
        <v>0</v>
      </c>
      <c r="L2550" s="59">
        <v>0</v>
      </c>
      <c r="M2550" s="59">
        <v>0</v>
      </c>
      <c r="N2550" s="59">
        <v>0</v>
      </c>
      <c r="O2550" s="59">
        <v>0</v>
      </c>
      <c r="P2550" s="59">
        <v>0</v>
      </c>
      <c r="Q2550" s="59">
        <v>0</v>
      </c>
      <c r="R2550" s="59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>
        <v>0</v>
      </c>
      <c r="I2551" s="59">
        <v>0</v>
      </c>
      <c r="J2551" s="59">
        <v>0</v>
      </c>
      <c r="K2551" s="59">
        <v>0</v>
      </c>
      <c r="L2551" s="59">
        <v>0</v>
      </c>
      <c r="M2551" s="59">
        <v>0</v>
      </c>
      <c r="N2551" s="59">
        <v>0</v>
      </c>
      <c r="O2551" s="59">
        <v>0</v>
      </c>
      <c r="P2551" s="59">
        <v>0</v>
      </c>
      <c r="Q2551" s="59">
        <v>0</v>
      </c>
      <c r="R2551" s="59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9">
        <v>0</v>
      </c>
      <c r="H2552" s="59">
        <v>0</v>
      </c>
      <c r="I2552" s="59">
        <v>0</v>
      </c>
      <c r="J2552" s="59">
        <v>0</v>
      </c>
      <c r="K2552" s="59">
        <v>0</v>
      </c>
      <c r="L2552" s="59">
        <v>0</v>
      </c>
      <c r="M2552" s="59">
        <v>0</v>
      </c>
      <c r="N2552" s="59">
        <v>0</v>
      </c>
      <c r="O2552" s="59">
        <v>0</v>
      </c>
      <c r="P2552" s="59">
        <v>0</v>
      </c>
      <c r="Q2552" s="59">
        <v>0</v>
      </c>
      <c r="R2552" s="59">
        <v>0</v>
      </c>
    </row>
    <row r="2553" spans="2:18" x14ac:dyDescent="0.2">
      <c r="B2553" s="4">
        <v>2009</v>
      </c>
      <c r="C2553" s="28"/>
      <c r="D2553" s="28"/>
      <c r="E2553" s="28"/>
      <c r="F2553" s="59">
        <v>0</v>
      </c>
      <c r="G2553" s="59">
        <v>0</v>
      </c>
      <c r="H2553" s="59">
        <v>0</v>
      </c>
      <c r="I2553" s="59">
        <v>0</v>
      </c>
      <c r="J2553" s="59">
        <v>0</v>
      </c>
      <c r="K2553" s="59">
        <v>0</v>
      </c>
      <c r="L2553" s="59">
        <v>0</v>
      </c>
      <c r="M2553" s="59">
        <v>0</v>
      </c>
      <c r="N2553" s="59">
        <v>0</v>
      </c>
      <c r="O2553" s="59">
        <v>0</v>
      </c>
      <c r="P2553" s="59">
        <v>0</v>
      </c>
      <c r="Q2553" s="59">
        <v>0</v>
      </c>
      <c r="R2553" s="59">
        <v>0</v>
      </c>
    </row>
    <row r="2554" spans="2:18" x14ac:dyDescent="0.2">
      <c r="B2554" s="4">
        <v>2008</v>
      </c>
      <c r="C2554" s="28"/>
      <c r="D2554" s="28"/>
      <c r="E2554" s="59">
        <v>0</v>
      </c>
      <c r="F2554" s="59">
        <v>0</v>
      </c>
      <c r="G2554" s="59">
        <v>0</v>
      </c>
      <c r="H2554" s="59">
        <v>0</v>
      </c>
      <c r="I2554" s="59">
        <v>0</v>
      </c>
      <c r="J2554" s="59">
        <v>0</v>
      </c>
      <c r="K2554" s="59">
        <v>0</v>
      </c>
      <c r="L2554" s="59">
        <v>0</v>
      </c>
      <c r="M2554" s="59">
        <v>0</v>
      </c>
      <c r="N2554" s="59">
        <v>0</v>
      </c>
      <c r="O2554" s="59">
        <v>0</v>
      </c>
      <c r="P2554" s="59">
        <v>0</v>
      </c>
      <c r="Q2554" s="59">
        <v>0</v>
      </c>
      <c r="R2554" s="59">
        <v>0</v>
      </c>
    </row>
    <row r="2555" spans="2:18" x14ac:dyDescent="0.2">
      <c r="B2555" s="4">
        <v>2007</v>
      </c>
      <c r="C2555" s="28"/>
      <c r="D2555" s="59">
        <v>0</v>
      </c>
      <c r="E2555" s="59">
        <v>0</v>
      </c>
      <c r="F2555" s="59">
        <v>0</v>
      </c>
      <c r="G2555" s="59">
        <v>0</v>
      </c>
      <c r="H2555" s="59">
        <v>0</v>
      </c>
      <c r="I2555" s="59">
        <v>0</v>
      </c>
      <c r="J2555" s="59">
        <v>0</v>
      </c>
      <c r="K2555" s="59">
        <v>0</v>
      </c>
      <c r="L2555" s="59">
        <v>0</v>
      </c>
      <c r="M2555" s="59">
        <v>0</v>
      </c>
      <c r="N2555" s="59">
        <v>0</v>
      </c>
      <c r="O2555" s="59">
        <v>0</v>
      </c>
      <c r="P2555" s="59">
        <v>0</v>
      </c>
      <c r="Q2555" s="59">
        <v>0</v>
      </c>
      <c r="R2555" s="59">
        <v>0</v>
      </c>
    </row>
    <row r="2556" spans="2:18" x14ac:dyDescent="0.2">
      <c r="B2556" s="4">
        <v>2006</v>
      </c>
      <c r="C2556" s="59">
        <v>0</v>
      </c>
      <c r="D2556" s="59">
        <v>0</v>
      </c>
      <c r="E2556" s="59">
        <v>0</v>
      </c>
      <c r="F2556" s="59">
        <v>0</v>
      </c>
      <c r="G2556" s="59">
        <v>0</v>
      </c>
      <c r="H2556" s="59">
        <v>0</v>
      </c>
      <c r="I2556" s="59">
        <v>0</v>
      </c>
      <c r="J2556" s="59">
        <v>0</v>
      </c>
      <c r="K2556" s="59">
        <v>0</v>
      </c>
      <c r="L2556" s="59">
        <v>0</v>
      </c>
      <c r="M2556" s="59">
        <v>0</v>
      </c>
      <c r="N2556" s="59">
        <v>0</v>
      </c>
      <c r="O2556" s="59">
        <v>0</v>
      </c>
      <c r="P2556" s="59">
        <v>0</v>
      </c>
      <c r="Q2556" s="59">
        <v>0</v>
      </c>
      <c r="R2556" s="59">
        <v>0</v>
      </c>
    </row>
    <row r="2557" spans="2:18" x14ac:dyDescent="0.2">
      <c r="B2557" s="4">
        <v>2005</v>
      </c>
      <c r="C2557" s="59">
        <v>0</v>
      </c>
      <c r="D2557" s="59">
        <v>0</v>
      </c>
      <c r="E2557" s="59">
        <v>0</v>
      </c>
      <c r="F2557" s="59">
        <v>0</v>
      </c>
      <c r="G2557" s="59">
        <v>0</v>
      </c>
      <c r="H2557" s="59">
        <v>0</v>
      </c>
      <c r="I2557" s="59">
        <v>0</v>
      </c>
      <c r="J2557" s="59">
        <v>0</v>
      </c>
      <c r="K2557" s="59">
        <v>0</v>
      </c>
      <c r="L2557" s="59">
        <v>0</v>
      </c>
      <c r="M2557" s="59">
        <v>0</v>
      </c>
      <c r="N2557" s="59">
        <v>0</v>
      </c>
      <c r="O2557" s="59">
        <v>0</v>
      </c>
      <c r="P2557" s="59">
        <v>0</v>
      </c>
      <c r="Q2557" s="59">
        <v>0</v>
      </c>
      <c r="R2557" s="59">
        <v>0</v>
      </c>
    </row>
    <row r="2558" spans="2:18" x14ac:dyDescent="0.2">
      <c r="B2558" s="4">
        <v>2004</v>
      </c>
      <c r="C2558" s="59">
        <v>0</v>
      </c>
      <c r="D2558" s="59">
        <v>0</v>
      </c>
      <c r="E2558" s="59">
        <v>0</v>
      </c>
      <c r="F2558" s="59">
        <v>0</v>
      </c>
      <c r="G2558" s="59">
        <v>0</v>
      </c>
      <c r="H2558" s="59">
        <v>0</v>
      </c>
      <c r="I2558" s="59">
        <v>0</v>
      </c>
      <c r="J2558" s="59">
        <v>0</v>
      </c>
      <c r="K2558" s="59">
        <v>0</v>
      </c>
      <c r="L2558" s="59">
        <v>0</v>
      </c>
      <c r="M2558" s="59">
        <v>0</v>
      </c>
      <c r="N2558" s="59">
        <v>0</v>
      </c>
      <c r="O2558" s="59">
        <v>0</v>
      </c>
      <c r="P2558" s="59">
        <v>0</v>
      </c>
      <c r="Q2558" s="59">
        <v>0</v>
      </c>
      <c r="R2558" s="59">
        <v>0</v>
      </c>
    </row>
    <row r="2559" spans="2:18" x14ac:dyDescent="0.2">
      <c r="B2559" s="4">
        <v>2003</v>
      </c>
      <c r="C2559" s="59">
        <v>0</v>
      </c>
      <c r="D2559" s="59">
        <v>0</v>
      </c>
      <c r="E2559" s="59">
        <v>0</v>
      </c>
      <c r="F2559" s="59">
        <v>0</v>
      </c>
      <c r="G2559" s="59">
        <v>0</v>
      </c>
      <c r="H2559" s="59">
        <v>0</v>
      </c>
      <c r="I2559" s="59">
        <v>0</v>
      </c>
      <c r="J2559" s="59">
        <v>0</v>
      </c>
      <c r="K2559" s="59">
        <v>0</v>
      </c>
      <c r="L2559" s="59">
        <v>0</v>
      </c>
      <c r="M2559" s="59">
        <v>0</v>
      </c>
      <c r="N2559" s="59">
        <v>0</v>
      </c>
      <c r="O2559" s="59">
        <v>0</v>
      </c>
      <c r="P2559" s="59">
        <v>0</v>
      </c>
      <c r="Q2559" s="59">
        <v>0</v>
      </c>
      <c r="R2559" s="59">
        <v>0</v>
      </c>
    </row>
    <row r="2560" spans="2:18" x14ac:dyDescent="0.2">
      <c r="B2560" s="4">
        <v>2002</v>
      </c>
      <c r="C2560" s="59">
        <v>0</v>
      </c>
      <c r="D2560" s="59">
        <v>0</v>
      </c>
      <c r="E2560" s="59">
        <v>0</v>
      </c>
      <c r="F2560" s="59">
        <v>0</v>
      </c>
      <c r="G2560" s="59">
        <v>0</v>
      </c>
      <c r="H2560" s="59">
        <v>0</v>
      </c>
      <c r="I2560" s="59">
        <v>0</v>
      </c>
      <c r="J2560" s="59">
        <v>0</v>
      </c>
      <c r="K2560" s="59">
        <v>0</v>
      </c>
      <c r="L2560" s="59">
        <v>0</v>
      </c>
      <c r="M2560" s="59">
        <v>0</v>
      </c>
      <c r="N2560" s="59">
        <v>0</v>
      </c>
      <c r="O2560" s="59">
        <v>0</v>
      </c>
      <c r="P2560" s="59">
        <v>0</v>
      </c>
      <c r="Q2560" s="59">
        <v>0</v>
      </c>
      <c r="R2560" s="59">
        <v>0</v>
      </c>
    </row>
    <row r="2561" spans="2:18" x14ac:dyDescent="0.2">
      <c r="B2561" s="4">
        <v>2001</v>
      </c>
      <c r="C2561" s="59">
        <v>0</v>
      </c>
      <c r="D2561" s="59">
        <v>0</v>
      </c>
      <c r="E2561" s="59">
        <v>0</v>
      </c>
      <c r="F2561" s="59">
        <v>0</v>
      </c>
      <c r="G2561" s="59">
        <v>0</v>
      </c>
      <c r="H2561" s="59">
        <v>0</v>
      </c>
      <c r="I2561" s="59">
        <v>0</v>
      </c>
      <c r="J2561" s="59">
        <v>0</v>
      </c>
      <c r="K2561" s="59">
        <v>0</v>
      </c>
      <c r="L2561" s="59">
        <v>0</v>
      </c>
      <c r="M2561" s="59">
        <v>0</v>
      </c>
      <c r="N2561" s="59">
        <v>0</v>
      </c>
      <c r="O2561" s="59">
        <v>0</v>
      </c>
      <c r="P2561" s="59">
        <v>0</v>
      </c>
      <c r="Q2561" s="59">
        <v>0</v>
      </c>
      <c r="R2561" s="59">
        <v>0</v>
      </c>
    </row>
    <row r="2562" spans="2:18" x14ac:dyDescent="0.2">
      <c r="B2562" s="4">
        <v>2000</v>
      </c>
      <c r="C2562" s="59">
        <v>0</v>
      </c>
      <c r="D2562" s="59">
        <v>0</v>
      </c>
      <c r="E2562" s="59">
        <v>0</v>
      </c>
      <c r="F2562" s="59">
        <v>0</v>
      </c>
      <c r="G2562" s="59">
        <v>0</v>
      </c>
      <c r="H2562" s="59">
        <v>0</v>
      </c>
      <c r="I2562" s="59">
        <v>0</v>
      </c>
      <c r="J2562" s="59">
        <v>0</v>
      </c>
      <c r="K2562" s="59">
        <v>0</v>
      </c>
      <c r="L2562" s="59">
        <v>0</v>
      </c>
      <c r="M2562" s="59">
        <v>0</v>
      </c>
      <c r="N2562" s="59">
        <v>0</v>
      </c>
      <c r="O2562" s="59">
        <v>0</v>
      </c>
      <c r="P2562" s="59">
        <v>0</v>
      </c>
      <c r="Q2562" s="59">
        <v>0</v>
      </c>
      <c r="R2562" s="59">
        <v>0</v>
      </c>
    </row>
    <row r="2563" spans="2:18" x14ac:dyDescent="0.2">
      <c r="B2563" s="4">
        <v>1999</v>
      </c>
      <c r="C2563" s="59">
        <v>0</v>
      </c>
      <c r="D2563" s="59">
        <v>0</v>
      </c>
      <c r="E2563" s="59">
        <v>0</v>
      </c>
      <c r="F2563" s="59">
        <v>0</v>
      </c>
      <c r="G2563" s="59">
        <v>0</v>
      </c>
      <c r="H2563" s="59">
        <v>0</v>
      </c>
      <c r="I2563" s="59">
        <v>0</v>
      </c>
      <c r="J2563" s="59">
        <v>0</v>
      </c>
      <c r="K2563" s="59">
        <v>0</v>
      </c>
      <c r="L2563" s="59">
        <v>0</v>
      </c>
      <c r="M2563" s="59">
        <v>0</v>
      </c>
      <c r="N2563" s="59">
        <v>0</v>
      </c>
      <c r="O2563" s="59">
        <v>0</v>
      </c>
      <c r="P2563" s="59">
        <v>0</v>
      </c>
      <c r="Q2563" s="59">
        <v>0</v>
      </c>
      <c r="R2563" s="59">
        <v>0</v>
      </c>
    </row>
    <row r="2564" spans="2:18" x14ac:dyDescent="0.2">
      <c r="B2564" s="4">
        <v>1998</v>
      </c>
      <c r="C2564" s="59">
        <v>0</v>
      </c>
      <c r="D2564" s="59">
        <v>0</v>
      </c>
      <c r="E2564" s="59">
        <v>0</v>
      </c>
      <c r="F2564" s="59">
        <v>0</v>
      </c>
      <c r="G2564" s="59">
        <v>0</v>
      </c>
      <c r="H2564" s="59">
        <v>0</v>
      </c>
      <c r="I2564" s="59">
        <v>0</v>
      </c>
      <c r="J2564" s="59">
        <v>0</v>
      </c>
      <c r="K2564" s="59">
        <v>0</v>
      </c>
      <c r="L2564" s="59">
        <v>0</v>
      </c>
      <c r="M2564" s="59">
        <v>0</v>
      </c>
      <c r="N2564" s="59">
        <v>0</v>
      </c>
      <c r="O2564" s="59">
        <v>0</v>
      </c>
      <c r="P2564" s="59">
        <v>0</v>
      </c>
      <c r="Q2564" s="59">
        <v>0</v>
      </c>
      <c r="R2564" s="59">
        <v>0</v>
      </c>
    </row>
    <row r="2565" spans="2:18" x14ac:dyDescent="0.2">
      <c r="B2565" s="4">
        <v>1997</v>
      </c>
      <c r="C2565" s="59">
        <v>0</v>
      </c>
      <c r="D2565" s="59">
        <v>0</v>
      </c>
      <c r="E2565" s="59">
        <v>0</v>
      </c>
      <c r="F2565" s="59">
        <v>0</v>
      </c>
      <c r="G2565" s="59">
        <v>0</v>
      </c>
      <c r="H2565" s="59">
        <v>0</v>
      </c>
      <c r="I2565" s="59">
        <v>0</v>
      </c>
      <c r="J2565" s="59">
        <v>0</v>
      </c>
      <c r="K2565" s="59">
        <v>0</v>
      </c>
      <c r="L2565" s="59">
        <v>0</v>
      </c>
      <c r="M2565" s="59">
        <v>0</v>
      </c>
      <c r="N2565" s="59">
        <v>0</v>
      </c>
      <c r="O2565" s="59">
        <v>0</v>
      </c>
      <c r="P2565" s="59">
        <v>0</v>
      </c>
      <c r="Q2565" s="59">
        <v>0</v>
      </c>
      <c r="R2565" s="59">
        <v>0</v>
      </c>
    </row>
    <row r="2566" spans="2:18" x14ac:dyDescent="0.2">
      <c r="B2566" s="4">
        <v>1996</v>
      </c>
      <c r="C2566" s="59">
        <v>0</v>
      </c>
      <c r="D2566" s="59">
        <v>0</v>
      </c>
      <c r="E2566" s="59">
        <v>0</v>
      </c>
      <c r="F2566" s="59">
        <v>0</v>
      </c>
      <c r="G2566" s="59">
        <v>0</v>
      </c>
      <c r="H2566" s="59">
        <v>0</v>
      </c>
      <c r="I2566" s="59">
        <v>0</v>
      </c>
      <c r="J2566" s="59">
        <v>0</v>
      </c>
      <c r="K2566" s="59">
        <v>0</v>
      </c>
      <c r="L2566" s="59">
        <v>0</v>
      </c>
      <c r="M2566" s="59">
        <v>0</v>
      </c>
      <c r="N2566" s="59">
        <v>0</v>
      </c>
      <c r="O2566" s="59">
        <v>0</v>
      </c>
      <c r="P2566" s="59">
        <v>0</v>
      </c>
      <c r="Q2566" s="59">
        <v>0</v>
      </c>
      <c r="R2566" s="59">
        <v>0</v>
      </c>
    </row>
    <row r="2567" spans="2:18" x14ac:dyDescent="0.2">
      <c r="B2567" s="4">
        <v>1995</v>
      </c>
      <c r="C2567" s="59">
        <v>0</v>
      </c>
      <c r="D2567" s="59">
        <v>0</v>
      </c>
      <c r="E2567" s="59">
        <v>0</v>
      </c>
      <c r="F2567" s="59">
        <v>0</v>
      </c>
      <c r="G2567" s="59">
        <v>0</v>
      </c>
      <c r="H2567" s="59">
        <v>0</v>
      </c>
      <c r="I2567" s="59">
        <v>0</v>
      </c>
      <c r="J2567" s="59">
        <v>0</v>
      </c>
      <c r="K2567" s="59">
        <v>0</v>
      </c>
      <c r="L2567" s="59">
        <v>0</v>
      </c>
      <c r="M2567" s="59">
        <v>0</v>
      </c>
      <c r="N2567" s="59">
        <v>0</v>
      </c>
      <c r="O2567" s="59">
        <v>0</v>
      </c>
      <c r="P2567" s="59">
        <v>0</v>
      </c>
      <c r="Q2567" s="59">
        <v>0</v>
      </c>
      <c r="R2567" s="59">
        <v>0</v>
      </c>
    </row>
    <row r="2568" spans="2:18" x14ac:dyDescent="0.2">
      <c r="B2568" s="4">
        <v>1994</v>
      </c>
      <c r="C2568" s="59">
        <v>0</v>
      </c>
      <c r="D2568" s="59">
        <v>0</v>
      </c>
      <c r="E2568" s="59">
        <v>0</v>
      </c>
      <c r="F2568" s="59">
        <v>0</v>
      </c>
      <c r="G2568" s="59">
        <v>0</v>
      </c>
      <c r="H2568" s="59">
        <v>0</v>
      </c>
      <c r="I2568" s="59">
        <v>0</v>
      </c>
      <c r="J2568" s="59">
        <v>0</v>
      </c>
      <c r="K2568" s="59">
        <v>0</v>
      </c>
      <c r="L2568" s="59">
        <v>0</v>
      </c>
      <c r="M2568" s="59">
        <v>0</v>
      </c>
      <c r="N2568" s="59">
        <v>0</v>
      </c>
      <c r="O2568" s="59">
        <v>0</v>
      </c>
      <c r="P2568" s="59">
        <v>0</v>
      </c>
      <c r="Q2568" s="59">
        <v>0</v>
      </c>
      <c r="R2568" s="59">
        <v>0</v>
      </c>
    </row>
    <row r="2569" spans="2:18" x14ac:dyDescent="0.2">
      <c r="B2569" s="4">
        <v>1993</v>
      </c>
      <c r="C2569" s="59">
        <v>0</v>
      </c>
      <c r="D2569" s="59">
        <v>0</v>
      </c>
      <c r="E2569" s="59">
        <v>0</v>
      </c>
      <c r="F2569" s="59">
        <v>0</v>
      </c>
      <c r="G2569" s="59">
        <v>0</v>
      </c>
      <c r="H2569" s="59">
        <v>0</v>
      </c>
      <c r="I2569" s="59">
        <v>0</v>
      </c>
      <c r="J2569" s="59">
        <v>0</v>
      </c>
      <c r="K2569" s="59">
        <v>0</v>
      </c>
      <c r="L2569" s="59">
        <v>0</v>
      </c>
      <c r="M2569" s="59">
        <v>0</v>
      </c>
      <c r="N2569" s="59">
        <v>0</v>
      </c>
      <c r="O2569" s="59">
        <v>0</v>
      </c>
      <c r="P2569" s="59">
        <v>0</v>
      </c>
      <c r="Q2569" s="59">
        <v>0</v>
      </c>
      <c r="R2569" s="59">
        <v>0</v>
      </c>
    </row>
    <row r="2570" spans="2:18" x14ac:dyDescent="0.2">
      <c r="B2570" s="4">
        <v>1992</v>
      </c>
      <c r="C2570" s="59">
        <v>0</v>
      </c>
      <c r="D2570" s="59">
        <v>0</v>
      </c>
      <c r="E2570" s="59">
        <v>0</v>
      </c>
      <c r="F2570" s="59">
        <v>0</v>
      </c>
      <c r="G2570" s="59">
        <v>0</v>
      </c>
      <c r="H2570" s="59">
        <v>0</v>
      </c>
      <c r="I2570" s="59">
        <v>0</v>
      </c>
      <c r="J2570" s="59">
        <v>0</v>
      </c>
      <c r="K2570" s="59">
        <v>0</v>
      </c>
      <c r="L2570" s="59">
        <v>0</v>
      </c>
      <c r="M2570" s="59">
        <v>0</v>
      </c>
      <c r="N2570" s="59">
        <v>0</v>
      </c>
      <c r="O2570" s="59">
        <v>0</v>
      </c>
      <c r="P2570" s="59">
        <v>0</v>
      </c>
      <c r="Q2570" s="59">
        <v>0</v>
      </c>
      <c r="R2570" s="59">
        <v>0</v>
      </c>
    </row>
    <row r="2571" spans="2:18" x14ac:dyDescent="0.2">
      <c r="B2571" s="4">
        <v>1991</v>
      </c>
      <c r="C2571" s="59">
        <v>0</v>
      </c>
      <c r="D2571" s="59">
        <v>0</v>
      </c>
      <c r="E2571" s="59">
        <v>0</v>
      </c>
      <c r="F2571" s="59">
        <v>0</v>
      </c>
      <c r="G2571" s="59">
        <v>0</v>
      </c>
      <c r="H2571" s="59">
        <v>0</v>
      </c>
      <c r="I2571" s="59">
        <v>0</v>
      </c>
      <c r="J2571" s="59">
        <v>0</v>
      </c>
      <c r="K2571" s="59">
        <v>0</v>
      </c>
      <c r="L2571" s="59">
        <v>0</v>
      </c>
      <c r="M2571" s="59">
        <v>0</v>
      </c>
      <c r="N2571" s="59">
        <v>0</v>
      </c>
      <c r="O2571" s="59">
        <v>0</v>
      </c>
      <c r="P2571" s="59">
        <v>0</v>
      </c>
      <c r="Q2571" s="59">
        <v>0</v>
      </c>
      <c r="R2571" s="59">
        <v>0</v>
      </c>
    </row>
    <row r="2572" spans="2:18" x14ac:dyDescent="0.2">
      <c r="B2572" s="4">
        <v>1990</v>
      </c>
      <c r="C2572" s="59">
        <v>0</v>
      </c>
      <c r="D2572" s="59">
        <v>0</v>
      </c>
      <c r="E2572" s="59">
        <v>0</v>
      </c>
      <c r="F2572" s="59">
        <v>0</v>
      </c>
      <c r="G2572" s="59">
        <v>0</v>
      </c>
      <c r="H2572" s="59">
        <v>0</v>
      </c>
      <c r="I2572" s="59">
        <v>0</v>
      </c>
      <c r="J2572" s="59">
        <v>0</v>
      </c>
      <c r="K2572" s="59">
        <v>0</v>
      </c>
      <c r="L2572" s="59">
        <v>0</v>
      </c>
      <c r="M2572" s="59">
        <v>0</v>
      </c>
      <c r="N2572" s="59">
        <v>0</v>
      </c>
      <c r="O2572" s="59">
        <v>0</v>
      </c>
      <c r="P2572" s="59">
        <v>0</v>
      </c>
      <c r="Q2572" s="59">
        <v>0</v>
      </c>
      <c r="R2572" s="59">
        <v>0</v>
      </c>
    </row>
    <row r="2573" spans="2:18" x14ac:dyDescent="0.2">
      <c r="B2573" s="4">
        <v>1989</v>
      </c>
      <c r="C2573" s="59">
        <v>0</v>
      </c>
      <c r="D2573" s="59">
        <v>0</v>
      </c>
      <c r="E2573" s="59">
        <v>0</v>
      </c>
      <c r="F2573" s="59">
        <v>0</v>
      </c>
      <c r="G2573" s="59">
        <v>0</v>
      </c>
      <c r="H2573" s="59">
        <v>0</v>
      </c>
      <c r="I2573" s="59">
        <v>0</v>
      </c>
      <c r="J2573" s="59">
        <v>0</v>
      </c>
      <c r="K2573" s="59">
        <v>0</v>
      </c>
      <c r="L2573" s="59">
        <v>0</v>
      </c>
      <c r="M2573" s="59">
        <v>0</v>
      </c>
      <c r="N2573" s="59">
        <v>0</v>
      </c>
      <c r="O2573" s="59">
        <v>0</v>
      </c>
      <c r="P2573" s="59">
        <v>0</v>
      </c>
      <c r="Q2573" s="59">
        <v>0</v>
      </c>
      <c r="R2573" s="59">
        <v>0</v>
      </c>
    </row>
    <row r="2574" spans="2:18" x14ac:dyDescent="0.2">
      <c r="B2574" s="4">
        <v>1988</v>
      </c>
      <c r="C2574" s="59">
        <v>0</v>
      </c>
      <c r="D2574" s="59">
        <v>0</v>
      </c>
      <c r="E2574" s="59">
        <v>0</v>
      </c>
      <c r="F2574" s="59">
        <v>0</v>
      </c>
      <c r="G2574" s="59">
        <v>0</v>
      </c>
      <c r="H2574" s="59">
        <v>0</v>
      </c>
      <c r="I2574" s="59">
        <v>0</v>
      </c>
      <c r="J2574" s="59">
        <v>0</v>
      </c>
      <c r="K2574" s="59">
        <v>0</v>
      </c>
      <c r="L2574" s="59">
        <v>0</v>
      </c>
      <c r="M2574" s="59">
        <v>0</v>
      </c>
      <c r="N2574" s="59">
        <v>0</v>
      </c>
      <c r="O2574" s="59">
        <v>0</v>
      </c>
      <c r="P2574" s="59">
        <v>0</v>
      </c>
      <c r="Q2574" s="59">
        <v>0</v>
      </c>
      <c r="R2574" s="59">
        <v>0</v>
      </c>
    </row>
    <row r="2575" spans="2:18" x14ac:dyDescent="0.2">
      <c r="B2575" s="4">
        <v>1987</v>
      </c>
      <c r="C2575" s="59">
        <v>0</v>
      </c>
      <c r="D2575" s="59">
        <v>0</v>
      </c>
      <c r="E2575" s="59">
        <v>0</v>
      </c>
      <c r="F2575" s="59">
        <v>0</v>
      </c>
      <c r="G2575" s="59">
        <v>0</v>
      </c>
      <c r="H2575" s="59">
        <v>0</v>
      </c>
      <c r="I2575" s="59">
        <v>0</v>
      </c>
      <c r="J2575" s="59">
        <v>0</v>
      </c>
      <c r="K2575" s="59">
        <v>0</v>
      </c>
      <c r="L2575" s="59">
        <v>0</v>
      </c>
      <c r="M2575" s="59">
        <v>0</v>
      </c>
      <c r="N2575" s="59">
        <v>0</v>
      </c>
      <c r="O2575" s="59">
        <v>0</v>
      </c>
      <c r="P2575" s="59">
        <v>0</v>
      </c>
      <c r="Q2575" s="59">
        <v>0</v>
      </c>
      <c r="R2575" s="59">
        <v>0</v>
      </c>
    </row>
    <row r="2576" spans="2:18" x14ac:dyDescent="0.2">
      <c r="B2576" s="4">
        <v>1986</v>
      </c>
      <c r="C2576" s="59">
        <v>0</v>
      </c>
      <c r="D2576" s="59">
        <v>0</v>
      </c>
      <c r="E2576" s="59">
        <v>0</v>
      </c>
      <c r="F2576" s="59">
        <v>0</v>
      </c>
      <c r="G2576" s="59">
        <v>0</v>
      </c>
      <c r="H2576" s="59">
        <v>0</v>
      </c>
      <c r="I2576" s="59">
        <v>0</v>
      </c>
      <c r="J2576" s="59">
        <v>0</v>
      </c>
      <c r="K2576" s="59">
        <v>0</v>
      </c>
      <c r="L2576" s="59">
        <v>0</v>
      </c>
      <c r="M2576" s="59">
        <v>0</v>
      </c>
      <c r="N2576" s="59">
        <v>0</v>
      </c>
      <c r="O2576" s="59">
        <v>0</v>
      </c>
      <c r="P2576" s="59">
        <v>0</v>
      </c>
      <c r="Q2576" s="59">
        <v>0</v>
      </c>
      <c r="R2576" s="59">
        <v>0</v>
      </c>
    </row>
    <row r="2577" spans="2:18" x14ac:dyDescent="0.2">
      <c r="B2577" s="4">
        <v>1985</v>
      </c>
      <c r="C2577" s="59">
        <v>0</v>
      </c>
      <c r="D2577" s="59">
        <v>0</v>
      </c>
      <c r="E2577" s="59">
        <v>0</v>
      </c>
      <c r="F2577" s="59">
        <v>0</v>
      </c>
      <c r="G2577" s="59">
        <v>0</v>
      </c>
      <c r="H2577" s="59">
        <v>0</v>
      </c>
      <c r="I2577" s="59">
        <v>0</v>
      </c>
      <c r="J2577" s="59">
        <v>0</v>
      </c>
      <c r="K2577" s="59">
        <v>0</v>
      </c>
      <c r="L2577" s="59">
        <v>0</v>
      </c>
      <c r="M2577" s="59">
        <v>0</v>
      </c>
      <c r="N2577" s="59">
        <v>0</v>
      </c>
      <c r="O2577" s="59">
        <v>0</v>
      </c>
      <c r="P2577" s="59">
        <v>0</v>
      </c>
      <c r="Q2577" s="59">
        <v>0</v>
      </c>
      <c r="R2577" s="59">
        <v>0</v>
      </c>
    </row>
    <row r="2578" spans="2:18" x14ac:dyDescent="0.2">
      <c r="B2578" s="4">
        <v>1984</v>
      </c>
      <c r="C2578" s="59">
        <v>0</v>
      </c>
      <c r="D2578" s="59">
        <v>0</v>
      </c>
      <c r="E2578" s="59">
        <v>0</v>
      </c>
      <c r="F2578" s="59">
        <v>0</v>
      </c>
      <c r="G2578" s="59">
        <v>0</v>
      </c>
      <c r="H2578" s="59">
        <v>0</v>
      </c>
      <c r="I2578" s="59">
        <v>0</v>
      </c>
      <c r="J2578" s="59">
        <v>0</v>
      </c>
      <c r="K2578" s="59">
        <v>0</v>
      </c>
      <c r="L2578" s="59">
        <v>0</v>
      </c>
      <c r="M2578" s="59">
        <v>0</v>
      </c>
      <c r="N2578" s="59">
        <v>0</v>
      </c>
      <c r="O2578" s="59">
        <v>0</v>
      </c>
      <c r="P2578" s="59">
        <v>0</v>
      </c>
      <c r="Q2578" s="59">
        <v>0</v>
      </c>
      <c r="R2578" s="59">
        <v>0</v>
      </c>
    </row>
    <row r="2579" spans="2:18" x14ac:dyDescent="0.2">
      <c r="B2579" s="4">
        <v>1983</v>
      </c>
      <c r="C2579" s="59">
        <v>0</v>
      </c>
      <c r="D2579" s="59">
        <v>0</v>
      </c>
      <c r="E2579" s="59">
        <v>0</v>
      </c>
      <c r="F2579" s="59">
        <v>0</v>
      </c>
      <c r="G2579" s="59">
        <v>0</v>
      </c>
      <c r="H2579" s="59">
        <v>0</v>
      </c>
      <c r="I2579" s="59">
        <v>0</v>
      </c>
      <c r="J2579" s="59">
        <v>0</v>
      </c>
      <c r="K2579" s="59">
        <v>0</v>
      </c>
      <c r="L2579" s="59">
        <v>0</v>
      </c>
      <c r="M2579" s="59">
        <v>0</v>
      </c>
      <c r="N2579" s="59">
        <v>0</v>
      </c>
      <c r="O2579" s="59">
        <v>0</v>
      </c>
      <c r="P2579" s="59">
        <v>0</v>
      </c>
      <c r="Q2579" s="59">
        <v>0</v>
      </c>
      <c r="R2579" s="59">
        <v>0</v>
      </c>
    </row>
    <row r="2580" spans="2:18" x14ac:dyDescent="0.2">
      <c r="B2580" s="4">
        <v>1982</v>
      </c>
      <c r="C2580" s="59">
        <v>0</v>
      </c>
      <c r="D2580" s="59">
        <v>0</v>
      </c>
      <c r="E2580" s="59">
        <v>0</v>
      </c>
      <c r="F2580" s="59">
        <v>0</v>
      </c>
      <c r="G2580" s="59">
        <v>0</v>
      </c>
      <c r="H2580" s="59">
        <v>0</v>
      </c>
      <c r="I2580" s="59">
        <v>0</v>
      </c>
      <c r="J2580" s="59">
        <v>0</v>
      </c>
      <c r="K2580" s="59">
        <v>0</v>
      </c>
      <c r="L2580" s="59">
        <v>0</v>
      </c>
      <c r="M2580" s="59">
        <v>0</v>
      </c>
      <c r="N2580" s="59">
        <v>0</v>
      </c>
      <c r="O2580" s="59">
        <v>0</v>
      </c>
      <c r="P2580" s="59">
        <v>0</v>
      </c>
      <c r="Q2580" s="59">
        <v>0</v>
      </c>
      <c r="R2580" s="59">
        <v>0</v>
      </c>
    </row>
    <row r="2581" spans="2:18" x14ac:dyDescent="0.2">
      <c r="B2581" s="4">
        <v>1981</v>
      </c>
      <c r="C2581" s="59">
        <v>0</v>
      </c>
      <c r="D2581" s="59">
        <v>0</v>
      </c>
      <c r="E2581" s="59">
        <v>0</v>
      </c>
      <c r="F2581" s="59">
        <v>0</v>
      </c>
      <c r="G2581" s="59">
        <v>0</v>
      </c>
      <c r="H2581" s="59">
        <v>0</v>
      </c>
      <c r="I2581" s="59">
        <v>0</v>
      </c>
      <c r="J2581" s="59">
        <v>0</v>
      </c>
      <c r="K2581" s="59">
        <v>0</v>
      </c>
      <c r="L2581" s="59">
        <v>0</v>
      </c>
      <c r="M2581" s="59">
        <v>0</v>
      </c>
      <c r="N2581" s="59">
        <v>0</v>
      </c>
      <c r="O2581" s="59">
        <v>0</v>
      </c>
      <c r="P2581" s="59">
        <v>0</v>
      </c>
      <c r="Q2581" s="59">
        <v>0</v>
      </c>
      <c r="R2581" s="59">
        <v>0</v>
      </c>
    </row>
    <row r="2582" spans="2:18" x14ac:dyDescent="0.2">
      <c r="B2582" s="4">
        <v>1980</v>
      </c>
      <c r="C2582" s="59">
        <v>0</v>
      </c>
      <c r="D2582" s="59">
        <v>0</v>
      </c>
      <c r="E2582" s="59">
        <v>0</v>
      </c>
      <c r="F2582" s="59">
        <v>0</v>
      </c>
      <c r="G2582" s="59">
        <v>0</v>
      </c>
      <c r="H2582" s="59">
        <v>0</v>
      </c>
      <c r="I2582" s="59">
        <v>0</v>
      </c>
      <c r="J2582" s="59">
        <v>0</v>
      </c>
      <c r="K2582" s="59">
        <v>0</v>
      </c>
      <c r="L2582" s="59">
        <v>0</v>
      </c>
      <c r="M2582" s="59">
        <v>0</v>
      </c>
      <c r="N2582" s="59">
        <v>0</v>
      </c>
      <c r="O2582" s="59">
        <v>0</v>
      </c>
      <c r="P2582" s="59">
        <v>0</v>
      </c>
      <c r="Q2582" s="59">
        <v>0</v>
      </c>
      <c r="R2582" s="59">
        <v>0</v>
      </c>
    </row>
    <row r="2583" spans="2:18" x14ac:dyDescent="0.2">
      <c r="B2583" s="4">
        <v>1979</v>
      </c>
      <c r="C2583" s="59">
        <v>0</v>
      </c>
      <c r="D2583" s="59">
        <v>0</v>
      </c>
      <c r="E2583" s="59">
        <v>0</v>
      </c>
      <c r="F2583" s="59">
        <v>0</v>
      </c>
      <c r="G2583" s="59">
        <v>0</v>
      </c>
      <c r="H2583" s="59">
        <v>0</v>
      </c>
      <c r="I2583" s="59">
        <v>0</v>
      </c>
      <c r="J2583" s="59">
        <v>0</v>
      </c>
      <c r="K2583" s="59">
        <v>0</v>
      </c>
      <c r="L2583" s="59">
        <v>0</v>
      </c>
      <c r="M2583" s="59">
        <v>0</v>
      </c>
      <c r="N2583" s="59">
        <v>0</v>
      </c>
      <c r="O2583" s="59">
        <v>0</v>
      </c>
      <c r="P2583" s="59">
        <v>0</v>
      </c>
      <c r="Q2583" s="59">
        <v>0</v>
      </c>
      <c r="R2583" s="59">
        <v>0</v>
      </c>
    </row>
    <row r="2584" spans="2:18" x14ac:dyDescent="0.2">
      <c r="B2584" s="4">
        <v>1978</v>
      </c>
      <c r="C2584" s="59">
        <v>0</v>
      </c>
      <c r="D2584" s="59">
        <v>0</v>
      </c>
      <c r="E2584" s="59">
        <v>0</v>
      </c>
      <c r="F2584" s="59">
        <v>0</v>
      </c>
      <c r="G2584" s="59">
        <v>0</v>
      </c>
      <c r="H2584" s="59">
        <v>0</v>
      </c>
      <c r="I2584" s="59">
        <v>0</v>
      </c>
      <c r="J2584" s="59">
        <v>0</v>
      </c>
      <c r="K2584" s="59">
        <v>0</v>
      </c>
      <c r="L2584" s="59">
        <v>0</v>
      </c>
      <c r="M2584" s="59">
        <v>0</v>
      </c>
      <c r="N2584" s="59">
        <v>0</v>
      </c>
      <c r="O2584" s="59">
        <v>0</v>
      </c>
      <c r="P2584" s="59">
        <v>0</v>
      </c>
      <c r="Q2584" s="59">
        <v>0</v>
      </c>
      <c r="R2584" s="59">
        <v>0</v>
      </c>
    </row>
    <row r="2585" spans="2:18" x14ac:dyDescent="0.2">
      <c r="B2585" s="4">
        <v>1977</v>
      </c>
      <c r="C2585" s="59">
        <v>0</v>
      </c>
      <c r="D2585" s="59">
        <v>0</v>
      </c>
      <c r="E2585" s="59">
        <v>0</v>
      </c>
      <c r="F2585" s="59">
        <v>0</v>
      </c>
      <c r="G2585" s="59">
        <v>0</v>
      </c>
      <c r="H2585" s="59">
        <v>0</v>
      </c>
      <c r="I2585" s="59">
        <v>0</v>
      </c>
      <c r="J2585" s="59">
        <v>0</v>
      </c>
      <c r="K2585" s="59">
        <v>0</v>
      </c>
      <c r="L2585" s="59">
        <v>0</v>
      </c>
      <c r="M2585" s="59">
        <v>0</v>
      </c>
      <c r="N2585" s="59">
        <v>0</v>
      </c>
      <c r="O2585" s="59">
        <v>0</v>
      </c>
      <c r="P2585" s="59">
        <v>0</v>
      </c>
      <c r="Q2585" s="59">
        <v>0</v>
      </c>
      <c r="R2585" s="59">
        <v>0</v>
      </c>
    </row>
    <row r="2586" spans="2:18" x14ac:dyDescent="0.2">
      <c r="B2586" s="4">
        <v>1976</v>
      </c>
      <c r="C2586" s="59">
        <v>0</v>
      </c>
      <c r="D2586" s="59">
        <v>0</v>
      </c>
      <c r="E2586" s="59">
        <v>0</v>
      </c>
      <c r="F2586" s="59">
        <v>0</v>
      </c>
      <c r="G2586" s="59">
        <v>0</v>
      </c>
      <c r="H2586" s="59">
        <v>0</v>
      </c>
      <c r="I2586" s="59">
        <v>0</v>
      </c>
      <c r="J2586" s="59">
        <v>0</v>
      </c>
      <c r="K2586" s="59">
        <v>0</v>
      </c>
      <c r="L2586" s="59">
        <v>0</v>
      </c>
      <c r="M2586" s="59">
        <v>0</v>
      </c>
      <c r="N2586" s="59">
        <v>0</v>
      </c>
      <c r="O2586" s="59">
        <v>0</v>
      </c>
      <c r="P2586" s="59">
        <v>0</v>
      </c>
      <c r="Q2586" s="59">
        <v>0</v>
      </c>
      <c r="R2586" s="59">
        <v>0</v>
      </c>
    </row>
    <row r="2587" spans="2:18" x14ac:dyDescent="0.2">
      <c r="B2587" s="4">
        <v>1975</v>
      </c>
      <c r="C2587" s="59">
        <v>0</v>
      </c>
      <c r="D2587" s="59">
        <v>0</v>
      </c>
      <c r="E2587" s="59">
        <v>0</v>
      </c>
      <c r="F2587" s="59">
        <v>0</v>
      </c>
      <c r="G2587" s="59">
        <v>0</v>
      </c>
      <c r="H2587" s="59">
        <v>0</v>
      </c>
      <c r="I2587" s="59">
        <v>0</v>
      </c>
      <c r="J2587" s="59">
        <v>0</v>
      </c>
      <c r="K2587" s="59">
        <v>0</v>
      </c>
      <c r="L2587" s="59">
        <v>0</v>
      </c>
      <c r="M2587" s="59">
        <v>0</v>
      </c>
      <c r="N2587" s="59">
        <v>0</v>
      </c>
      <c r="O2587" s="59">
        <v>0</v>
      </c>
      <c r="P2587" s="59">
        <v>0</v>
      </c>
      <c r="Q2587" s="59">
        <v>0</v>
      </c>
      <c r="R2587" s="59">
        <v>0</v>
      </c>
    </row>
    <row r="2588" spans="2:18" x14ac:dyDescent="0.2">
      <c r="B2588" s="4">
        <v>1974</v>
      </c>
      <c r="C2588" s="59">
        <v>0</v>
      </c>
      <c r="D2588" s="59">
        <v>0</v>
      </c>
      <c r="E2588" s="59">
        <v>0</v>
      </c>
      <c r="F2588" s="59">
        <v>0</v>
      </c>
      <c r="G2588" s="59">
        <v>0</v>
      </c>
      <c r="H2588" s="59">
        <v>0</v>
      </c>
      <c r="I2588" s="59">
        <v>0</v>
      </c>
      <c r="J2588" s="59">
        <v>0</v>
      </c>
      <c r="K2588" s="59">
        <v>0</v>
      </c>
      <c r="L2588" s="59">
        <v>0</v>
      </c>
      <c r="M2588" s="59">
        <v>0</v>
      </c>
      <c r="N2588" s="59">
        <v>0</v>
      </c>
      <c r="O2588" s="59">
        <v>0</v>
      </c>
      <c r="P2588" s="59">
        <v>0</v>
      </c>
      <c r="Q2588" s="59">
        <v>0</v>
      </c>
      <c r="R2588" s="59">
        <v>0</v>
      </c>
    </row>
    <row r="2589" spans="2:18" x14ac:dyDescent="0.2">
      <c r="B2589" s="4">
        <v>1973</v>
      </c>
      <c r="C2589" s="59">
        <v>0</v>
      </c>
      <c r="D2589" s="59">
        <v>0</v>
      </c>
      <c r="E2589" s="59">
        <v>0</v>
      </c>
      <c r="F2589" s="59">
        <v>0</v>
      </c>
      <c r="G2589" s="59">
        <v>0</v>
      </c>
      <c r="H2589" s="59">
        <v>0</v>
      </c>
      <c r="I2589" s="59">
        <v>0</v>
      </c>
      <c r="J2589" s="59">
        <v>0</v>
      </c>
      <c r="K2589" s="59">
        <v>0</v>
      </c>
      <c r="L2589" s="59">
        <v>0</v>
      </c>
      <c r="M2589" s="59">
        <v>0</v>
      </c>
      <c r="N2589" s="59">
        <v>0</v>
      </c>
      <c r="O2589" s="59">
        <v>0</v>
      </c>
      <c r="P2589" s="59">
        <v>0</v>
      </c>
      <c r="Q2589" s="59">
        <v>0</v>
      </c>
      <c r="R2589" s="59">
        <v>0</v>
      </c>
    </row>
    <row r="2590" spans="2:18" x14ac:dyDescent="0.2">
      <c r="B2590" s="4">
        <v>1972</v>
      </c>
      <c r="C2590" s="59">
        <v>0</v>
      </c>
      <c r="D2590" s="59">
        <v>0</v>
      </c>
      <c r="E2590" s="59">
        <v>0</v>
      </c>
      <c r="F2590" s="59">
        <v>0</v>
      </c>
      <c r="G2590" s="59">
        <v>0</v>
      </c>
      <c r="H2590" s="59">
        <v>0</v>
      </c>
      <c r="I2590" s="59">
        <v>0</v>
      </c>
      <c r="J2590" s="59">
        <v>0</v>
      </c>
      <c r="K2590" s="59">
        <v>0</v>
      </c>
      <c r="L2590" s="59">
        <v>0</v>
      </c>
      <c r="M2590" s="59">
        <v>0</v>
      </c>
      <c r="N2590" s="59">
        <v>0</v>
      </c>
      <c r="O2590" s="59">
        <v>0</v>
      </c>
      <c r="P2590" s="59">
        <v>0</v>
      </c>
      <c r="Q2590" s="59">
        <v>0</v>
      </c>
      <c r="R2590" s="59">
        <v>0</v>
      </c>
    </row>
    <row r="2591" spans="2:18" x14ac:dyDescent="0.2">
      <c r="B2591" s="4">
        <v>1971</v>
      </c>
      <c r="C2591" s="59">
        <v>0</v>
      </c>
      <c r="D2591" s="59">
        <v>0</v>
      </c>
      <c r="E2591" s="59">
        <v>0</v>
      </c>
      <c r="F2591" s="59">
        <v>0</v>
      </c>
      <c r="G2591" s="59">
        <v>0</v>
      </c>
      <c r="H2591" s="59">
        <v>0</v>
      </c>
      <c r="I2591" s="59">
        <v>0</v>
      </c>
      <c r="J2591" s="59">
        <v>0</v>
      </c>
      <c r="K2591" s="59">
        <v>0</v>
      </c>
      <c r="L2591" s="59">
        <v>0</v>
      </c>
      <c r="M2591" s="59">
        <v>0</v>
      </c>
      <c r="N2591" s="59">
        <v>0</v>
      </c>
      <c r="O2591" s="59">
        <v>0</v>
      </c>
      <c r="P2591" s="59">
        <v>0</v>
      </c>
      <c r="Q2591" s="59">
        <v>0</v>
      </c>
      <c r="R2591" s="59">
        <v>0</v>
      </c>
    </row>
    <row r="2592" spans="2:18" x14ac:dyDescent="0.2">
      <c r="B2592" s="4">
        <v>1970</v>
      </c>
      <c r="C2592" s="59">
        <v>0</v>
      </c>
      <c r="D2592" s="59">
        <v>0</v>
      </c>
      <c r="E2592" s="59">
        <v>0</v>
      </c>
      <c r="F2592" s="59">
        <v>0</v>
      </c>
      <c r="G2592" s="59">
        <v>0</v>
      </c>
      <c r="H2592" s="59">
        <v>0</v>
      </c>
      <c r="I2592" s="59">
        <v>0</v>
      </c>
      <c r="J2592" s="59">
        <v>0</v>
      </c>
      <c r="K2592" s="59">
        <v>0</v>
      </c>
      <c r="L2592" s="59">
        <v>0</v>
      </c>
      <c r="M2592" s="59">
        <v>0</v>
      </c>
      <c r="N2592" s="59">
        <v>0</v>
      </c>
      <c r="O2592" s="59">
        <v>0</v>
      </c>
      <c r="P2592" s="59">
        <v>0</v>
      </c>
      <c r="Q2592" s="59">
        <v>0</v>
      </c>
      <c r="R2592" s="59">
        <v>0</v>
      </c>
    </row>
    <row r="2593" spans="2:18" x14ac:dyDescent="0.2">
      <c r="B2593" s="4">
        <v>1969</v>
      </c>
      <c r="C2593" s="59">
        <v>0</v>
      </c>
      <c r="D2593" s="59">
        <v>0</v>
      </c>
      <c r="E2593" s="59">
        <v>0</v>
      </c>
      <c r="F2593" s="59">
        <v>0</v>
      </c>
      <c r="G2593" s="59">
        <v>0</v>
      </c>
      <c r="H2593" s="59">
        <v>0</v>
      </c>
      <c r="I2593" s="59">
        <v>0</v>
      </c>
      <c r="J2593" s="59">
        <v>0</v>
      </c>
      <c r="K2593" s="59">
        <v>0</v>
      </c>
      <c r="L2593" s="59">
        <v>0</v>
      </c>
      <c r="M2593" s="59">
        <v>0</v>
      </c>
      <c r="N2593" s="59">
        <v>0</v>
      </c>
      <c r="O2593" s="59">
        <v>0</v>
      </c>
      <c r="P2593" s="59">
        <v>0</v>
      </c>
      <c r="Q2593" s="59">
        <v>0</v>
      </c>
      <c r="R2593" s="59">
        <v>0</v>
      </c>
    </row>
    <row r="2594" spans="2:18" x14ac:dyDescent="0.2">
      <c r="B2594" s="4">
        <v>1968</v>
      </c>
      <c r="C2594" s="59">
        <v>0</v>
      </c>
      <c r="D2594" s="59">
        <v>0</v>
      </c>
      <c r="E2594" s="59">
        <v>0</v>
      </c>
      <c r="F2594" s="59">
        <v>0</v>
      </c>
      <c r="G2594" s="59">
        <v>0</v>
      </c>
      <c r="H2594" s="59">
        <v>0</v>
      </c>
      <c r="I2594" s="59">
        <v>0</v>
      </c>
      <c r="J2594" s="59">
        <v>0</v>
      </c>
      <c r="K2594" s="59">
        <v>0</v>
      </c>
      <c r="L2594" s="59">
        <v>0</v>
      </c>
      <c r="M2594" s="59">
        <v>0</v>
      </c>
      <c r="N2594" s="59">
        <v>0</v>
      </c>
      <c r="O2594" s="59">
        <v>0</v>
      </c>
      <c r="P2594" s="59">
        <v>0</v>
      </c>
      <c r="Q2594" s="59">
        <v>0</v>
      </c>
      <c r="R2594" s="59">
        <v>0</v>
      </c>
    </row>
    <row r="2595" spans="2:18" x14ac:dyDescent="0.2">
      <c r="B2595" s="4">
        <v>1967</v>
      </c>
      <c r="C2595" s="59">
        <v>0</v>
      </c>
      <c r="D2595" s="59">
        <v>0</v>
      </c>
      <c r="E2595" s="59">
        <v>0</v>
      </c>
      <c r="F2595" s="59">
        <v>0</v>
      </c>
      <c r="G2595" s="59">
        <v>0</v>
      </c>
      <c r="H2595" s="59">
        <v>0</v>
      </c>
      <c r="I2595" s="59">
        <v>0</v>
      </c>
      <c r="J2595" s="59">
        <v>0</v>
      </c>
      <c r="K2595" s="59">
        <v>0</v>
      </c>
      <c r="L2595" s="59">
        <v>0</v>
      </c>
      <c r="M2595" s="59">
        <v>0</v>
      </c>
      <c r="N2595" s="59">
        <v>0</v>
      </c>
      <c r="O2595" s="59">
        <v>0</v>
      </c>
      <c r="P2595" s="59">
        <v>0</v>
      </c>
      <c r="Q2595" s="59">
        <v>0</v>
      </c>
      <c r="R2595" s="59">
        <v>0</v>
      </c>
    </row>
    <row r="2596" spans="2:18" x14ac:dyDescent="0.2">
      <c r="B2596" s="4">
        <v>1966</v>
      </c>
      <c r="C2596" s="59">
        <v>0</v>
      </c>
      <c r="D2596" s="59">
        <v>0</v>
      </c>
      <c r="E2596" s="59">
        <v>0</v>
      </c>
      <c r="F2596" s="59">
        <v>0</v>
      </c>
      <c r="G2596" s="59">
        <v>0</v>
      </c>
      <c r="H2596" s="59">
        <v>0</v>
      </c>
      <c r="I2596" s="59">
        <v>0</v>
      </c>
      <c r="J2596" s="59">
        <v>0</v>
      </c>
      <c r="K2596" s="59">
        <v>0</v>
      </c>
      <c r="L2596" s="59">
        <v>0</v>
      </c>
      <c r="M2596" s="59">
        <v>0</v>
      </c>
      <c r="N2596" s="59">
        <v>0</v>
      </c>
      <c r="O2596" s="59">
        <v>0</v>
      </c>
      <c r="P2596" s="59">
        <v>0</v>
      </c>
      <c r="Q2596" s="59">
        <v>0</v>
      </c>
      <c r="R2596" s="59">
        <v>0</v>
      </c>
    </row>
    <row r="2597" spans="2:18" x14ac:dyDescent="0.2">
      <c r="B2597" s="4">
        <v>1965</v>
      </c>
      <c r="C2597" s="59">
        <v>0</v>
      </c>
      <c r="D2597" s="59">
        <v>0</v>
      </c>
      <c r="E2597" s="59">
        <v>0</v>
      </c>
      <c r="F2597" s="59">
        <v>0</v>
      </c>
      <c r="G2597" s="59">
        <v>0</v>
      </c>
      <c r="H2597" s="59">
        <v>0</v>
      </c>
      <c r="I2597" s="59">
        <v>0</v>
      </c>
      <c r="J2597" s="59">
        <v>0</v>
      </c>
      <c r="K2597" s="59">
        <v>0</v>
      </c>
      <c r="L2597" s="59">
        <v>0</v>
      </c>
      <c r="M2597" s="59">
        <v>0</v>
      </c>
      <c r="N2597" s="59">
        <v>0</v>
      </c>
      <c r="O2597" s="59">
        <v>0</v>
      </c>
      <c r="P2597" s="59">
        <v>0</v>
      </c>
      <c r="Q2597" s="59">
        <v>0</v>
      </c>
      <c r="R2597" s="59">
        <v>0</v>
      </c>
    </row>
    <row r="2598" spans="2:18" x14ac:dyDescent="0.2">
      <c r="B2598" s="4">
        <v>1964</v>
      </c>
      <c r="C2598" s="59">
        <v>0</v>
      </c>
      <c r="D2598" s="59">
        <v>0</v>
      </c>
      <c r="E2598" s="59">
        <v>0</v>
      </c>
      <c r="F2598" s="59">
        <v>0</v>
      </c>
      <c r="G2598" s="59">
        <v>0</v>
      </c>
      <c r="H2598" s="59">
        <v>0</v>
      </c>
      <c r="I2598" s="59">
        <v>0</v>
      </c>
      <c r="J2598" s="59">
        <v>0</v>
      </c>
      <c r="K2598" s="59">
        <v>0</v>
      </c>
      <c r="L2598" s="59">
        <v>0</v>
      </c>
      <c r="M2598" s="59">
        <v>0</v>
      </c>
      <c r="N2598" s="59">
        <v>0</v>
      </c>
      <c r="O2598" s="59">
        <v>0</v>
      </c>
      <c r="P2598" s="59">
        <v>0</v>
      </c>
      <c r="Q2598" s="59">
        <v>0</v>
      </c>
      <c r="R2598" s="59">
        <v>0</v>
      </c>
    </row>
    <row r="2599" spans="2:18" x14ac:dyDescent="0.2">
      <c r="B2599" s="4">
        <v>1963</v>
      </c>
      <c r="C2599" s="59">
        <v>0</v>
      </c>
      <c r="D2599" s="59">
        <v>0</v>
      </c>
      <c r="E2599" s="59">
        <v>0</v>
      </c>
      <c r="F2599" s="59">
        <v>0</v>
      </c>
      <c r="G2599" s="59">
        <v>0</v>
      </c>
      <c r="H2599" s="59">
        <v>0</v>
      </c>
      <c r="I2599" s="59">
        <v>0</v>
      </c>
      <c r="J2599" s="59">
        <v>0</v>
      </c>
      <c r="K2599" s="59">
        <v>0</v>
      </c>
      <c r="L2599" s="59">
        <v>0</v>
      </c>
      <c r="M2599" s="59">
        <v>0</v>
      </c>
      <c r="N2599" s="59">
        <v>0</v>
      </c>
      <c r="O2599" s="59">
        <v>0</v>
      </c>
      <c r="P2599" s="59">
        <v>0</v>
      </c>
      <c r="Q2599" s="59">
        <v>0</v>
      </c>
      <c r="R2599" s="59">
        <v>0</v>
      </c>
    </row>
    <row r="2600" spans="2:18" x14ac:dyDescent="0.2">
      <c r="B2600" s="4">
        <v>1962</v>
      </c>
      <c r="C2600" s="59">
        <v>0</v>
      </c>
      <c r="D2600" s="59">
        <v>0</v>
      </c>
      <c r="E2600" s="59">
        <v>0</v>
      </c>
      <c r="F2600" s="59">
        <v>0</v>
      </c>
      <c r="G2600" s="59">
        <v>0</v>
      </c>
      <c r="H2600" s="59">
        <v>0</v>
      </c>
      <c r="I2600" s="59">
        <v>0</v>
      </c>
      <c r="J2600" s="59">
        <v>0</v>
      </c>
      <c r="K2600" s="59">
        <v>0</v>
      </c>
      <c r="L2600" s="59">
        <v>0</v>
      </c>
      <c r="M2600" s="59">
        <v>0</v>
      </c>
      <c r="N2600" s="59">
        <v>0</v>
      </c>
      <c r="O2600" s="59">
        <v>0</v>
      </c>
      <c r="P2600" s="59">
        <v>0</v>
      </c>
      <c r="Q2600" s="59">
        <v>0</v>
      </c>
      <c r="R2600" s="59">
        <v>0</v>
      </c>
    </row>
    <row r="2601" spans="2:18" x14ac:dyDescent="0.2">
      <c r="B2601" s="4">
        <v>1961</v>
      </c>
      <c r="C2601" s="59">
        <v>0</v>
      </c>
      <c r="D2601" s="59">
        <v>0</v>
      </c>
      <c r="E2601" s="59">
        <v>0</v>
      </c>
      <c r="F2601" s="59">
        <v>0</v>
      </c>
      <c r="G2601" s="59">
        <v>0</v>
      </c>
      <c r="H2601" s="59">
        <v>0</v>
      </c>
      <c r="I2601" s="59">
        <v>0</v>
      </c>
      <c r="J2601" s="59">
        <v>0</v>
      </c>
      <c r="K2601" s="59">
        <v>0</v>
      </c>
      <c r="L2601" s="59">
        <v>0</v>
      </c>
      <c r="M2601" s="59">
        <v>0</v>
      </c>
      <c r="N2601" s="59">
        <v>0</v>
      </c>
      <c r="O2601" s="59">
        <v>0</v>
      </c>
      <c r="P2601" s="59">
        <v>0</v>
      </c>
      <c r="Q2601" s="59">
        <v>0</v>
      </c>
      <c r="R2601" s="59">
        <v>0</v>
      </c>
    </row>
    <row r="2602" spans="2:18" x14ac:dyDescent="0.2">
      <c r="B2602" s="4">
        <v>1960</v>
      </c>
      <c r="C2602" s="59">
        <v>0</v>
      </c>
      <c r="D2602" s="59">
        <v>0</v>
      </c>
      <c r="E2602" s="59">
        <v>0</v>
      </c>
      <c r="F2602" s="59">
        <v>0</v>
      </c>
      <c r="G2602" s="59">
        <v>0</v>
      </c>
      <c r="H2602" s="59">
        <v>0</v>
      </c>
      <c r="I2602" s="59">
        <v>0</v>
      </c>
      <c r="J2602" s="59">
        <v>0</v>
      </c>
      <c r="K2602" s="59">
        <v>0</v>
      </c>
      <c r="L2602" s="59">
        <v>0</v>
      </c>
      <c r="M2602" s="59">
        <v>0</v>
      </c>
      <c r="N2602" s="59">
        <v>0</v>
      </c>
      <c r="O2602" s="59">
        <v>0</v>
      </c>
      <c r="P2602" s="59">
        <v>0</v>
      </c>
      <c r="Q2602" s="59">
        <v>0</v>
      </c>
      <c r="R2602" s="59">
        <v>0</v>
      </c>
    </row>
    <row r="2603" spans="2:18" x14ac:dyDescent="0.2">
      <c r="B2603" s="4">
        <v>1959</v>
      </c>
      <c r="C2603" s="59">
        <v>0</v>
      </c>
      <c r="D2603" s="59">
        <v>0</v>
      </c>
      <c r="E2603" s="59">
        <v>0</v>
      </c>
      <c r="F2603" s="59">
        <v>0</v>
      </c>
      <c r="G2603" s="59">
        <v>0</v>
      </c>
      <c r="H2603" s="59">
        <v>0</v>
      </c>
      <c r="I2603" s="59">
        <v>0</v>
      </c>
      <c r="J2603" s="59">
        <v>0</v>
      </c>
      <c r="K2603" s="59">
        <v>0</v>
      </c>
      <c r="L2603" s="59">
        <v>0</v>
      </c>
      <c r="M2603" s="59">
        <v>0</v>
      </c>
      <c r="N2603" s="59">
        <v>0</v>
      </c>
      <c r="O2603" s="59">
        <v>0</v>
      </c>
      <c r="P2603" s="59">
        <v>0</v>
      </c>
      <c r="Q2603" s="59">
        <v>0</v>
      </c>
      <c r="R2603" s="59">
        <v>0</v>
      </c>
    </row>
    <row r="2604" spans="2:18" x14ac:dyDescent="0.2">
      <c r="B2604" s="4">
        <v>1958</v>
      </c>
      <c r="C2604" s="59">
        <v>0</v>
      </c>
      <c r="D2604" s="59">
        <v>0</v>
      </c>
      <c r="E2604" s="59">
        <v>0</v>
      </c>
      <c r="F2604" s="59">
        <v>0</v>
      </c>
      <c r="G2604" s="59">
        <v>0</v>
      </c>
      <c r="H2604" s="59">
        <v>0</v>
      </c>
      <c r="I2604" s="59">
        <v>0</v>
      </c>
      <c r="J2604" s="59">
        <v>0</v>
      </c>
      <c r="K2604" s="59">
        <v>0</v>
      </c>
      <c r="L2604" s="59">
        <v>0</v>
      </c>
      <c r="M2604" s="59">
        <v>0</v>
      </c>
      <c r="N2604" s="59">
        <v>0</v>
      </c>
      <c r="O2604" s="59">
        <v>0</v>
      </c>
      <c r="P2604" s="59">
        <v>0</v>
      </c>
      <c r="Q2604" s="59">
        <v>0</v>
      </c>
      <c r="R2604" s="59">
        <v>0</v>
      </c>
    </row>
    <row r="2605" spans="2:18" x14ac:dyDescent="0.2">
      <c r="B2605" s="4">
        <v>1957</v>
      </c>
      <c r="C2605" s="59">
        <v>0</v>
      </c>
      <c r="D2605" s="59">
        <v>0</v>
      </c>
      <c r="E2605" s="59">
        <v>0</v>
      </c>
      <c r="F2605" s="59">
        <v>0</v>
      </c>
      <c r="G2605" s="59">
        <v>0</v>
      </c>
      <c r="H2605" s="59">
        <v>0</v>
      </c>
      <c r="I2605" s="59">
        <v>0</v>
      </c>
      <c r="J2605" s="59">
        <v>0</v>
      </c>
      <c r="K2605" s="59">
        <v>0</v>
      </c>
      <c r="L2605" s="59">
        <v>0</v>
      </c>
      <c r="M2605" s="59">
        <v>0</v>
      </c>
      <c r="N2605" s="59">
        <v>0</v>
      </c>
      <c r="O2605" s="59">
        <v>0</v>
      </c>
      <c r="P2605" s="59">
        <v>0</v>
      </c>
      <c r="Q2605" s="59">
        <v>0</v>
      </c>
      <c r="R2605" s="59">
        <v>0</v>
      </c>
    </row>
    <row r="2606" spans="2:18" x14ac:dyDescent="0.2">
      <c r="B2606" s="4">
        <v>1956</v>
      </c>
      <c r="C2606" s="59">
        <v>0</v>
      </c>
      <c r="D2606" s="59">
        <v>0</v>
      </c>
      <c r="E2606" s="59">
        <v>0</v>
      </c>
      <c r="F2606" s="59">
        <v>0</v>
      </c>
      <c r="G2606" s="59">
        <v>0</v>
      </c>
      <c r="H2606" s="59">
        <v>0</v>
      </c>
      <c r="I2606" s="59">
        <v>0</v>
      </c>
      <c r="J2606" s="59">
        <v>0</v>
      </c>
      <c r="K2606" s="59">
        <v>0</v>
      </c>
      <c r="L2606" s="59">
        <v>0</v>
      </c>
      <c r="M2606" s="59">
        <v>0</v>
      </c>
      <c r="N2606" s="59">
        <v>0</v>
      </c>
      <c r="O2606" s="59">
        <v>0</v>
      </c>
      <c r="P2606" s="59">
        <v>0</v>
      </c>
      <c r="Q2606" s="59">
        <v>0</v>
      </c>
      <c r="R2606" s="59">
        <v>0</v>
      </c>
    </row>
    <row r="2607" spans="2:18" x14ac:dyDescent="0.2">
      <c r="B2607" s="4">
        <v>1955</v>
      </c>
      <c r="C2607" s="59">
        <v>0</v>
      </c>
      <c r="D2607" s="59">
        <v>0</v>
      </c>
      <c r="E2607" s="59">
        <v>0</v>
      </c>
      <c r="F2607" s="59">
        <v>0</v>
      </c>
      <c r="G2607" s="59">
        <v>0</v>
      </c>
      <c r="H2607" s="59">
        <v>0</v>
      </c>
      <c r="I2607" s="59">
        <v>0</v>
      </c>
      <c r="J2607" s="59">
        <v>0</v>
      </c>
      <c r="K2607" s="59">
        <v>0</v>
      </c>
      <c r="L2607" s="59">
        <v>0</v>
      </c>
      <c r="M2607" s="59">
        <v>0</v>
      </c>
      <c r="N2607" s="59">
        <v>0</v>
      </c>
      <c r="O2607" s="59">
        <v>0</v>
      </c>
      <c r="P2607" s="59">
        <v>0</v>
      </c>
      <c r="Q2607" s="59">
        <v>0</v>
      </c>
      <c r="R2607" s="59">
        <v>0</v>
      </c>
    </row>
    <row r="2608" spans="2:18" x14ac:dyDescent="0.2">
      <c r="B2608" s="4">
        <v>1954</v>
      </c>
      <c r="C2608" s="59">
        <v>0</v>
      </c>
      <c r="D2608" s="59">
        <v>0</v>
      </c>
      <c r="E2608" s="59">
        <v>0</v>
      </c>
      <c r="F2608" s="59">
        <v>0</v>
      </c>
      <c r="G2608" s="59">
        <v>0</v>
      </c>
      <c r="H2608" s="59">
        <v>0</v>
      </c>
      <c r="I2608" s="59">
        <v>0</v>
      </c>
      <c r="J2608" s="59">
        <v>0</v>
      </c>
      <c r="K2608" s="59">
        <v>0</v>
      </c>
      <c r="L2608" s="59">
        <v>0</v>
      </c>
      <c r="M2608" s="59">
        <v>0</v>
      </c>
      <c r="N2608" s="59">
        <v>0</v>
      </c>
      <c r="O2608" s="59">
        <v>0</v>
      </c>
      <c r="P2608" s="59">
        <v>0</v>
      </c>
      <c r="Q2608" s="59">
        <v>0</v>
      </c>
      <c r="R2608" s="59">
        <v>0</v>
      </c>
    </row>
    <row r="2609" spans="2:18" x14ac:dyDescent="0.2">
      <c r="B2609" s="4">
        <v>1953</v>
      </c>
      <c r="C2609" s="59">
        <v>0</v>
      </c>
      <c r="D2609" s="59">
        <v>0</v>
      </c>
      <c r="E2609" s="59">
        <v>0</v>
      </c>
      <c r="F2609" s="59">
        <v>0</v>
      </c>
      <c r="G2609" s="59">
        <v>0</v>
      </c>
      <c r="H2609" s="59">
        <v>0</v>
      </c>
      <c r="I2609" s="59">
        <v>0</v>
      </c>
      <c r="J2609" s="59">
        <v>0</v>
      </c>
      <c r="K2609" s="59">
        <v>0</v>
      </c>
      <c r="L2609" s="59">
        <v>0</v>
      </c>
      <c r="M2609" s="59">
        <v>0</v>
      </c>
      <c r="N2609" s="59">
        <v>0</v>
      </c>
      <c r="O2609" s="59">
        <v>0</v>
      </c>
      <c r="P2609" s="59">
        <v>0</v>
      </c>
      <c r="Q2609" s="59">
        <v>0</v>
      </c>
      <c r="R2609" s="59">
        <v>0</v>
      </c>
    </row>
    <row r="2610" spans="2:18" x14ac:dyDescent="0.2">
      <c r="B2610" s="4">
        <v>1952</v>
      </c>
      <c r="C2610" s="59">
        <v>0</v>
      </c>
      <c r="D2610" s="59">
        <v>0</v>
      </c>
      <c r="E2610" s="59">
        <v>0</v>
      </c>
      <c r="F2610" s="59">
        <v>0</v>
      </c>
      <c r="G2610" s="59">
        <v>0</v>
      </c>
      <c r="H2610" s="59">
        <v>0</v>
      </c>
      <c r="I2610" s="59">
        <v>0</v>
      </c>
      <c r="J2610" s="59">
        <v>0</v>
      </c>
      <c r="K2610" s="59">
        <v>0</v>
      </c>
      <c r="L2610" s="59">
        <v>0</v>
      </c>
      <c r="M2610" s="59">
        <v>0</v>
      </c>
      <c r="N2610" s="59">
        <v>0</v>
      </c>
      <c r="O2610" s="59">
        <v>0</v>
      </c>
      <c r="P2610" s="59">
        <v>0</v>
      </c>
      <c r="Q2610" s="59">
        <v>0</v>
      </c>
      <c r="R2610" s="59">
        <v>0</v>
      </c>
    </row>
    <row r="2611" spans="2:18" x14ac:dyDescent="0.2">
      <c r="B2611" s="4">
        <v>1951</v>
      </c>
      <c r="C2611" s="59">
        <v>0</v>
      </c>
      <c r="D2611" s="59">
        <v>0</v>
      </c>
      <c r="E2611" s="59">
        <v>0</v>
      </c>
      <c r="F2611" s="59">
        <v>0</v>
      </c>
      <c r="G2611" s="59">
        <v>0</v>
      </c>
      <c r="H2611" s="59">
        <v>0</v>
      </c>
      <c r="I2611" s="59">
        <v>0</v>
      </c>
      <c r="J2611" s="59">
        <v>0</v>
      </c>
      <c r="K2611" s="59">
        <v>0</v>
      </c>
      <c r="L2611" s="59">
        <v>0</v>
      </c>
      <c r="M2611" s="59">
        <v>0</v>
      </c>
      <c r="N2611" s="59">
        <v>0</v>
      </c>
      <c r="O2611" s="59">
        <v>0</v>
      </c>
      <c r="P2611" s="59">
        <v>0</v>
      </c>
      <c r="Q2611" s="59">
        <v>0</v>
      </c>
      <c r="R2611" s="59">
        <v>0</v>
      </c>
    </row>
    <row r="2612" spans="2:18" x14ac:dyDescent="0.2">
      <c r="B2612" s="4">
        <v>1950</v>
      </c>
      <c r="C2612" s="59">
        <v>0</v>
      </c>
      <c r="D2612" s="59">
        <v>0</v>
      </c>
      <c r="E2612" s="59">
        <v>0</v>
      </c>
      <c r="F2612" s="59">
        <v>0</v>
      </c>
      <c r="G2612" s="59">
        <v>0</v>
      </c>
      <c r="H2612" s="59">
        <v>0</v>
      </c>
      <c r="I2612" s="59">
        <v>0</v>
      </c>
      <c r="J2612" s="59">
        <v>0</v>
      </c>
      <c r="K2612" s="59">
        <v>0</v>
      </c>
      <c r="L2612" s="59">
        <v>0</v>
      </c>
      <c r="M2612" s="59">
        <v>0</v>
      </c>
      <c r="N2612" s="59">
        <v>0</v>
      </c>
      <c r="O2612" s="59">
        <v>0</v>
      </c>
      <c r="P2612" s="59">
        <v>0</v>
      </c>
      <c r="Q2612" s="59">
        <v>0</v>
      </c>
      <c r="R2612" s="59">
        <v>0</v>
      </c>
    </row>
    <row r="2613" spans="2:18" x14ac:dyDescent="0.2">
      <c r="B2613" s="4">
        <v>1949</v>
      </c>
      <c r="C2613" s="59">
        <v>0</v>
      </c>
      <c r="D2613" s="59">
        <v>0</v>
      </c>
      <c r="E2613" s="59">
        <v>0</v>
      </c>
      <c r="F2613" s="59">
        <v>0</v>
      </c>
      <c r="G2613" s="59">
        <v>0</v>
      </c>
      <c r="H2613" s="59">
        <v>0</v>
      </c>
      <c r="I2613" s="59">
        <v>0</v>
      </c>
      <c r="J2613" s="59">
        <v>0</v>
      </c>
      <c r="K2613" s="59">
        <v>0</v>
      </c>
      <c r="L2613" s="59">
        <v>0</v>
      </c>
      <c r="M2613" s="59">
        <v>0</v>
      </c>
      <c r="N2613" s="59">
        <v>0</v>
      </c>
      <c r="O2613" s="59">
        <v>0</v>
      </c>
      <c r="P2613" s="59">
        <v>0</v>
      </c>
      <c r="Q2613" s="59">
        <v>0</v>
      </c>
      <c r="R2613" s="59">
        <v>0</v>
      </c>
    </row>
    <row r="2614" spans="2:18" x14ac:dyDescent="0.2">
      <c r="B2614" s="4">
        <v>1948</v>
      </c>
      <c r="C2614" s="59">
        <v>0</v>
      </c>
      <c r="D2614" s="59">
        <v>0</v>
      </c>
      <c r="E2614" s="59">
        <v>0</v>
      </c>
      <c r="F2614" s="59">
        <v>0</v>
      </c>
      <c r="G2614" s="59">
        <v>0</v>
      </c>
      <c r="H2614" s="59">
        <v>0</v>
      </c>
      <c r="I2614" s="59">
        <v>0</v>
      </c>
      <c r="J2614" s="59">
        <v>0</v>
      </c>
      <c r="K2614" s="59">
        <v>0</v>
      </c>
      <c r="L2614" s="59">
        <v>0</v>
      </c>
      <c r="M2614" s="59">
        <v>0</v>
      </c>
      <c r="N2614" s="59">
        <v>0</v>
      </c>
      <c r="O2614" s="59">
        <v>0</v>
      </c>
      <c r="P2614" s="59">
        <v>0</v>
      </c>
      <c r="Q2614" s="59">
        <v>0</v>
      </c>
      <c r="R2614" s="59">
        <v>0</v>
      </c>
    </row>
    <row r="2615" spans="2:18" x14ac:dyDescent="0.2">
      <c r="B2615" s="4">
        <v>1947</v>
      </c>
      <c r="C2615" s="59">
        <v>0</v>
      </c>
      <c r="D2615" s="59">
        <v>0</v>
      </c>
      <c r="E2615" s="59">
        <v>0</v>
      </c>
      <c r="F2615" s="59">
        <v>0</v>
      </c>
      <c r="G2615" s="59">
        <v>0</v>
      </c>
      <c r="H2615" s="59">
        <v>0</v>
      </c>
      <c r="I2615" s="59">
        <v>0</v>
      </c>
      <c r="J2615" s="59">
        <v>0</v>
      </c>
      <c r="K2615" s="59">
        <v>0</v>
      </c>
      <c r="L2615" s="59">
        <v>0</v>
      </c>
      <c r="M2615" s="59">
        <v>0</v>
      </c>
      <c r="N2615" s="59">
        <v>0</v>
      </c>
      <c r="O2615" s="59">
        <v>0</v>
      </c>
      <c r="P2615" s="59">
        <v>0</v>
      </c>
      <c r="Q2615" s="59">
        <v>0</v>
      </c>
      <c r="R2615" s="59">
        <v>0</v>
      </c>
    </row>
    <row r="2616" spans="2:18" x14ac:dyDescent="0.2">
      <c r="B2616" s="4">
        <v>1946</v>
      </c>
      <c r="C2616" s="59">
        <v>0</v>
      </c>
      <c r="D2616" s="59">
        <v>0</v>
      </c>
      <c r="E2616" s="59">
        <v>0</v>
      </c>
      <c r="F2616" s="59">
        <v>0</v>
      </c>
      <c r="G2616" s="59">
        <v>0</v>
      </c>
      <c r="H2616" s="59">
        <v>0</v>
      </c>
      <c r="I2616" s="59">
        <v>0</v>
      </c>
      <c r="J2616" s="59">
        <v>0</v>
      </c>
      <c r="K2616" s="59">
        <v>0</v>
      </c>
      <c r="L2616" s="59">
        <v>0</v>
      </c>
      <c r="M2616" s="59">
        <v>0</v>
      </c>
      <c r="N2616" s="59">
        <v>0</v>
      </c>
      <c r="O2616" s="59">
        <v>0</v>
      </c>
      <c r="P2616" s="59">
        <v>0</v>
      </c>
      <c r="Q2616" s="59">
        <v>0</v>
      </c>
      <c r="R2616" s="59">
        <v>0</v>
      </c>
    </row>
    <row r="2617" spans="2:18" x14ac:dyDescent="0.2">
      <c r="B2617" s="4">
        <v>1945</v>
      </c>
      <c r="C2617" s="59">
        <v>0</v>
      </c>
      <c r="D2617" s="59">
        <v>0</v>
      </c>
      <c r="E2617" s="59">
        <v>0</v>
      </c>
      <c r="F2617" s="59">
        <v>0</v>
      </c>
      <c r="G2617" s="59">
        <v>0</v>
      </c>
      <c r="H2617" s="59">
        <v>0</v>
      </c>
      <c r="I2617" s="59">
        <v>0</v>
      </c>
      <c r="J2617" s="59">
        <v>0</v>
      </c>
      <c r="K2617" s="59">
        <v>0</v>
      </c>
      <c r="L2617" s="59">
        <v>0</v>
      </c>
      <c r="M2617" s="59">
        <v>0</v>
      </c>
      <c r="N2617" s="59">
        <v>0</v>
      </c>
      <c r="O2617" s="59">
        <v>0</v>
      </c>
      <c r="P2617" s="59">
        <v>0</v>
      </c>
      <c r="Q2617" s="59">
        <v>0</v>
      </c>
      <c r="R2617" s="59">
        <v>0</v>
      </c>
    </row>
    <row r="2618" spans="2:18" x14ac:dyDescent="0.2">
      <c r="B2618" s="4">
        <v>1944</v>
      </c>
      <c r="C2618" s="59">
        <v>0</v>
      </c>
      <c r="D2618" s="59">
        <v>0</v>
      </c>
      <c r="E2618" s="59">
        <v>0</v>
      </c>
      <c r="F2618" s="59">
        <v>0</v>
      </c>
      <c r="G2618" s="59">
        <v>0</v>
      </c>
      <c r="H2618" s="59">
        <v>0</v>
      </c>
      <c r="I2618" s="59">
        <v>0</v>
      </c>
      <c r="J2618" s="59">
        <v>0</v>
      </c>
      <c r="K2618" s="59">
        <v>0</v>
      </c>
      <c r="L2618" s="59">
        <v>0</v>
      </c>
      <c r="M2618" s="59">
        <v>0</v>
      </c>
      <c r="N2618" s="59">
        <v>0</v>
      </c>
      <c r="O2618" s="59">
        <v>0</v>
      </c>
      <c r="P2618" s="59">
        <v>0</v>
      </c>
      <c r="Q2618" s="59">
        <v>0</v>
      </c>
      <c r="R2618" s="59">
        <v>0</v>
      </c>
    </row>
    <row r="2619" spans="2:18" x14ac:dyDescent="0.2">
      <c r="B2619" s="4">
        <v>1943</v>
      </c>
      <c r="C2619" s="59">
        <v>0</v>
      </c>
      <c r="D2619" s="59">
        <v>0</v>
      </c>
      <c r="E2619" s="59">
        <v>0</v>
      </c>
      <c r="F2619" s="59">
        <v>0</v>
      </c>
      <c r="G2619" s="59">
        <v>0</v>
      </c>
      <c r="H2619" s="59">
        <v>0</v>
      </c>
      <c r="I2619" s="59">
        <v>0</v>
      </c>
      <c r="J2619" s="59">
        <v>0</v>
      </c>
      <c r="K2619" s="59">
        <v>0</v>
      </c>
      <c r="L2619" s="59">
        <v>0</v>
      </c>
      <c r="M2619" s="59">
        <v>0</v>
      </c>
      <c r="N2619" s="59">
        <v>0</v>
      </c>
      <c r="O2619" s="59">
        <v>0</v>
      </c>
      <c r="P2619" s="59">
        <v>0</v>
      </c>
      <c r="Q2619" s="59">
        <v>0</v>
      </c>
      <c r="R2619" s="59">
        <v>0</v>
      </c>
    </row>
    <row r="2620" spans="2:18" x14ac:dyDescent="0.2">
      <c r="B2620" s="4">
        <v>1942</v>
      </c>
      <c r="C2620" s="59">
        <v>0</v>
      </c>
      <c r="D2620" s="59">
        <v>0</v>
      </c>
      <c r="E2620" s="59">
        <v>0</v>
      </c>
      <c r="F2620" s="59">
        <v>0</v>
      </c>
      <c r="G2620" s="59">
        <v>0</v>
      </c>
      <c r="H2620" s="59">
        <v>0</v>
      </c>
      <c r="I2620" s="59">
        <v>0</v>
      </c>
      <c r="J2620" s="59">
        <v>0</v>
      </c>
      <c r="K2620" s="59">
        <v>0</v>
      </c>
      <c r="L2620" s="59">
        <v>0</v>
      </c>
      <c r="M2620" s="59">
        <v>0</v>
      </c>
      <c r="N2620" s="59">
        <v>0</v>
      </c>
      <c r="O2620" s="59">
        <v>0</v>
      </c>
      <c r="P2620" s="59">
        <v>0</v>
      </c>
      <c r="Q2620" s="59">
        <v>0</v>
      </c>
      <c r="R2620" s="59">
        <v>0</v>
      </c>
    </row>
    <row r="2621" spans="2:18" x14ac:dyDescent="0.2">
      <c r="B2621" s="4">
        <v>1941</v>
      </c>
      <c r="C2621" s="59">
        <v>0</v>
      </c>
      <c r="D2621" s="59">
        <v>0</v>
      </c>
      <c r="E2621" s="59">
        <v>0</v>
      </c>
      <c r="F2621" s="59">
        <v>0</v>
      </c>
      <c r="G2621" s="59">
        <v>0</v>
      </c>
      <c r="H2621" s="59">
        <v>0</v>
      </c>
      <c r="I2621" s="59">
        <v>0</v>
      </c>
      <c r="J2621" s="59">
        <v>0</v>
      </c>
      <c r="K2621" s="59">
        <v>0</v>
      </c>
      <c r="L2621" s="59">
        <v>0</v>
      </c>
      <c r="M2621" s="59">
        <v>0</v>
      </c>
      <c r="N2621" s="59">
        <v>0</v>
      </c>
      <c r="O2621" s="59">
        <v>0</v>
      </c>
      <c r="P2621" s="59">
        <v>0</v>
      </c>
      <c r="Q2621" s="59">
        <v>0</v>
      </c>
      <c r="R2621" s="59">
        <v>0</v>
      </c>
    </row>
    <row r="2622" spans="2:18" x14ac:dyDescent="0.2">
      <c r="B2622" s="4">
        <v>1940</v>
      </c>
      <c r="C2622" s="59">
        <v>0</v>
      </c>
      <c r="D2622" s="59">
        <v>0</v>
      </c>
      <c r="E2622" s="59">
        <v>0</v>
      </c>
      <c r="F2622" s="59">
        <v>0</v>
      </c>
      <c r="G2622" s="59">
        <v>0</v>
      </c>
      <c r="H2622" s="59">
        <v>0</v>
      </c>
      <c r="I2622" s="59">
        <v>0</v>
      </c>
      <c r="J2622" s="59">
        <v>0</v>
      </c>
      <c r="K2622" s="59">
        <v>0</v>
      </c>
      <c r="L2622" s="59">
        <v>0</v>
      </c>
      <c r="M2622" s="59">
        <v>0</v>
      </c>
      <c r="N2622" s="59">
        <v>0</v>
      </c>
      <c r="O2622" s="59">
        <v>0</v>
      </c>
      <c r="P2622" s="59">
        <v>0</v>
      </c>
      <c r="Q2622" s="59">
        <v>0</v>
      </c>
      <c r="R2622" s="59">
        <v>0</v>
      </c>
    </row>
    <row r="2623" spans="2:18" x14ac:dyDescent="0.2">
      <c r="B2623" s="4">
        <v>1939</v>
      </c>
      <c r="C2623" s="59">
        <v>0</v>
      </c>
      <c r="D2623" s="59">
        <v>0</v>
      </c>
      <c r="E2623" s="59">
        <v>0</v>
      </c>
      <c r="F2623" s="59">
        <v>0</v>
      </c>
      <c r="G2623" s="59">
        <v>0</v>
      </c>
      <c r="H2623" s="59">
        <v>0</v>
      </c>
      <c r="I2623" s="59">
        <v>0</v>
      </c>
      <c r="J2623" s="59">
        <v>0</v>
      </c>
      <c r="K2623" s="59">
        <v>0</v>
      </c>
      <c r="L2623" s="59">
        <v>0</v>
      </c>
      <c r="M2623" s="59">
        <v>0</v>
      </c>
      <c r="N2623" s="59">
        <v>0</v>
      </c>
      <c r="O2623" s="59">
        <v>0</v>
      </c>
      <c r="P2623" s="59">
        <v>0</v>
      </c>
      <c r="Q2623" s="59">
        <v>0</v>
      </c>
      <c r="R2623" s="59">
        <v>0</v>
      </c>
    </row>
    <row r="2624" spans="2:18" x14ac:dyDescent="0.2">
      <c r="B2624" s="4">
        <v>1938</v>
      </c>
      <c r="C2624" s="59">
        <v>0</v>
      </c>
      <c r="D2624" s="59">
        <v>0</v>
      </c>
      <c r="E2624" s="59">
        <v>0</v>
      </c>
      <c r="F2624" s="59">
        <v>0</v>
      </c>
      <c r="G2624" s="59">
        <v>0</v>
      </c>
      <c r="H2624" s="59">
        <v>0</v>
      </c>
      <c r="I2624" s="59">
        <v>0</v>
      </c>
      <c r="J2624" s="59">
        <v>0</v>
      </c>
      <c r="K2624" s="59">
        <v>0</v>
      </c>
      <c r="L2624" s="59">
        <v>0</v>
      </c>
      <c r="M2624" s="59">
        <v>0</v>
      </c>
      <c r="N2624" s="59">
        <v>0</v>
      </c>
      <c r="O2624" s="59">
        <v>0</v>
      </c>
      <c r="P2624" s="59">
        <v>0</v>
      </c>
      <c r="Q2624" s="59">
        <v>0</v>
      </c>
      <c r="R2624" s="59">
        <v>0</v>
      </c>
    </row>
    <row r="2625" spans="1:18" x14ac:dyDescent="0.2">
      <c r="B2625" s="4">
        <v>1937</v>
      </c>
      <c r="C2625" s="59">
        <v>0</v>
      </c>
      <c r="D2625" s="59">
        <v>0</v>
      </c>
      <c r="E2625" s="59">
        <v>0</v>
      </c>
      <c r="F2625" s="59">
        <v>0</v>
      </c>
      <c r="G2625" s="59">
        <v>0</v>
      </c>
      <c r="H2625" s="59">
        <v>0</v>
      </c>
      <c r="I2625" s="59">
        <v>0</v>
      </c>
      <c r="J2625" s="59">
        <v>0</v>
      </c>
      <c r="K2625" s="59">
        <v>0</v>
      </c>
      <c r="L2625" s="59">
        <v>0</v>
      </c>
      <c r="M2625" s="59">
        <v>0</v>
      </c>
      <c r="N2625" s="59">
        <v>0</v>
      </c>
      <c r="O2625" s="59">
        <v>0</v>
      </c>
      <c r="P2625" s="59">
        <v>0</v>
      </c>
      <c r="Q2625" s="59">
        <v>0</v>
      </c>
      <c r="R2625" s="59">
        <v>0</v>
      </c>
    </row>
    <row r="2626" spans="1:18" x14ac:dyDescent="0.2">
      <c r="B2626" s="4">
        <v>1936</v>
      </c>
      <c r="C2626" s="59">
        <v>0</v>
      </c>
      <c r="D2626" s="59">
        <v>0</v>
      </c>
      <c r="E2626" s="59">
        <v>0</v>
      </c>
      <c r="F2626" s="59">
        <v>0</v>
      </c>
      <c r="G2626" s="59">
        <v>0</v>
      </c>
      <c r="H2626" s="59">
        <v>0</v>
      </c>
      <c r="I2626" s="59">
        <v>0</v>
      </c>
      <c r="J2626" s="59">
        <v>0</v>
      </c>
      <c r="K2626" s="59">
        <v>0</v>
      </c>
      <c r="L2626" s="59">
        <v>0</v>
      </c>
      <c r="M2626" s="59">
        <v>0</v>
      </c>
      <c r="N2626" s="59">
        <v>0</v>
      </c>
      <c r="O2626" s="59">
        <v>0</v>
      </c>
      <c r="P2626" s="59">
        <v>0</v>
      </c>
      <c r="Q2626" s="59">
        <v>0</v>
      </c>
      <c r="R2626" s="59">
        <v>0</v>
      </c>
    </row>
    <row r="2627" spans="1:18" x14ac:dyDescent="0.2">
      <c r="B2627" s="4">
        <v>1935</v>
      </c>
      <c r="C2627" s="59">
        <v>0</v>
      </c>
      <c r="D2627" s="59">
        <v>0</v>
      </c>
      <c r="E2627" s="59">
        <v>0</v>
      </c>
      <c r="F2627" s="59">
        <v>0</v>
      </c>
      <c r="G2627" s="59">
        <v>0</v>
      </c>
      <c r="H2627" s="59">
        <v>0</v>
      </c>
      <c r="I2627" s="59">
        <v>0</v>
      </c>
      <c r="J2627" s="59">
        <v>0</v>
      </c>
      <c r="K2627" s="59">
        <v>0</v>
      </c>
      <c r="L2627" s="59">
        <v>0</v>
      </c>
      <c r="M2627" s="59">
        <v>0</v>
      </c>
      <c r="N2627" s="59">
        <v>0</v>
      </c>
      <c r="O2627" s="59">
        <v>0</v>
      </c>
      <c r="P2627" s="59">
        <v>0</v>
      </c>
      <c r="Q2627" s="59">
        <v>0</v>
      </c>
      <c r="R2627" s="59">
        <v>0</v>
      </c>
    </row>
    <row r="2628" spans="1:18" x14ac:dyDescent="0.2">
      <c r="B2628" s="4">
        <v>1934</v>
      </c>
      <c r="C2628" s="59">
        <v>0</v>
      </c>
      <c r="D2628" s="59">
        <v>0</v>
      </c>
      <c r="E2628" s="59">
        <v>0</v>
      </c>
      <c r="F2628" s="59">
        <v>0</v>
      </c>
      <c r="G2628" s="59">
        <v>0</v>
      </c>
      <c r="H2628" s="59">
        <v>0</v>
      </c>
      <c r="I2628" s="59">
        <v>0</v>
      </c>
      <c r="J2628" s="59">
        <v>0</v>
      </c>
      <c r="K2628" s="59">
        <v>0</v>
      </c>
      <c r="L2628" s="59">
        <v>0</v>
      </c>
      <c r="M2628" s="59">
        <v>0</v>
      </c>
      <c r="N2628" s="59">
        <v>0</v>
      </c>
      <c r="O2628" s="59">
        <v>0</v>
      </c>
      <c r="P2628" s="59">
        <v>0</v>
      </c>
      <c r="Q2628" s="59">
        <v>0</v>
      </c>
      <c r="R2628" s="59">
        <v>0</v>
      </c>
    </row>
    <row r="2629" spans="1:18" x14ac:dyDescent="0.2">
      <c r="B2629" s="4">
        <v>1933</v>
      </c>
      <c r="C2629" s="59">
        <v>0</v>
      </c>
      <c r="D2629" s="59">
        <v>0</v>
      </c>
      <c r="E2629" s="59">
        <v>0</v>
      </c>
      <c r="F2629" s="59">
        <v>0</v>
      </c>
      <c r="G2629" s="59">
        <v>0</v>
      </c>
      <c r="H2629" s="59">
        <v>0</v>
      </c>
      <c r="I2629" s="59">
        <v>0</v>
      </c>
      <c r="J2629" s="59">
        <v>0</v>
      </c>
      <c r="K2629" s="59">
        <v>0</v>
      </c>
      <c r="L2629" s="59">
        <v>0</v>
      </c>
      <c r="M2629" s="59">
        <v>0</v>
      </c>
      <c r="N2629" s="59">
        <v>0</v>
      </c>
      <c r="O2629" s="59">
        <v>0</v>
      </c>
      <c r="P2629" s="59">
        <v>0</v>
      </c>
      <c r="Q2629" s="59">
        <v>0</v>
      </c>
      <c r="R2629" s="59">
        <v>0</v>
      </c>
    </row>
    <row r="2630" spans="1:18" x14ac:dyDescent="0.2">
      <c r="B2630" s="4">
        <v>1932</v>
      </c>
      <c r="C2630" s="59">
        <v>0</v>
      </c>
      <c r="D2630" s="59">
        <v>0</v>
      </c>
      <c r="E2630" s="59">
        <v>0</v>
      </c>
      <c r="F2630" s="59">
        <v>0</v>
      </c>
      <c r="G2630" s="59">
        <v>0</v>
      </c>
      <c r="H2630" s="59">
        <v>0</v>
      </c>
      <c r="I2630" s="59">
        <v>0</v>
      </c>
      <c r="J2630" s="59">
        <v>0</v>
      </c>
      <c r="K2630" s="59">
        <v>0</v>
      </c>
      <c r="L2630" s="59">
        <v>0</v>
      </c>
      <c r="M2630" s="59">
        <v>0</v>
      </c>
      <c r="N2630" s="59">
        <v>0</v>
      </c>
      <c r="O2630" s="59">
        <v>0</v>
      </c>
      <c r="P2630" s="59">
        <v>0</v>
      </c>
      <c r="Q2630" s="59">
        <v>0</v>
      </c>
      <c r="R2630" s="59">
        <v>0</v>
      </c>
    </row>
    <row r="2631" spans="1:18" x14ac:dyDescent="0.2">
      <c r="B2631" s="4">
        <v>1931</v>
      </c>
      <c r="C2631" s="59">
        <v>0</v>
      </c>
      <c r="D2631" s="59">
        <v>0</v>
      </c>
      <c r="E2631" s="59">
        <v>0</v>
      </c>
      <c r="F2631" s="59">
        <v>0</v>
      </c>
      <c r="G2631" s="59">
        <v>0</v>
      </c>
      <c r="H2631" s="59">
        <v>0</v>
      </c>
      <c r="I2631" s="59">
        <v>0</v>
      </c>
      <c r="J2631" s="59">
        <v>0</v>
      </c>
      <c r="K2631" s="59">
        <v>0</v>
      </c>
      <c r="L2631" s="59">
        <v>0</v>
      </c>
      <c r="M2631" s="59">
        <v>0</v>
      </c>
      <c r="N2631" s="59">
        <v>0</v>
      </c>
      <c r="O2631" s="59">
        <v>0</v>
      </c>
      <c r="P2631" s="59">
        <v>0</v>
      </c>
      <c r="Q2631" s="59">
        <v>0</v>
      </c>
      <c r="R2631" s="59">
        <v>0</v>
      </c>
    </row>
    <row r="2632" spans="1:18" x14ac:dyDescent="0.2">
      <c r="B2632" s="4">
        <v>1930</v>
      </c>
      <c r="C2632" s="59">
        <v>0</v>
      </c>
      <c r="D2632" s="59">
        <v>0</v>
      </c>
      <c r="E2632" s="59">
        <v>0</v>
      </c>
      <c r="F2632" s="59">
        <v>0</v>
      </c>
      <c r="G2632" s="59">
        <v>0</v>
      </c>
      <c r="H2632" s="59">
        <v>0</v>
      </c>
      <c r="I2632" s="59">
        <v>0</v>
      </c>
      <c r="J2632" s="59">
        <v>0</v>
      </c>
      <c r="K2632" s="59">
        <v>0</v>
      </c>
      <c r="L2632" s="59">
        <v>0</v>
      </c>
      <c r="M2632" s="59">
        <v>0</v>
      </c>
      <c r="N2632" s="59">
        <v>0</v>
      </c>
      <c r="O2632" s="59">
        <v>0</v>
      </c>
      <c r="P2632" s="59">
        <v>0</v>
      </c>
      <c r="Q2632" s="59">
        <v>0</v>
      </c>
      <c r="R2632" s="59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>
        <v>0</v>
      </c>
      <c r="R2636" s="59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>
        <v>0</v>
      </c>
      <c r="Q2637" s="59">
        <v>0</v>
      </c>
      <c r="R2637" s="59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>
        <v>0</v>
      </c>
      <c r="P2638" s="59">
        <v>0</v>
      </c>
      <c r="Q2638" s="59">
        <v>0</v>
      </c>
      <c r="R2638" s="59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>
        <v>0</v>
      </c>
      <c r="O2639" s="59">
        <v>0</v>
      </c>
      <c r="P2639" s="59">
        <v>0</v>
      </c>
      <c r="Q2639" s="59">
        <v>0</v>
      </c>
      <c r="R2639" s="59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>
        <v>0</v>
      </c>
      <c r="N2640" s="59">
        <v>0</v>
      </c>
      <c r="O2640" s="59">
        <v>0</v>
      </c>
      <c r="P2640" s="59">
        <v>0</v>
      </c>
      <c r="Q2640" s="59">
        <v>0</v>
      </c>
      <c r="R2640" s="59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>
        <v>0</v>
      </c>
      <c r="M2641" s="59">
        <v>0</v>
      </c>
      <c r="N2641" s="59">
        <v>0</v>
      </c>
      <c r="O2641" s="59">
        <v>0</v>
      </c>
      <c r="P2641" s="59">
        <v>0</v>
      </c>
      <c r="Q2641" s="59">
        <v>0</v>
      </c>
      <c r="R2641" s="59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>
        <v>0</v>
      </c>
      <c r="L2642" s="59">
        <v>0</v>
      </c>
      <c r="M2642" s="59">
        <v>0</v>
      </c>
      <c r="N2642" s="59">
        <v>0</v>
      </c>
      <c r="O2642" s="59">
        <v>0</v>
      </c>
      <c r="P2642" s="59">
        <v>0</v>
      </c>
      <c r="Q2642" s="59">
        <v>0</v>
      </c>
      <c r="R2642" s="59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>
        <v>0</v>
      </c>
      <c r="K2643" s="59">
        <v>0</v>
      </c>
      <c r="L2643" s="59">
        <v>0</v>
      </c>
      <c r="M2643" s="59">
        <v>0</v>
      </c>
      <c r="N2643" s="59">
        <v>0</v>
      </c>
      <c r="O2643" s="59">
        <v>0</v>
      </c>
      <c r="P2643" s="59">
        <v>0</v>
      </c>
      <c r="Q2643" s="59">
        <v>0</v>
      </c>
      <c r="R2643" s="59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>
        <v>0</v>
      </c>
      <c r="J2644" s="59">
        <v>0</v>
      </c>
      <c r="K2644" s="59">
        <v>0</v>
      </c>
      <c r="L2644" s="59">
        <v>0</v>
      </c>
      <c r="M2644" s="59">
        <v>0</v>
      </c>
      <c r="N2644" s="59">
        <v>0</v>
      </c>
      <c r="O2644" s="59">
        <v>0</v>
      </c>
      <c r="P2644" s="59">
        <v>0</v>
      </c>
      <c r="Q2644" s="59">
        <v>0</v>
      </c>
      <c r="R2644" s="59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>
        <v>0</v>
      </c>
      <c r="I2645" s="59">
        <v>0</v>
      </c>
      <c r="J2645" s="59">
        <v>0</v>
      </c>
      <c r="K2645" s="59">
        <v>0</v>
      </c>
      <c r="L2645" s="59">
        <v>0</v>
      </c>
      <c r="M2645" s="59">
        <v>0</v>
      </c>
      <c r="N2645" s="59">
        <v>0</v>
      </c>
      <c r="O2645" s="59">
        <v>0</v>
      </c>
      <c r="P2645" s="59">
        <v>0</v>
      </c>
      <c r="Q2645" s="59">
        <v>0</v>
      </c>
      <c r="R2645" s="59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9">
        <v>0</v>
      </c>
      <c r="H2646" s="59">
        <v>0</v>
      </c>
      <c r="I2646" s="59">
        <v>0</v>
      </c>
      <c r="J2646" s="59">
        <v>0</v>
      </c>
      <c r="K2646" s="59">
        <v>0</v>
      </c>
      <c r="L2646" s="59">
        <v>0</v>
      </c>
      <c r="M2646" s="59">
        <v>0</v>
      </c>
      <c r="N2646" s="59">
        <v>0</v>
      </c>
      <c r="O2646" s="59">
        <v>0</v>
      </c>
      <c r="P2646" s="59">
        <v>0</v>
      </c>
      <c r="Q2646" s="59">
        <v>0</v>
      </c>
      <c r="R2646" s="59">
        <v>0</v>
      </c>
    </row>
    <row r="2647" spans="2:18" x14ac:dyDescent="0.2">
      <c r="B2647" s="4">
        <v>2009</v>
      </c>
      <c r="C2647" s="28"/>
      <c r="D2647" s="28"/>
      <c r="E2647" s="28"/>
      <c r="F2647" s="59">
        <v>0</v>
      </c>
      <c r="G2647" s="59">
        <v>0</v>
      </c>
      <c r="H2647" s="59">
        <v>0</v>
      </c>
      <c r="I2647" s="59">
        <v>0</v>
      </c>
      <c r="J2647" s="59">
        <v>0</v>
      </c>
      <c r="K2647" s="59">
        <v>0</v>
      </c>
      <c r="L2647" s="59">
        <v>0</v>
      </c>
      <c r="M2647" s="59">
        <v>0</v>
      </c>
      <c r="N2647" s="59">
        <v>0</v>
      </c>
      <c r="O2647" s="59">
        <v>0</v>
      </c>
      <c r="P2647" s="59">
        <v>0</v>
      </c>
      <c r="Q2647" s="59">
        <v>0</v>
      </c>
      <c r="R2647" s="59">
        <v>0</v>
      </c>
    </row>
    <row r="2648" spans="2:18" x14ac:dyDescent="0.2">
      <c r="B2648" s="4">
        <v>2008</v>
      </c>
      <c r="C2648" s="28"/>
      <c r="D2648" s="28"/>
      <c r="E2648" s="59">
        <v>0</v>
      </c>
      <c r="F2648" s="59">
        <v>0</v>
      </c>
      <c r="G2648" s="59">
        <v>0</v>
      </c>
      <c r="H2648" s="59">
        <v>0</v>
      </c>
      <c r="I2648" s="59">
        <v>0</v>
      </c>
      <c r="J2648" s="59">
        <v>0</v>
      </c>
      <c r="K2648" s="59">
        <v>0</v>
      </c>
      <c r="L2648" s="59">
        <v>0</v>
      </c>
      <c r="M2648" s="59">
        <v>0</v>
      </c>
      <c r="N2648" s="59">
        <v>0</v>
      </c>
      <c r="O2648" s="59">
        <v>0</v>
      </c>
      <c r="P2648" s="59">
        <v>0</v>
      </c>
      <c r="Q2648" s="59">
        <v>0</v>
      </c>
      <c r="R2648" s="59">
        <v>0</v>
      </c>
    </row>
    <row r="2649" spans="2:18" x14ac:dyDescent="0.2">
      <c r="B2649" s="4">
        <v>2007</v>
      </c>
      <c r="C2649" s="28"/>
      <c r="D2649" s="59">
        <v>0</v>
      </c>
      <c r="E2649" s="59">
        <v>0</v>
      </c>
      <c r="F2649" s="59">
        <v>0</v>
      </c>
      <c r="G2649" s="59">
        <v>0</v>
      </c>
      <c r="H2649" s="59">
        <v>0</v>
      </c>
      <c r="I2649" s="59">
        <v>0</v>
      </c>
      <c r="J2649" s="59">
        <v>0</v>
      </c>
      <c r="K2649" s="59">
        <v>0</v>
      </c>
      <c r="L2649" s="59">
        <v>0</v>
      </c>
      <c r="M2649" s="59">
        <v>0</v>
      </c>
      <c r="N2649" s="59">
        <v>0</v>
      </c>
      <c r="O2649" s="59">
        <v>0</v>
      </c>
      <c r="P2649" s="59">
        <v>0</v>
      </c>
      <c r="Q2649" s="59">
        <v>0</v>
      </c>
      <c r="R2649" s="59">
        <v>0</v>
      </c>
    </row>
    <row r="2650" spans="2:18" x14ac:dyDescent="0.2">
      <c r="B2650" s="4">
        <v>2006</v>
      </c>
      <c r="C2650" s="59">
        <v>0</v>
      </c>
      <c r="D2650" s="59">
        <v>0</v>
      </c>
      <c r="E2650" s="59">
        <v>0</v>
      </c>
      <c r="F2650" s="59">
        <v>0</v>
      </c>
      <c r="G2650" s="59">
        <v>0</v>
      </c>
      <c r="H2650" s="59">
        <v>0</v>
      </c>
      <c r="I2650" s="59">
        <v>0</v>
      </c>
      <c r="J2650" s="59">
        <v>0</v>
      </c>
      <c r="K2650" s="59">
        <v>0</v>
      </c>
      <c r="L2650" s="59">
        <v>0</v>
      </c>
      <c r="M2650" s="59">
        <v>0</v>
      </c>
      <c r="N2650" s="59">
        <v>0</v>
      </c>
      <c r="O2650" s="59">
        <v>0</v>
      </c>
      <c r="P2650" s="59">
        <v>0</v>
      </c>
      <c r="Q2650" s="59">
        <v>0</v>
      </c>
      <c r="R2650" s="59">
        <v>0</v>
      </c>
    </row>
    <row r="2651" spans="2:18" x14ac:dyDescent="0.2">
      <c r="B2651" s="4">
        <v>2005</v>
      </c>
      <c r="C2651" s="59">
        <v>0</v>
      </c>
      <c r="D2651" s="59">
        <v>0</v>
      </c>
      <c r="E2651" s="59">
        <v>0</v>
      </c>
      <c r="F2651" s="59">
        <v>0</v>
      </c>
      <c r="G2651" s="59">
        <v>0</v>
      </c>
      <c r="H2651" s="59">
        <v>0</v>
      </c>
      <c r="I2651" s="59">
        <v>0</v>
      </c>
      <c r="J2651" s="59">
        <v>0</v>
      </c>
      <c r="K2651" s="59">
        <v>0</v>
      </c>
      <c r="L2651" s="59">
        <v>0</v>
      </c>
      <c r="M2651" s="59">
        <v>0</v>
      </c>
      <c r="N2651" s="59">
        <v>0</v>
      </c>
      <c r="O2651" s="59">
        <v>0</v>
      </c>
      <c r="P2651" s="59">
        <v>0</v>
      </c>
      <c r="Q2651" s="59">
        <v>0</v>
      </c>
      <c r="R2651" s="59">
        <v>0</v>
      </c>
    </row>
    <row r="2652" spans="2:18" x14ac:dyDescent="0.2">
      <c r="B2652" s="4">
        <v>2004</v>
      </c>
      <c r="C2652" s="59">
        <v>0</v>
      </c>
      <c r="D2652" s="59">
        <v>0</v>
      </c>
      <c r="E2652" s="59">
        <v>0</v>
      </c>
      <c r="F2652" s="59">
        <v>0</v>
      </c>
      <c r="G2652" s="59">
        <v>0</v>
      </c>
      <c r="H2652" s="59">
        <v>0</v>
      </c>
      <c r="I2652" s="59">
        <v>0</v>
      </c>
      <c r="J2652" s="59">
        <v>0</v>
      </c>
      <c r="K2652" s="59">
        <v>0</v>
      </c>
      <c r="L2652" s="59">
        <v>0</v>
      </c>
      <c r="M2652" s="59">
        <v>0</v>
      </c>
      <c r="N2652" s="59">
        <v>0</v>
      </c>
      <c r="O2652" s="59">
        <v>0</v>
      </c>
      <c r="P2652" s="59">
        <v>0</v>
      </c>
      <c r="Q2652" s="59">
        <v>0</v>
      </c>
      <c r="R2652" s="59">
        <v>0</v>
      </c>
    </row>
    <row r="2653" spans="2:18" x14ac:dyDescent="0.2">
      <c r="B2653" s="4">
        <v>2003</v>
      </c>
      <c r="C2653" s="59">
        <v>0</v>
      </c>
      <c r="D2653" s="59">
        <v>0</v>
      </c>
      <c r="E2653" s="59">
        <v>0</v>
      </c>
      <c r="F2653" s="59">
        <v>0</v>
      </c>
      <c r="G2653" s="59">
        <v>0</v>
      </c>
      <c r="H2653" s="59">
        <v>0</v>
      </c>
      <c r="I2653" s="59">
        <v>0</v>
      </c>
      <c r="J2653" s="59">
        <v>0</v>
      </c>
      <c r="K2653" s="59">
        <v>0</v>
      </c>
      <c r="L2653" s="59">
        <v>0</v>
      </c>
      <c r="M2653" s="59">
        <v>0</v>
      </c>
      <c r="N2653" s="59">
        <v>0</v>
      </c>
      <c r="O2653" s="59">
        <v>0</v>
      </c>
      <c r="P2653" s="59">
        <v>0</v>
      </c>
      <c r="Q2653" s="59">
        <v>0</v>
      </c>
      <c r="R2653" s="59">
        <v>0</v>
      </c>
    </row>
    <row r="2654" spans="2:18" x14ac:dyDescent="0.2">
      <c r="B2654" s="4">
        <v>2002</v>
      </c>
      <c r="C2654" s="59">
        <v>0</v>
      </c>
      <c r="D2654" s="59">
        <v>0</v>
      </c>
      <c r="E2654" s="59">
        <v>0</v>
      </c>
      <c r="F2654" s="59">
        <v>0</v>
      </c>
      <c r="G2654" s="59">
        <v>0</v>
      </c>
      <c r="H2654" s="59">
        <v>0</v>
      </c>
      <c r="I2654" s="59">
        <v>0</v>
      </c>
      <c r="J2654" s="59">
        <v>0</v>
      </c>
      <c r="K2654" s="59">
        <v>0</v>
      </c>
      <c r="L2654" s="59">
        <v>0</v>
      </c>
      <c r="M2654" s="59">
        <v>0</v>
      </c>
      <c r="N2654" s="59">
        <v>0</v>
      </c>
      <c r="O2654" s="59">
        <v>0</v>
      </c>
      <c r="P2654" s="59">
        <v>0</v>
      </c>
      <c r="Q2654" s="59">
        <v>0</v>
      </c>
      <c r="R2654" s="59">
        <v>0</v>
      </c>
    </row>
    <row r="2655" spans="2:18" x14ac:dyDescent="0.2">
      <c r="B2655" s="4">
        <v>2001</v>
      </c>
      <c r="C2655" s="59">
        <v>0</v>
      </c>
      <c r="D2655" s="59">
        <v>0</v>
      </c>
      <c r="E2655" s="59">
        <v>0</v>
      </c>
      <c r="F2655" s="59">
        <v>0</v>
      </c>
      <c r="G2655" s="59">
        <v>0</v>
      </c>
      <c r="H2655" s="59">
        <v>0</v>
      </c>
      <c r="I2655" s="59">
        <v>0</v>
      </c>
      <c r="J2655" s="59">
        <v>0</v>
      </c>
      <c r="K2655" s="59">
        <v>0</v>
      </c>
      <c r="L2655" s="59">
        <v>0</v>
      </c>
      <c r="M2655" s="59">
        <v>0</v>
      </c>
      <c r="N2655" s="59">
        <v>0</v>
      </c>
      <c r="O2655" s="59">
        <v>0</v>
      </c>
      <c r="P2655" s="59">
        <v>0</v>
      </c>
      <c r="Q2655" s="59">
        <v>0</v>
      </c>
      <c r="R2655" s="59">
        <v>0</v>
      </c>
    </row>
    <row r="2656" spans="2:18" x14ac:dyDescent="0.2">
      <c r="B2656" s="4">
        <v>2000</v>
      </c>
      <c r="C2656" s="59">
        <v>0</v>
      </c>
      <c r="D2656" s="59">
        <v>0</v>
      </c>
      <c r="E2656" s="59">
        <v>0</v>
      </c>
      <c r="F2656" s="59">
        <v>0</v>
      </c>
      <c r="G2656" s="59">
        <v>0</v>
      </c>
      <c r="H2656" s="59">
        <v>0</v>
      </c>
      <c r="I2656" s="59">
        <v>0</v>
      </c>
      <c r="J2656" s="59">
        <v>0</v>
      </c>
      <c r="K2656" s="59">
        <v>0</v>
      </c>
      <c r="L2656" s="59">
        <v>0</v>
      </c>
      <c r="M2656" s="59">
        <v>0</v>
      </c>
      <c r="N2656" s="59">
        <v>0</v>
      </c>
      <c r="O2656" s="59">
        <v>0</v>
      </c>
      <c r="P2656" s="59">
        <v>0</v>
      </c>
      <c r="Q2656" s="59">
        <v>0</v>
      </c>
      <c r="R2656" s="59">
        <v>0</v>
      </c>
    </row>
    <row r="2657" spans="2:18" x14ac:dyDescent="0.2">
      <c r="B2657" s="4">
        <v>1999</v>
      </c>
      <c r="C2657" s="59">
        <v>0</v>
      </c>
      <c r="D2657" s="59">
        <v>0</v>
      </c>
      <c r="E2657" s="59">
        <v>0</v>
      </c>
      <c r="F2657" s="59">
        <v>0</v>
      </c>
      <c r="G2657" s="59">
        <v>0</v>
      </c>
      <c r="H2657" s="59">
        <v>0</v>
      </c>
      <c r="I2657" s="59">
        <v>0</v>
      </c>
      <c r="J2657" s="59">
        <v>0</v>
      </c>
      <c r="K2657" s="59">
        <v>0</v>
      </c>
      <c r="L2657" s="59">
        <v>0</v>
      </c>
      <c r="M2657" s="59">
        <v>0</v>
      </c>
      <c r="N2657" s="59">
        <v>0</v>
      </c>
      <c r="O2657" s="59">
        <v>0</v>
      </c>
      <c r="P2657" s="59">
        <v>0</v>
      </c>
      <c r="Q2657" s="59">
        <v>0</v>
      </c>
      <c r="R2657" s="59">
        <v>0</v>
      </c>
    </row>
    <row r="2658" spans="2:18" x14ac:dyDescent="0.2">
      <c r="B2658" s="4">
        <v>1998</v>
      </c>
      <c r="C2658" s="59">
        <v>0</v>
      </c>
      <c r="D2658" s="59">
        <v>0</v>
      </c>
      <c r="E2658" s="59">
        <v>0</v>
      </c>
      <c r="F2658" s="59">
        <v>0</v>
      </c>
      <c r="G2658" s="59">
        <v>0</v>
      </c>
      <c r="H2658" s="59">
        <v>0</v>
      </c>
      <c r="I2658" s="59">
        <v>0</v>
      </c>
      <c r="J2658" s="59">
        <v>0</v>
      </c>
      <c r="K2658" s="59">
        <v>0</v>
      </c>
      <c r="L2658" s="59">
        <v>0</v>
      </c>
      <c r="M2658" s="59">
        <v>0</v>
      </c>
      <c r="N2658" s="59">
        <v>0</v>
      </c>
      <c r="O2658" s="59">
        <v>0</v>
      </c>
      <c r="P2658" s="59">
        <v>0</v>
      </c>
      <c r="Q2658" s="59">
        <v>0</v>
      </c>
      <c r="R2658" s="59">
        <v>0</v>
      </c>
    </row>
    <row r="2659" spans="2:18" x14ac:dyDescent="0.2">
      <c r="B2659" s="4">
        <v>1997</v>
      </c>
      <c r="C2659" s="59">
        <v>0</v>
      </c>
      <c r="D2659" s="59">
        <v>0</v>
      </c>
      <c r="E2659" s="59">
        <v>0</v>
      </c>
      <c r="F2659" s="59">
        <v>0</v>
      </c>
      <c r="G2659" s="59">
        <v>0</v>
      </c>
      <c r="H2659" s="59">
        <v>0</v>
      </c>
      <c r="I2659" s="59">
        <v>0</v>
      </c>
      <c r="J2659" s="59">
        <v>0</v>
      </c>
      <c r="K2659" s="59">
        <v>0</v>
      </c>
      <c r="L2659" s="59">
        <v>0</v>
      </c>
      <c r="M2659" s="59">
        <v>0</v>
      </c>
      <c r="N2659" s="59">
        <v>0</v>
      </c>
      <c r="O2659" s="59">
        <v>0</v>
      </c>
      <c r="P2659" s="59">
        <v>0</v>
      </c>
      <c r="Q2659" s="59">
        <v>0</v>
      </c>
      <c r="R2659" s="59">
        <v>0</v>
      </c>
    </row>
    <row r="2660" spans="2:18" x14ac:dyDescent="0.2">
      <c r="B2660" s="4">
        <v>1996</v>
      </c>
      <c r="C2660" s="59">
        <v>0</v>
      </c>
      <c r="D2660" s="59">
        <v>0</v>
      </c>
      <c r="E2660" s="59">
        <v>0</v>
      </c>
      <c r="F2660" s="59">
        <v>0</v>
      </c>
      <c r="G2660" s="59">
        <v>0</v>
      </c>
      <c r="H2660" s="59">
        <v>0</v>
      </c>
      <c r="I2660" s="59">
        <v>0</v>
      </c>
      <c r="J2660" s="59">
        <v>0</v>
      </c>
      <c r="K2660" s="59">
        <v>0</v>
      </c>
      <c r="L2660" s="59">
        <v>0</v>
      </c>
      <c r="M2660" s="59">
        <v>0</v>
      </c>
      <c r="N2660" s="59">
        <v>0</v>
      </c>
      <c r="O2660" s="59">
        <v>0</v>
      </c>
      <c r="P2660" s="59">
        <v>0</v>
      </c>
      <c r="Q2660" s="59">
        <v>0</v>
      </c>
      <c r="R2660" s="59">
        <v>0</v>
      </c>
    </row>
    <row r="2661" spans="2:18" x14ac:dyDescent="0.2">
      <c r="B2661" s="4">
        <v>1995</v>
      </c>
      <c r="C2661" s="59">
        <v>0</v>
      </c>
      <c r="D2661" s="59">
        <v>0</v>
      </c>
      <c r="E2661" s="59">
        <v>0</v>
      </c>
      <c r="F2661" s="59">
        <v>0</v>
      </c>
      <c r="G2661" s="59">
        <v>0</v>
      </c>
      <c r="H2661" s="59">
        <v>0</v>
      </c>
      <c r="I2661" s="59">
        <v>0</v>
      </c>
      <c r="J2661" s="59">
        <v>0</v>
      </c>
      <c r="K2661" s="59">
        <v>0</v>
      </c>
      <c r="L2661" s="59">
        <v>0</v>
      </c>
      <c r="M2661" s="59">
        <v>0</v>
      </c>
      <c r="N2661" s="59">
        <v>0</v>
      </c>
      <c r="O2661" s="59">
        <v>0</v>
      </c>
      <c r="P2661" s="59">
        <v>0</v>
      </c>
      <c r="Q2661" s="59">
        <v>0</v>
      </c>
      <c r="R2661" s="59">
        <v>0</v>
      </c>
    </row>
    <row r="2662" spans="2:18" x14ac:dyDescent="0.2">
      <c r="B2662" s="4">
        <v>1994</v>
      </c>
      <c r="C2662" s="59">
        <v>0</v>
      </c>
      <c r="D2662" s="59">
        <v>0</v>
      </c>
      <c r="E2662" s="59">
        <v>0</v>
      </c>
      <c r="F2662" s="59">
        <v>0</v>
      </c>
      <c r="G2662" s="59">
        <v>0</v>
      </c>
      <c r="H2662" s="59">
        <v>0</v>
      </c>
      <c r="I2662" s="59">
        <v>0</v>
      </c>
      <c r="J2662" s="59">
        <v>0</v>
      </c>
      <c r="K2662" s="59">
        <v>0</v>
      </c>
      <c r="L2662" s="59">
        <v>0</v>
      </c>
      <c r="M2662" s="59">
        <v>0</v>
      </c>
      <c r="N2662" s="59">
        <v>0</v>
      </c>
      <c r="O2662" s="59">
        <v>0</v>
      </c>
      <c r="P2662" s="59">
        <v>0</v>
      </c>
      <c r="Q2662" s="59">
        <v>0</v>
      </c>
      <c r="R2662" s="59">
        <v>0</v>
      </c>
    </row>
    <row r="2663" spans="2:18" x14ac:dyDescent="0.2">
      <c r="B2663" s="4">
        <v>1993</v>
      </c>
      <c r="C2663" s="59">
        <v>0</v>
      </c>
      <c r="D2663" s="59">
        <v>0</v>
      </c>
      <c r="E2663" s="59">
        <v>0</v>
      </c>
      <c r="F2663" s="59">
        <v>0</v>
      </c>
      <c r="G2663" s="59">
        <v>0</v>
      </c>
      <c r="H2663" s="59">
        <v>0</v>
      </c>
      <c r="I2663" s="59">
        <v>0</v>
      </c>
      <c r="J2663" s="59">
        <v>0</v>
      </c>
      <c r="K2663" s="59">
        <v>0</v>
      </c>
      <c r="L2663" s="59">
        <v>0</v>
      </c>
      <c r="M2663" s="59">
        <v>0</v>
      </c>
      <c r="N2663" s="59">
        <v>0</v>
      </c>
      <c r="O2663" s="59">
        <v>0</v>
      </c>
      <c r="P2663" s="59">
        <v>0</v>
      </c>
      <c r="Q2663" s="59">
        <v>0</v>
      </c>
      <c r="R2663" s="59">
        <v>0</v>
      </c>
    </row>
    <row r="2664" spans="2:18" x14ac:dyDescent="0.2">
      <c r="B2664" s="4">
        <v>1992</v>
      </c>
      <c r="C2664" s="59">
        <v>0</v>
      </c>
      <c r="D2664" s="59">
        <v>0</v>
      </c>
      <c r="E2664" s="59">
        <v>0</v>
      </c>
      <c r="F2664" s="59">
        <v>0</v>
      </c>
      <c r="G2664" s="59">
        <v>0</v>
      </c>
      <c r="H2664" s="59">
        <v>0</v>
      </c>
      <c r="I2664" s="59">
        <v>0</v>
      </c>
      <c r="J2664" s="59">
        <v>0</v>
      </c>
      <c r="K2664" s="59">
        <v>0</v>
      </c>
      <c r="L2664" s="59">
        <v>0</v>
      </c>
      <c r="M2664" s="59">
        <v>0</v>
      </c>
      <c r="N2664" s="59">
        <v>0</v>
      </c>
      <c r="O2664" s="59">
        <v>0</v>
      </c>
      <c r="P2664" s="59">
        <v>0</v>
      </c>
      <c r="Q2664" s="59">
        <v>0</v>
      </c>
      <c r="R2664" s="59">
        <v>0</v>
      </c>
    </row>
    <row r="2665" spans="2:18" x14ac:dyDescent="0.2">
      <c r="B2665" s="4">
        <v>1991</v>
      </c>
      <c r="C2665" s="59">
        <v>0</v>
      </c>
      <c r="D2665" s="59">
        <v>0</v>
      </c>
      <c r="E2665" s="59">
        <v>0</v>
      </c>
      <c r="F2665" s="59">
        <v>0</v>
      </c>
      <c r="G2665" s="59">
        <v>0</v>
      </c>
      <c r="H2665" s="59">
        <v>0</v>
      </c>
      <c r="I2665" s="59">
        <v>0</v>
      </c>
      <c r="J2665" s="59">
        <v>0</v>
      </c>
      <c r="K2665" s="59">
        <v>0</v>
      </c>
      <c r="L2665" s="59">
        <v>0</v>
      </c>
      <c r="M2665" s="59">
        <v>0</v>
      </c>
      <c r="N2665" s="59">
        <v>0</v>
      </c>
      <c r="O2665" s="59">
        <v>0</v>
      </c>
      <c r="P2665" s="59">
        <v>0</v>
      </c>
      <c r="Q2665" s="59">
        <v>0</v>
      </c>
      <c r="R2665" s="59">
        <v>0</v>
      </c>
    </row>
    <row r="2666" spans="2:18" x14ac:dyDescent="0.2">
      <c r="B2666" s="4">
        <v>1990</v>
      </c>
      <c r="C2666" s="59">
        <v>0</v>
      </c>
      <c r="D2666" s="59">
        <v>0</v>
      </c>
      <c r="E2666" s="59">
        <v>0</v>
      </c>
      <c r="F2666" s="59">
        <v>0</v>
      </c>
      <c r="G2666" s="59">
        <v>0</v>
      </c>
      <c r="H2666" s="59">
        <v>0</v>
      </c>
      <c r="I2666" s="59">
        <v>0</v>
      </c>
      <c r="J2666" s="59">
        <v>0</v>
      </c>
      <c r="K2666" s="59">
        <v>0</v>
      </c>
      <c r="L2666" s="59">
        <v>0</v>
      </c>
      <c r="M2666" s="59">
        <v>0</v>
      </c>
      <c r="N2666" s="59">
        <v>0</v>
      </c>
      <c r="O2666" s="59">
        <v>0</v>
      </c>
      <c r="P2666" s="59">
        <v>0</v>
      </c>
      <c r="Q2666" s="59">
        <v>0</v>
      </c>
      <c r="R2666" s="59">
        <v>0</v>
      </c>
    </row>
    <row r="2667" spans="2:18" x14ac:dyDescent="0.2">
      <c r="B2667" s="4">
        <v>1989</v>
      </c>
      <c r="C2667" s="59">
        <v>0</v>
      </c>
      <c r="D2667" s="59">
        <v>0</v>
      </c>
      <c r="E2667" s="59">
        <v>0</v>
      </c>
      <c r="F2667" s="59">
        <v>0</v>
      </c>
      <c r="G2667" s="59">
        <v>0</v>
      </c>
      <c r="H2667" s="59">
        <v>0</v>
      </c>
      <c r="I2667" s="59">
        <v>0</v>
      </c>
      <c r="J2667" s="59">
        <v>0</v>
      </c>
      <c r="K2667" s="59">
        <v>0</v>
      </c>
      <c r="L2667" s="59">
        <v>0</v>
      </c>
      <c r="M2667" s="59">
        <v>0</v>
      </c>
      <c r="N2667" s="59">
        <v>0</v>
      </c>
      <c r="O2667" s="59">
        <v>0</v>
      </c>
      <c r="P2667" s="59">
        <v>0</v>
      </c>
      <c r="Q2667" s="59">
        <v>0</v>
      </c>
      <c r="R2667" s="59">
        <v>0</v>
      </c>
    </row>
    <row r="2668" spans="2:18" x14ac:dyDescent="0.2">
      <c r="B2668" s="4">
        <v>1988</v>
      </c>
      <c r="C2668" s="59">
        <v>0</v>
      </c>
      <c r="D2668" s="59">
        <v>0</v>
      </c>
      <c r="E2668" s="59">
        <v>0</v>
      </c>
      <c r="F2668" s="59">
        <v>0</v>
      </c>
      <c r="G2668" s="59">
        <v>0</v>
      </c>
      <c r="H2668" s="59">
        <v>0</v>
      </c>
      <c r="I2668" s="59">
        <v>0</v>
      </c>
      <c r="J2668" s="59">
        <v>0</v>
      </c>
      <c r="K2668" s="59">
        <v>0</v>
      </c>
      <c r="L2668" s="59">
        <v>0</v>
      </c>
      <c r="M2668" s="59">
        <v>0</v>
      </c>
      <c r="N2668" s="59">
        <v>0</v>
      </c>
      <c r="O2668" s="59">
        <v>0</v>
      </c>
      <c r="P2668" s="59">
        <v>0</v>
      </c>
      <c r="Q2668" s="59">
        <v>0</v>
      </c>
      <c r="R2668" s="59">
        <v>0</v>
      </c>
    </row>
    <row r="2669" spans="2:18" x14ac:dyDescent="0.2">
      <c r="B2669" s="4">
        <v>1987</v>
      </c>
      <c r="C2669" s="59">
        <v>0</v>
      </c>
      <c r="D2669" s="59">
        <v>0</v>
      </c>
      <c r="E2669" s="59">
        <v>0</v>
      </c>
      <c r="F2669" s="59">
        <v>0</v>
      </c>
      <c r="G2669" s="59">
        <v>0</v>
      </c>
      <c r="H2669" s="59">
        <v>0</v>
      </c>
      <c r="I2669" s="59">
        <v>0</v>
      </c>
      <c r="J2669" s="59">
        <v>0</v>
      </c>
      <c r="K2669" s="59">
        <v>0</v>
      </c>
      <c r="L2669" s="59">
        <v>0</v>
      </c>
      <c r="M2669" s="59">
        <v>0</v>
      </c>
      <c r="N2669" s="59">
        <v>0</v>
      </c>
      <c r="O2669" s="59">
        <v>0</v>
      </c>
      <c r="P2669" s="59">
        <v>0</v>
      </c>
      <c r="Q2669" s="59">
        <v>0</v>
      </c>
      <c r="R2669" s="59">
        <v>0</v>
      </c>
    </row>
    <row r="2670" spans="2:18" x14ac:dyDescent="0.2">
      <c r="B2670" s="4">
        <v>1986</v>
      </c>
      <c r="C2670" s="59">
        <v>0</v>
      </c>
      <c r="D2670" s="59">
        <v>0</v>
      </c>
      <c r="E2670" s="59">
        <v>0</v>
      </c>
      <c r="F2670" s="59">
        <v>0</v>
      </c>
      <c r="G2670" s="59">
        <v>0</v>
      </c>
      <c r="H2670" s="59">
        <v>0</v>
      </c>
      <c r="I2670" s="59">
        <v>0</v>
      </c>
      <c r="J2670" s="59">
        <v>0</v>
      </c>
      <c r="K2670" s="59">
        <v>0</v>
      </c>
      <c r="L2670" s="59">
        <v>0</v>
      </c>
      <c r="M2670" s="59">
        <v>0</v>
      </c>
      <c r="N2670" s="59">
        <v>0</v>
      </c>
      <c r="O2670" s="59">
        <v>0</v>
      </c>
      <c r="P2670" s="59">
        <v>0</v>
      </c>
      <c r="Q2670" s="59">
        <v>0</v>
      </c>
      <c r="R2670" s="59">
        <v>0</v>
      </c>
    </row>
    <row r="2671" spans="2:18" x14ac:dyDescent="0.2">
      <c r="B2671" s="4">
        <v>1985</v>
      </c>
      <c r="C2671" s="59">
        <v>0</v>
      </c>
      <c r="D2671" s="59">
        <v>0</v>
      </c>
      <c r="E2671" s="59">
        <v>0</v>
      </c>
      <c r="F2671" s="59">
        <v>0</v>
      </c>
      <c r="G2671" s="59">
        <v>0</v>
      </c>
      <c r="H2671" s="59">
        <v>0</v>
      </c>
      <c r="I2671" s="59">
        <v>0</v>
      </c>
      <c r="J2671" s="59">
        <v>0</v>
      </c>
      <c r="K2671" s="59">
        <v>0</v>
      </c>
      <c r="L2671" s="59">
        <v>0</v>
      </c>
      <c r="M2671" s="59">
        <v>0</v>
      </c>
      <c r="N2671" s="59">
        <v>0</v>
      </c>
      <c r="O2671" s="59">
        <v>0</v>
      </c>
      <c r="P2671" s="59">
        <v>0</v>
      </c>
      <c r="Q2671" s="59">
        <v>0</v>
      </c>
      <c r="R2671" s="59">
        <v>0</v>
      </c>
    </row>
    <row r="2672" spans="2:18" x14ac:dyDescent="0.2">
      <c r="B2672" s="4">
        <v>1984</v>
      </c>
      <c r="C2672" s="59">
        <v>0</v>
      </c>
      <c r="D2672" s="59">
        <v>0</v>
      </c>
      <c r="E2672" s="59">
        <v>0</v>
      </c>
      <c r="F2672" s="59">
        <v>0</v>
      </c>
      <c r="G2672" s="59">
        <v>0</v>
      </c>
      <c r="H2672" s="59">
        <v>0</v>
      </c>
      <c r="I2672" s="59">
        <v>0</v>
      </c>
      <c r="J2672" s="59">
        <v>0</v>
      </c>
      <c r="K2672" s="59">
        <v>0</v>
      </c>
      <c r="L2672" s="59">
        <v>0</v>
      </c>
      <c r="M2672" s="59">
        <v>0</v>
      </c>
      <c r="N2672" s="59">
        <v>0</v>
      </c>
      <c r="O2672" s="59">
        <v>0</v>
      </c>
      <c r="P2672" s="59">
        <v>0</v>
      </c>
      <c r="Q2672" s="59">
        <v>0</v>
      </c>
      <c r="R2672" s="59">
        <v>0</v>
      </c>
    </row>
    <row r="2673" spans="2:18" x14ac:dyDescent="0.2">
      <c r="B2673" s="4">
        <v>1983</v>
      </c>
      <c r="C2673" s="59">
        <v>0</v>
      </c>
      <c r="D2673" s="59">
        <v>0</v>
      </c>
      <c r="E2673" s="59">
        <v>0</v>
      </c>
      <c r="F2673" s="59">
        <v>0</v>
      </c>
      <c r="G2673" s="59">
        <v>0</v>
      </c>
      <c r="H2673" s="59">
        <v>0</v>
      </c>
      <c r="I2673" s="59">
        <v>0</v>
      </c>
      <c r="J2673" s="59">
        <v>0</v>
      </c>
      <c r="K2673" s="59">
        <v>0</v>
      </c>
      <c r="L2673" s="59">
        <v>0</v>
      </c>
      <c r="M2673" s="59">
        <v>0</v>
      </c>
      <c r="N2673" s="59">
        <v>0</v>
      </c>
      <c r="O2673" s="59">
        <v>0</v>
      </c>
      <c r="P2673" s="59">
        <v>0</v>
      </c>
      <c r="Q2673" s="59">
        <v>0</v>
      </c>
      <c r="R2673" s="59">
        <v>0</v>
      </c>
    </row>
    <row r="2674" spans="2:18" x14ac:dyDescent="0.2">
      <c r="B2674" s="4">
        <v>1982</v>
      </c>
      <c r="C2674" s="59">
        <v>0</v>
      </c>
      <c r="D2674" s="59">
        <v>0</v>
      </c>
      <c r="E2674" s="59">
        <v>0</v>
      </c>
      <c r="F2674" s="59">
        <v>0</v>
      </c>
      <c r="G2674" s="59">
        <v>0</v>
      </c>
      <c r="H2674" s="59">
        <v>0</v>
      </c>
      <c r="I2674" s="59">
        <v>0</v>
      </c>
      <c r="J2674" s="59">
        <v>0</v>
      </c>
      <c r="K2674" s="59">
        <v>0</v>
      </c>
      <c r="L2674" s="59">
        <v>0</v>
      </c>
      <c r="M2674" s="59">
        <v>0</v>
      </c>
      <c r="N2674" s="59">
        <v>0</v>
      </c>
      <c r="O2674" s="59">
        <v>0</v>
      </c>
      <c r="P2674" s="59">
        <v>0</v>
      </c>
      <c r="Q2674" s="59">
        <v>0</v>
      </c>
      <c r="R2674" s="59">
        <v>0</v>
      </c>
    </row>
    <row r="2675" spans="2:18" x14ac:dyDescent="0.2">
      <c r="B2675" s="4">
        <v>1981</v>
      </c>
      <c r="C2675" s="59">
        <v>0</v>
      </c>
      <c r="D2675" s="59">
        <v>0</v>
      </c>
      <c r="E2675" s="59">
        <v>0</v>
      </c>
      <c r="F2675" s="59">
        <v>0</v>
      </c>
      <c r="G2675" s="59">
        <v>0</v>
      </c>
      <c r="H2675" s="59">
        <v>0</v>
      </c>
      <c r="I2675" s="59">
        <v>0</v>
      </c>
      <c r="J2675" s="59">
        <v>0</v>
      </c>
      <c r="K2675" s="59">
        <v>0</v>
      </c>
      <c r="L2675" s="59">
        <v>0</v>
      </c>
      <c r="M2675" s="59">
        <v>0</v>
      </c>
      <c r="N2675" s="59">
        <v>0</v>
      </c>
      <c r="O2675" s="59">
        <v>0</v>
      </c>
      <c r="P2675" s="59">
        <v>0</v>
      </c>
      <c r="Q2675" s="59">
        <v>0</v>
      </c>
      <c r="R2675" s="59">
        <v>0</v>
      </c>
    </row>
    <row r="2676" spans="2:18" x14ac:dyDescent="0.2">
      <c r="B2676" s="4">
        <v>1980</v>
      </c>
      <c r="C2676" s="59">
        <v>0</v>
      </c>
      <c r="D2676" s="59">
        <v>0</v>
      </c>
      <c r="E2676" s="59">
        <v>0</v>
      </c>
      <c r="F2676" s="59">
        <v>0</v>
      </c>
      <c r="G2676" s="59">
        <v>0</v>
      </c>
      <c r="H2676" s="59">
        <v>0</v>
      </c>
      <c r="I2676" s="59">
        <v>0</v>
      </c>
      <c r="J2676" s="59">
        <v>0</v>
      </c>
      <c r="K2676" s="59">
        <v>0</v>
      </c>
      <c r="L2676" s="59">
        <v>0</v>
      </c>
      <c r="M2676" s="59">
        <v>0</v>
      </c>
      <c r="N2676" s="59">
        <v>0</v>
      </c>
      <c r="O2676" s="59">
        <v>0</v>
      </c>
      <c r="P2676" s="59">
        <v>0</v>
      </c>
      <c r="Q2676" s="59">
        <v>0</v>
      </c>
      <c r="R2676" s="59">
        <v>0</v>
      </c>
    </row>
    <row r="2677" spans="2:18" x14ac:dyDescent="0.2">
      <c r="B2677" s="4">
        <v>1979</v>
      </c>
      <c r="C2677" s="59">
        <v>0</v>
      </c>
      <c r="D2677" s="59">
        <v>0</v>
      </c>
      <c r="E2677" s="59">
        <v>0</v>
      </c>
      <c r="F2677" s="59">
        <v>0</v>
      </c>
      <c r="G2677" s="59">
        <v>0</v>
      </c>
      <c r="H2677" s="59">
        <v>0</v>
      </c>
      <c r="I2677" s="59">
        <v>0</v>
      </c>
      <c r="J2677" s="59">
        <v>0</v>
      </c>
      <c r="K2677" s="59">
        <v>0</v>
      </c>
      <c r="L2677" s="59">
        <v>0</v>
      </c>
      <c r="M2677" s="59">
        <v>0</v>
      </c>
      <c r="N2677" s="59">
        <v>0</v>
      </c>
      <c r="O2677" s="59">
        <v>0</v>
      </c>
      <c r="P2677" s="59">
        <v>0</v>
      </c>
      <c r="Q2677" s="59">
        <v>0</v>
      </c>
      <c r="R2677" s="59">
        <v>0</v>
      </c>
    </row>
    <row r="2678" spans="2:18" x14ac:dyDescent="0.2">
      <c r="B2678" s="4">
        <v>1978</v>
      </c>
      <c r="C2678" s="59">
        <v>0</v>
      </c>
      <c r="D2678" s="59">
        <v>0</v>
      </c>
      <c r="E2678" s="59">
        <v>0</v>
      </c>
      <c r="F2678" s="59">
        <v>0</v>
      </c>
      <c r="G2678" s="59">
        <v>0</v>
      </c>
      <c r="H2678" s="59">
        <v>0</v>
      </c>
      <c r="I2678" s="59">
        <v>0</v>
      </c>
      <c r="J2678" s="59">
        <v>0</v>
      </c>
      <c r="K2678" s="59">
        <v>0</v>
      </c>
      <c r="L2678" s="59">
        <v>0</v>
      </c>
      <c r="M2678" s="59">
        <v>0</v>
      </c>
      <c r="N2678" s="59">
        <v>0</v>
      </c>
      <c r="O2678" s="59">
        <v>0</v>
      </c>
      <c r="P2678" s="59">
        <v>0</v>
      </c>
      <c r="Q2678" s="59">
        <v>0</v>
      </c>
      <c r="R2678" s="59">
        <v>0</v>
      </c>
    </row>
    <row r="2679" spans="2:18" x14ac:dyDescent="0.2">
      <c r="B2679" s="4">
        <v>1977</v>
      </c>
      <c r="C2679" s="59">
        <v>0</v>
      </c>
      <c r="D2679" s="59">
        <v>0</v>
      </c>
      <c r="E2679" s="59">
        <v>0</v>
      </c>
      <c r="F2679" s="59">
        <v>0</v>
      </c>
      <c r="G2679" s="59">
        <v>0</v>
      </c>
      <c r="H2679" s="59">
        <v>0</v>
      </c>
      <c r="I2679" s="59">
        <v>0</v>
      </c>
      <c r="J2679" s="59">
        <v>0</v>
      </c>
      <c r="K2679" s="59">
        <v>0</v>
      </c>
      <c r="L2679" s="59">
        <v>0</v>
      </c>
      <c r="M2679" s="59">
        <v>0</v>
      </c>
      <c r="N2679" s="59">
        <v>0</v>
      </c>
      <c r="O2679" s="59">
        <v>0</v>
      </c>
      <c r="P2679" s="59">
        <v>0</v>
      </c>
      <c r="Q2679" s="59">
        <v>0</v>
      </c>
      <c r="R2679" s="59">
        <v>0</v>
      </c>
    </row>
    <row r="2680" spans="2:18" x14ac:dyDescent="0.2">
      <c r="B2680" s="4">
        <v>1976</v>
      </c>
      <c r="C2680" s="59">
        <v>0</v>
      </c>
      <c r="D2680" s="59">
        <v>0</v>
      </c>
      <c r="E2680" s="59">
        <v>0</v>
      </c>
      <c r="F2680" s="59">
        <v>0</v>
      </c>
      <c r="G2680" s="59">
        <v>0</v>
      </c>
      <c r="H2680" s="59">
        <v>0</v>
      </c>
      <c r="I2680" s="59">
        <v>0</v>
      </c>
      <c r="J2680" s="59">
        <v>0</v>
      </c>
      <c r="K2680" s="59">
        <v>0</v>
      </c>
      <c r="L2680" s="59">
        <v>0</v>
      </c>
      <c r="M2680" s="59">
        <v>0</v>
      </c>
      <c r="N2680" s="59">
        <v>0</v>
      </c>
      <c r="O2680" s="59">
        <v>0</v>
      </c>
      <c r="P2680" s="59">
        <v>0</v>
      </c>
      <c r="Q2680" s="59">
        <v>0</v>
      </c>
      <c r="R2680" s="59">
        <v>0</v>
      </c>
    </row>
    <row r="2681" spans="2:18" x14ac:dyDescent="0.2">
      <c r="B2681" s="4">
        <v>1975</v>
      </c>
      <c r="C2681" s="59">
        <v>0</v>
      </c>
      <c r="D2681" s="59">
        <v>0</v>
      </c>
      <c r="E2681" s="59">
        <v>0</v>
      </c>
      <c r="F2681" s="59">
        <v>0</v>
      </c>
      <c r="G2681" s="59">
        <v>0</v>
      </c>
      <c r="H2681" s="59">
        <v>0</v>
      </c>
      <c r="I2681" s="59">
        <v>0</v>
      </c>
      <c r="J2681" s="59">
        <v>0</v>
      </c>
      <c r="K2681" s="59">
        <v>0</v>
      </c>
      <c r="L2681" s="59">
        <v>0</v>
      </c>
      <c r="M2681" s="59">
        <v>0</v>
      </c>
      <c r="N2681" s="59">
        <v>0</v>
      </c>
      <c r="O2681" s="59">
        <v>0</v>
      </c>
      <c r="P2681" s="59">
        <v>0</v>
      </c>
      <c r="Q2681" s="59">
        <v>0</v>
      </c>
      <c r="R2681" s="59">
        <v>0</v>
      </c>
    </row>
    <row r="2682" spans="2:18" x14ac:dyDescent="0.2">
      <c r="B2682" s="4">
        <v>1974</v>
      </c>
      <c r="C2682" s="59">
        <v>0</v>
      </c>
      <c r="D2682" s="59">
        <v>0</v>
      </c>
      <c r="E2682" s="59">
        <v>0</v>
      </c>
      <c r="F2682" s="59">
        <v>0</v>
      </c>
      <c r="G2682" s="59">
        <v>0</v>
      </c>
      <c r="H2682" s="59">
        <v>0</v>
      </c>
      <c r="I2682" s="59">
        <v>0</v>
      </c>
      <c r="J2682" s="59">
        <v>0</v>
      </c>
      <c r="K2682" s="59">
        <v>0</v>
      </c>
      <c r="L2682" s="59">
        <v>0</v>
      </c>
      <c r="M2682" s="59">
        <v>0</v>
      </c>
      <c r="N2682" s="59">
        <v>0</v>
      </c>
      <c r="O2682" s="59">
        <v>0</v>
      </c>
      <c r="P2682" s="59">
        <v>0</v>
      </c>
      <c r="Q2682" s="59">
        <v>0</v>
      </c>
      <c r="R2682" s="59">
        <v>0</v>
      </c>
    </row>
    <row r="2683" spans="2:18" x14ac:dyDescent="0.2">
      <c r="B2683" s="4">
        <v>1973</v>
      </c>
      <c r="C2683" s="59">
        <v>0</v>
      </c>
      <c r="D2683" s="59">
        <v>0</v>
      </c>
      <c r="E2683" s="59">
        <v>0</v>
      </c>
      <c r="F2683" s="59">
        <v>0</v>
      </c>
      <c r="G2683" s="59">
        <v>0</v>
      </c>
      <c r="H2683" s="59">
        <v>0</v>
      </c>
      <c r="I2683" s="59">
        <v>0</v>
      </c>
      <c r="J2683" s="59">
        <v>0</v>
      </c>
      <c r="K2683" s="59">
        <v>0</v>
      </c>
      <c r="L2683" s="59">
        <v>0</v>
      </c>
      <c r="M2683" s="59">
        <v>0</v>
      </c>
      <c r="N2683" s="59">
        <v>0</v>
      </c>
      <c r="O2683" s="59">
        <v>0</v>
      </c>
      <c r="P2683" s="59">
        <v>0</v>
      </c>
      <c r="Q2683" s="59">
        <v>0</v>
      </c>
      <c r="R2683" s="59">
        <v>0</v>
      </c>
    </row>
    <row r="2684" spans="2:18" x14ac:dyDescent="0.2">
      <c r="B2684" s="4">
        <v>1972</v>
      </c>
      <c r="C2684" s="59">
        <v>0</v>
      </c>
      <c r="D2684" s="59">
        <v>0</v>
      </c>
      <c r="E2684" s="59">
        <v>0</v>
      </c>
      <c r="F2684" s="59">
        <v>0</v>
      </c>
      <c r="G2684" s="59">
        <v>0</v>
      </c>
      <c r="H2684" s="59">
        <v>0</v>
      </c>
      <c r="I2684" s="59">
        <v>0</v>
      </c>
      <c r="J2684" s="59">
        <v>0</v>
      </c>
      <c r="K2684" s="59">
        <v>0</v>
      </c>
      <c r="L2684" s="59">
        <v>0</v>
      </c>
      <c r="M2684" s="59">
        <v>0</v>
      </c>
      <c r="N2684" s="59">
        <v>0</v>
      </c>
      <c r="O2684" s="59">
        <v>0</v>
      </c>
      <c r="P2684" s="59">
        <v>0</v>
      </c>
      <c r="Q2684" s="59">
        <v>0</v>
      </c>
      <c r="R2684" s="59">
        <v>0</v>
      </c>
    </row>
    <row r="2685" spans="2:18" x14ac:dyDescent="0.2">
      <c r="B2685" s="4">
        <v>1971</v>
      </c>
      <c r="C2685" s="59">
        <v>0</v>
      </c>
      <c r="D2685" s="59">
        <v>0</v>
      </c>
      <c r="E2685" s="59">
        <v>0</v>
      </c>
      <c r="F2685" s="59">
        <v>0</v>
      </c>
      <c r="G2685" s="59">
        <v>0</v>
      </c>
      <c r="H2685" s="59">
        <v>0</v>
      </c>
      <c r="I2685" s="59">
        <v>0</v>
      </c>
      <c r="J2685" s="59">
        <v>0</v>
      </c>
      <c r="K2685" s="59">
        <v>0</v>
      </c>
      <c r="L2685" s="59">
        <v>0</v>
      </c>
      <c r="M2685" s="59">
        <v>0</v>
      </c>
      <c r="N2685" s="59">
        <v>0</v>
      </c>
      <c r="O2685" s="59">
        <v>0</v>
      </c>
      <c r="P2685" s="59">
        <v>0</v>
      </c>
      <c r="Q2685" s="59">
        <v>0</v>
      </c>
      <c r="R2685" s="59">
        <v>0</v>
      </c>
    </row>
    <row r="2686" spans="2:18" x14ac:dyDescent="0.2">
      <c r="B2686" s="4">
        <v>1970</v>
      </c>
      <c r="C2686" s="59">
        <v>0</v>
      </c>
      <c r="D2686" s="59">
        <v>0</v>
      </c>
      <c r="E2686" s="59">
        <v>0</v>
      </c>
      <c r="F2686" s="59">
        <v>0</v>
      </c>
      <c r="G2686" s="59">
        <v>0</v>
      </c>
      <c r="H2686" s="59">
        <v>0</v>
      </c>
      <c r="I2686" s="59">
        <v>0</v>
      </c>
      <c r="J2686" s="59">
        <v>0</v>
      </c>
      <c r="K2686" s="59">
        <v>0</v>
      </c>
      <c r="L2686" s="59">
        <v>0</v>
      </c>
      <c r="M2686" s="59">
        <v>0</v>
      </c>
      <c r="N2686" s="59">
        <v>0</v>
      </c>
      <c r="O2686" s="59">
        <v>0</v>
      </c>
      <c r="P2686" s="59">
        <v>0</v>
      </c>
      <c r="Q2686" s="59">
        <v>0</v>
      </c>
      <c r="R2686" s="59">
        <v>0</v>
      </c>
    </row>
    <row r="2687" spans="2:18" x14ac:dyDescent="0.2">
      <c r="B2687" s="4">
        <v>1969</v>
      </c>
      <c r="C2687" s="59">
        <v>0</v>
      </c>
      <c r="D2687" s="59">
        <v>0</v>
      </c>
      <c r="E2687" s="59">
        <v>0</v>
      </c>
      <c r="F2687" s="59">
        <v>0</v>
      </c>
      <c r="G2687" s="59">
        <v>0</v>
      </c>
      <c r="H2687" s="59">
        <v>0</v>
      </c>
      <c r="I2687" s="59">
        <v>0</v>
      </c>
      <c r="J2687" s="59">
        <v>0</v>
      </c>
      <c r="K2687" s="59">
        <v>0</v>
      </c>
      <c r="L2687" s="59">
        <v>0</v>
      </c>
      <c r="M2687" s="59">
        <v>0</v>
      </c>
      <c r="N2687" s="59">
        <v>0</v>
      </c>
      <c r="O2687" s="59">
        <v>0</v>
      </c>
      <c r="P2687" s="59">
        <v>0</v>
      </c>
      <c r="Q2687" s="59">
        <v>0</v>
      </c>
      <c r="R2687" s="59">
        <v>0</v>
      </c>
    </row>
    <row r="2688" spans="2:18" x14ac:dyDescent="0.2">
      <c r="B2688" s="4">
        <v>1968</v>
      </c>
      <c r="C2688" s="59">
        <v>0</v>
      </c>
      <c r="D2688" s="59">
        <v>0</v>
      </c>
      <c r="E2688" s="59">
        <v>0</v>
      </c>
      <c r="F2688" s="59">
        <v>0</v>
      </c>
      <c r="G2688" s="59">
        <v>0</v>
      </c>
      <c r="H2688" s="59">
        <v>0</v>
      </c>
      <c r="I2688" s="59">
        <v>0</v>
      </c>
      <c r="J2688" s="59">
        <v>0</v>
      </c>
      <c r="K2688" s="59">
        <v>0</v>
      </c>
      <c r="L2688" s="59">
        <v>0</v>
      </c>
      <c r="M2688" s="59">
        <v>0</v>
      </c>
      <c r="N2688" s="59">
        <v>0</v>
      </c>
      <c r="O2688" s="59">
        <v>0</v>
      </c>
      <c r="P2688" s="59">
        <v>0</v>
      </c>
      <c r="Q2688" s="59">
        <v>0</v>
      </c>
      <c r="R2688" s="59">
        <v>0</v>
      </c>
    </row>
    <row r="2689" spans="2:18" x14ac:dyDescent="0.2">
      <c r="B2689" s="4">
        <v>1967</v>
      </c>
      <c r="C2689" s="59">
        <v>0</v>
      </c>
      <c r="D2689" s="59">
        <v>0</v>
      </c>
      <c r="E2689" s="59">
        <v>0</v>
      </c>
      <c r="F2689" s="59">
        <v>0</v>
      </c>
      <c r="G2689" s="59">
        <v>0</v>
      </c>
      <c r="H2689" s="59">
        <v>0</v>
      </c>
      <c r="I2689" s="59">
        <v>0</v>
      </c>
      <c r="J2689" s="59">
        <v>0</v>
      </c>
      <c r="K2689" s="59">
        <v>0</v>
      </c>
      <c r="L2689" s="59">
        <v>0</v>
      </c>
      <c r="M2689" s="59">
        <v>0</v>
      </c>
      <c r="N2689" s="59">
        <v>0</v>
      </c>
      <c r="O2689" s="59">
        <v>0</v>
      </c>
      <c r="P2689" s="59">
        <v>0</v>
      </c>
      <c r="Q2689" s="59">
        <v>0</v>
      </c>
      <c r="R2689" s="59">
        <v>0</v>
      </c>
    </row>
    <row r="2690" spans="2:18" x14ac:dyDescent="0.2">
      <c r="B2690" s="4">
        <v>1966</v>
      </c>
      <c r="C2690" s="59">
        <v>0</v>
      </c>
      <c r="D2690" s="59">
        <v>0</v>
      </c>
      <c r="E2690" s="59">
        <v>0</v>
      </c>
      <c r="F2690" s="59">
        <v>0</v>
      </c>
      <c r="G2690" s="59">
        <v>0</v>
      </c>
      <c r="H2690" s="59">
        <v>0</v>
      </c>
      <c r="I2690" s="59">
        <v>0</v>
      </c>
      <c r="J2690" s="59">
        <v>0</v>
      </c>
      <c r="K2690" s="59">
        <v>0</v>
      </c>
      <c r="L2690" s="59">
        <v>0</v>
      </c>
      <c r="M2690" s="59">
        <v>0</v>
      </c>
      <c r="N2690" s="59">
        <v>0</v>
      </c>
      <c r="O2690" s="59">
        <v>0</v>
      </c>
      <c r="P2690" s="59">
        <v>0</v>
      </c>
      <c r="Q2690" s="59">
        <v>0</v>
      </c>
      <c r="R2690" s="59">
        <v>0</v>
      </c>
    </row>
    <row r="2691" spans="2:18" x14ac:dyDescent="0.2">
      <c r="B2691" s="4">
        <v>1965</v>
      </c>
      <c r="C2691" s="59">
        <v>0</v>
      </c>
      <c r="D2691" s="59">
        <v>0</v>
      </c>
      <c r="E2691" s="59">
        <v>0</v>
      </c>
      <c r="F2691" s="59">
        <v>0</v>
      </c>
      <c r="G2691" s="59">
        <v>0</v>
      </c>
      <c r="H2691" s="59">
        <v>0</v>
      </c>
      <c r="I2691" s="59">
        <v>0</v>
      </c>
      <c r="J2691" s="59">
        <v>0</v>
      </c>
      <c r="K2691" s="59">
        <v>0</v>
      </c>
      <c r="L2691" s="59">
        <v>0</v>
      </c>
      <c r="M2691" s="59">
        <v>0</v>
      </c>
      <c r="N2691" s="59">
        <v>0</v>
      </c>
      <c r="O2691" s="59">
        <v>0</v>
      </c>
      <c r="P2691" s="59">
        <v>0</v>
      </c>
      <c r="Q2691" s="59">
        <v>0</v>
      </c>
      <c r="R2691" s="59">
        <v>0</v>
      </c>
    </row>
    <row r="2692" spans="2:18" x14ac:dyDescent="0.2">
      <c r="B2692" s="4">
        <v>1964</v>
      </c>
      <c r="C2692" s="59">
        <v>0</v>
      </c>
      <c r="D2692" s="59">
        <v>0</v>
      </c>
      <c r="E2692" s="59">
        <v>0</v>
      </c>
      <c r="F2692" s="59">
        <v>0</v>
      </c>
      <c r="G2692" s="59">
        <v>0</v>
      </c>
      <c r="H2692" s="59">
        <v>0</v>
      </c>
      <c r="I2692" s="59">
        <v>0</v>
      </c>
      <c r="J2692" s="59">
        <v>0</v>
      </c>
      <c r="K2692" s="59">
        <v>0</v>
      </c>
      <c r="L2692" s="59">
        <v>0</v>
      </c>
      <c r="M2692" s="59">
        <v>0</v>
      </c>
      <c r="N2692" s="59">
        <v>0</v>
      </c>
      <c r="O2692" s="59">
        <v>0</v>
      </c>
      <c r="P2692" s="59">
        <v>0</v>
      </c>
      <c r="Q2692" s="59">
        <v>0</v>
      </c>
      <c r="R2692" s="59">
        <v>0</v>
      </c>
    </row>
    <row r="2693" spans="2:18" x14ac:dyDescent="0.2">
      <c r="B2693" s="4">
        <v>1963</v>
      </c>
      <c r="C2693" s="59">
        <v>0</v>
      </c>
      <c r="D2693" s="59">
        <v>0</v>
      </c>
      <c r="E2693" s="59">
        <v>0</v>
      </c>
      <c r="F2693" s="59">
        <v>0</v>
      </c>
      <c r="G2693" s="59">
        <v>0</v>
      </c>
      <c r="H2693" s="59">
        <v>0</v>
      </c>
      <c r="I2693" s="59">
        <v>0</v>
      </c>
      <c r="J2693" s="59">
        <v>0</v>
      </c>
      <c r="K2693" s="59">
        <v>0</v>
      </c>
      <c r="L2693" s="59">
        <v>0</v>
      </c>
      <c r="M2693" s="59">
        <v>0</v>
      </c>
      <c r="N2693" s="59">
        <v>0</v>
      </c>
      <c r="O2693" s="59">
        <v>0</v>
      </c>
      <c r="P2693" s="59">
        <v>0</v>
      </c>
      <c r="Q2693" s="59">
        <v>0</v>
      </c>
      <c r="R2693" s="59">
        <v>0</v>
      </c>
    </row>
    <row r="2694" spans="2:18" x14ac:dyDescent="0.2">
      <c r="B2694" s="4">
        <v>1962</v>
      </c>
      <c r="C2694" s="59">
        <v>0</v>
      </c>
      <c r="D2694" s="59">
        <v>0</v>
      </c>
      <c r="E2694" s="59">
        <v>0</v>
      </c>
      <c r="F2694" s="59">
        <v>0</v>
      </c>
      <c r="G2694" s="59">
        <v>0</v>
      </c>
      <c r="H2694" s="59">
        <v>0</v>
      </c>
      <c r="I2694" s="59">
        <v>0</v>
      </c>
      <c r="J2694" s="59">
        <v>0</v>
      </c>
      <c r="K2694" s="59">
        <v>0</v>
      </c>
      <c r="L2694" s="59">
        <v>0</v>
      </c>
      <c r="M2694" s="59">
        <v>0</v>
      </c>
      <c r="N2694" s="59">
        <v>0</v>
      </c>
      <c r="O2694" s="59">
        <v>0</v>
      </c>
      <c r="P2694" s="59">
        <v>0</v>
      </c>
      <c r="Q2694" s="59">
        <v>0</v>
      </c>
      <c r="R2694" s="59">
        <v>0</v>
      </c>
    </row>
    <row r="2695" spans="2:18" x14ac:dyDescent="0.2">
      <c r="B2695" s="4">
        <v>1961</v>
      </c>
      <c r="C2695" s="59">
        <v>0</v>
      </c>
      <c r="D2695" s="59">
        <v>0</v>
      </c>
      <c r="E2695" s="59">
        <v>0</v>
      </c>
      <c r="F2695" s="59">
        <v>0</v>
      </c>
      <c r="G2695" s="59">
        <v>0</v>
      </c>
      <c r="H2695" s="59">
        <v>0</v>
      </c>
      <c r="I2695" s="59">
        <v>0</v>
      </c>
      <c r="J2695" s="59">
        <v>0</v>
      </c>
      <c r="K2695" s="59">
        <v>0</v>
      </c>
      <c r="L2695" s="59">
        <v>0</v>
      </c>
      <c r="M2695" s="59">
        <v>0</v>
      </c>
      <c r="N2695" s="59">
        <v>0</v>
      </c>
      <c r="O2695" s="59">
        <v>0</v>
      </c>
      <c r="P2695" s="59">
        <v>0</v>
      </c>
      <c r="Q2695" s="59">
        <v>0</v>
      </c>
      <c r="R2695" s="59">
        <v>0</v>
      </c>
    </row>
    <row r="2696" spans="2:18" x14ac:dyDescent="0.2">
      <c r="B2696" s="4">
        <v>1960</v>
      </c>
      <c r="C2696" s="59">
        <v>0</v>
      </c>
      <c r="D2696" s="59">
        <v>0</v>
      </c>
      <c r="E2696" s="59">
        <v>0</v>
      </c>
      <c r="F2696" s="59">
        <v>0</v>
      </c>
      <c r="G2696" s="59">
        <v>0</v>
      </c>
      <c r="H2696" s="59">
        <v>0</v>
      </c>
      <c r="I2696" s="59">
        <v>0</v>
      </c>
      <c r="J2696" s="59">
        <v>0</v>
      </c>
      <c r="K2696" s="59">
        <v>0</v>
      </c>
      <c r="L2696" s="59">
        <v>0</v>
      </c>
      <c r="M2696" s="59">
        <v>0</v>
      </c>
      <c r="N2696" s="59">
        <v>0</v>
      </c>
      <c r="O2696" s="59">
        <v>0</v>
      </c>
      <c r="P2696" s="59">
        <v>0</v>
      </c>
      <c r="Q2696" s="59">
        <v>0</v>
      </c>
      <c r="R2696" s="59">
        <v>0</v>
      </c>
    </row>
    <row r="2697" spans="2:18" x14ac:dyDescent="0.2">
      <c r="B2697" s="4">
        <v>1959</v>
      </c>
      <c r="C2697" s="59">
        <v>0</v>
      </c>
      <c r="D2697" s="59">
        <v>0</v>
      </c>
      <c r="E2697" s="59">
        <v>0</v>
      </c>
      <c r="F2697" s="59">
        <v>0</v>
      </c>
      <c r="G2697" s="59">
        <v>0</v>
      </c>
      <c r="H2697" s="59">
        <v>0</v>
      </c>
      <c r="I2697" s="59">
        <v>0</v>
      </c>
      <c r="J2697" s="59">
        <v>0</v>
      </c>
      <c r="K2697" s="59">
        <v>0</v>
      </c>
      <c r="L2697" s="59">
        <v>0</v>
      </c>
      <c r="M2697" s="59">
        <v>0</v>
      </c>
      <c r="N2697" s="59">
        <v>0</v>
      </c>
      <c r="O2697" s="59">
        <v>0</v>
      </c>
      <c r="P2697" s="59">
        <v>0</v>
      </c>
      <c r="Q2697" s="59">
        <v>0</v>
      </c>
      <c r="R2697" s="59">
        <v>0</v>
      </c>
    </row>
    <row r="2698" spans="2:18" x14ac:dyDescent="0.2">
      <c r="B2698" s="4">
        <v>1958</v>
      </c>
      <c r="C2698" s="59">
        <v>0</v>
      </c>
      <c r="D2698" s="59">
        <v>0</v>
      </c>
      <c r="E2698" s="59">
        <v>0</v>
      </c>
      <c r="F2698" s="59">
        <v>0</v>
      </c>
      <c r="G2698" s="59">
        <v>0</v>
      </c>
      <c r="H2698" s="59">
        <v>0</v>
      </c>
      <c r="I2698" s="59">
        <v>0</v>
      </c>
      <c r="J2698" s="59">
        <v>0</v>
      </c>
      <c r="K2698" s="59">
        <v>0</v>
      </c>
      <c r="L2698" s="59">
        <v>0</v>
      </c>
      <c r="M2698" s="59">
        <v>0</v>
      </c>
      <c r="N2698" s="59">
        <v>0</v>
      </c>
      <c r="O2698" s="59">
        <v>0</v>
      </c>
      <c r="P2698" s="59">
        <v>0</v>
      </c>
      <c r="Q2698" s="59">
        <v>0</v>
      </c>
      <c r="R2698" s="59">
        <v>0</v>
      </c>
    </row>
    <row r="2699" spans="2:18" x14ac:dyDescent="0.2">
      <c r="B2699" s="4">
        <v>1957</v>
      </c>
      <c r="C2699" s="59">
        <v>0</v>
      </c>
      <c r="D2699" s="59">
        <v>0</v>
      </c>
      <c r="E2699" s="59">
        <v>0</v>
      </c>
      <c r="F2699" s="59">
        <v>0</v>
      </c>
      <c r="G2699" s="59">
        <v>0</v>
      </c>
      <c r="H2699" s="59">
        <v>0</v>
      </c>
      <c r="I2699" s="59">
        <v>0</v>
      </c>
      <c r="J2699" s="59">
        <v>0</v>
      </c>
      <c r="K2699" s="59">
        <v>0</v>
      </c>
      <c r="L2699" s="59">
        <v>0</v>
      </c>
      <c r="M2699" s="59">
        <v>0</v>
      </c>
      <c r="N2699" s="59">
        <v>0</v>
      </c>
      <c r="O2699" s="59">
        <v>0</v>
      </c>
      <c r="P2699" s="59">
        <v>0</v>
      </c>
      <c r="Q2699" s="59">
        <v>0</v>
      </c>
      <c r="R2699" s="59">
        <v>0</v>
      </c>
    </row>
    <row r="2700" spans="2:18" x14ac:dyDescent="0.2">
      <c r="B2700" s="4">
        <v>1956</v>
      </c>
      <c r="C2700" s="59">
        <v>0</v>
      </c>
      <c r="D2700" s="59">
        <v>0</v>
      </c>
      <c r="E2700" s="59">
        <v>0</v>
      </c>
      <c r="F2700" s="59">
        <v>0</v>
      </c>
      <c r="G2700" s="59">
        <v>0</v>
      </c>
      <c r="H2700" s="59">
        <v>0</v>
      </c>
      <c r="I2700" s="59">
        <v>0</v>
      </c>
      <c r="J2700" s="59">
        <v>0</v>
      </c>
      <c r="K2700" s="59">
        <v>0</v>
      </c>
      <c r="L2700" s="59">
        <v>0</v>
      </c>
      <c r="M2700" s="59">
        <v>0</v>
      </c>
      <c r="N2700" s="59">
        <v>0</v>
      </c>
      <c r="O2700" s="59">
        <v>0</v>
      </c>
      <c r="P2700" s="59">
        <v>0</v>
      </c>
      <c r="Q2700" s="59">
        <v>0</v>
      </c>
      <c r="R2700" s="59">
        <v>0</v>
      </c>
    </row>
    <row r="2701" spans="2:18" x14ac:dyDescent="0.2">
      <c r="B2701" s="4">
        <v>1955</v>
      </c>
      <c r="C2701" s="59">
        <v>0</v>
      </c>
      <c r="D2701" s="59">
        <v>0</v>
      </c>
      <c r="E2701" s="59">
        <v>0</v>
      </c>
      <c r="F2701" s="59">
        <v>0</v>
      </c>
      <c r="G2701" s="59">
        <v>0</v>
      </c>
      <c r="H2701" s="59">
        <v>0</v>
      </c>
      <c r="I2701" s="59">
        <v>0</v>
      </c>
      <c r="J2701" s="59">
        <v>0</v>
      </c>
      <c r="K2701" s="59">
        <v>0</v>
      </c>
      <c r="L2701" s="59">
        <v>0</v>
      </c>
      <c r="M2701" s="59">
        <v>0</v>
      </c>
      <c r="N2701" s="59">
        <v>0</v>
      </c>
      <c r="O2701" s="59">
        <v>0</v>
      </c>
      <c r="P2701" s="59">
        <v>0</v>
      </c>
      <c r="Q2701" s="59">
        <v>0</v>
      </c>
      <c r="R2701" s="59">
        <v>0</v>
      </c>
    </row>
    <row r="2702" spans="2:18" x14ac:dyDescent="0.2">
      <c r="B2702" s="4">
        <v>1954</v>
      </c>
      <c r="C2702" s="59">
        <v>0</v>
      </c>
      <c r="D2702" s="59">
        <v>0</v>
      </c>
      <c r="E2702" s="59">
        <v>0</v>
      </c>
      <c r="F2702" s="59">
        <v>0</v>
      </c>
      <c r="G2702" s="59">
        <v>0</v>
      </c>
      <c r="H2702" s="59">
        <v>0</v>
      </c>
      <c r="I2702" s="59">
        <v>0</v>
      </c>
      <c r="J2702" s="59">
        <v>0</v>
      </c>
      <c r="K2702" s="59">
        <v>0</v>
      </c>
      <c r="L2702" s="59">
        <v>0</v>
      </c>
      <c r="M2702" s="59">
        <v>0</v>
      </c>
      <c r="N2702" s="59">
        <v>0</v>
      </c>
      <c r="O2702" s="59">
        <v>0</v>
      </c>
      <c r="P2702" s="59">
        <v>0</v>
      </c>
      <c r="Q2702" s="59">
        <v>0</v>
      </c>
      <c r="R2702" s="59">
        <v>0</v>
      </c>
    </row>
    <row r="2703" spans="2:18" x14ac:dyDescent="0.2">
      <c r="B2703" s="4">
        <v>1953</v>
      </c>
      <c r="C2703" s="59">
        <v>0</v>
      </c>
      <c r="D2703" s="59">
        <v>0</v>
      </c>
      <c r="E2703" s="59">
        <v>0</v>
      </c>
      <c r="F2703" s="59">
        <v>0</v>
      </c>
      <c r="G2703" s="59">
        <v>0</v>
      </c>
      <c r="H2703" s="59">
        <v>0</v>
      </c>
      <c r="I2703" s="59">
        <v>0</v>
      </c>
      <c r="J2703" s="59">
        <v>0</v>
      </c>
      <c r="K2703" s="59">
        <v>0</v>
      </c>
      <c r="L2703" s="59">
        <v>0</v>
      </c>
      <c r="M2703" s="59">
        <v>0</v>
      </c>
      <c r="N2703" s="59">
        <v>0</v>
      </c>
      <c r="O2703" s="59">
        <v>0</v>
      </c>
      <c r="P2703" s="59">
        <v>0</v>
      </c>
      <c r="Q2703" s="59">
        <v>0</v>
      </c>
      <c r="R2703" s="59">
        <v>0</v>
      </c>
    </row>
    <row r="2704" spans="2:18" x14ac:dyDescent="0.2">
      <c r="B2704" s="4">
        <v>1952</v>
      </c>
      <c r="C2704" s="59">
        <v>0</v>
      </c>
      <c r="D2704" s="59">
        <v>0</v>
      </c>
      <c r="E2704" s="59">
        <v>0</v>
      </c>
      <c r="F2704" s="59">
        <v>0</v>
      </c>
      <c r="G2704" s="59">
        <v>0</v>
      </c>
      <c r="H2704" s="59">
        <v>0</v>
      </c>
      <c r="I2704" s="59">
        <v>0</v>
      </c>
      <c r="J2704" s="59">
        <v>0</v>
      </c>
      <c r="K2704" s="59">
        <v>0</v>
      </c>
      <c r="L2704" s="59">
        <v>0</v>
      </c>
      <c r="M2704" s="59">
        <v>0</v>
      </c>
      <c r="N2704" s="59">
        <v>0</v>
      </c>
      <c r="O2704" s="59">
        <v>0</v>
      </c>
      <c r="P2704" s="59">
        <v>0</v>
      </c>
      <c r="Q2704" s="59">
        <v>0</v>
      </c>
      <c r="R2704" s="59">
        <v>0</v>
      </c>
    </row>
    <row r="2705" spans="2:18" x14ac:dyDescent="0.2">
      <c r="B2705" s="4">
        <v>1951</v>
      </c>
      <c r="C2705" s="59">
        <v>0</v>
      </c>
      <c r="D2705" s="59">
        <v>0</v>
      </c>
      <c r="E2705" s="59">
        <v>0</v>
      </c>
      <c r="F2705" s="59">
        <v>0</v>
      </c>
      <c r="G2705" s="59">
        <v>0</v>
      </c>
      <c r="H2705" s="59">
        <v>0</v>
      </c>
      <c r="I2705" s="59">
        <v>0</v>
      </c>
      <c r="J2705" s="59">
        <v>0</v>
      </c>
      <c r="K2705" s="59">
        <v>0</v>
      </c>
      <c r="L2705" s="59">
        <v>0</v>
      </c>
      <c r="M2705" s="59">
        <v>0</v>
      </c>
      <c r="N2705" s="59">
        <v>0</v>
      </c>
      <c r="O2705" s="59">
        <v>0</v>
      </c>
      <c r="P2705" s="59">
        <v>0</v>
      </c>
      <c r="Q2705" s="59">
        <v>0</v>
      </c>
      <c r="R2705" s="59">
        <v>0</v>
      </c>
    </row>
    <row r="2706" spans="2:18" x14ac:dyDescent="0.2">
      <c r="B2706" s="4">
        <v>1950</v>
      </c>
      <c r="C2706" s="59">
        <v>0</v>
      </c>
      <c r="D2706" s="59">
        <v>0</v>
      </c>
      <c r="E2706" s="59">
        <v>0</v>
      </c>
      <c r="F2706" s="59">
        <v>0</v>
      </c>
      <c r="G2706" s="59">
        <v>0</v>
      </c>
      <c r="H2706" s="59">
        <v>0</v>
      </c>
      <c r="I2706" s="59">
        <v>0</v>
      </c>
      <c r="J2706" s="59">
        <v>0</v>
      </c>
      <c r="K2706" s="59">
        <v>0</v>
      </c>
      <c r="L2706" s="59">
        <v>0</v>
      </c>
      <c r="M2706" s="59">
        <v>0</v>
      </c>
      <c r="N2706" s="59">
        <v>0</v>
      </c>
      <c r="O2706" s="59">
        <v>0</v>
      </c>
      <c r="P2706" s="59">
        <v>0</v>
      </c>
      <c r="Q2706" s="59">
        <v>0</v>
      </c>
      <c r="R2706" s="59">
        <v>0</v>
      </c>
    </row>
    <row r="2707" spans="2:18" x14ac:dyDescent="0.2">
      <c r="B2707" s="4">
        <v>1949</v>
      </c>
      <c r="C2707" s="59">
        <v>0</v>
      </c>
      <c r="D2707" s="59">
        <v>0</v>
      </c>
      <c r="E2707" s="59">
        <v>0</v>
      </c>
      <c r="F2707" s="59">
        <v>0</v>
      </c>
      <c r="G2707" s="59">
        <v>0</v>
      </c>
      <c r="H2707" s="59">
        <v>0</v>
      </c>
      <c r="I2707" s="59">
        <v>0</v>
      </c>
      <c r="J2707" s="59">
        <v>0</v>
      </c>
      <c r="K2707" s="59">
        <v>0</v>
      </c>
      <c r="L2707" s="59">
        <v>0</v>
      </c>
      <c r="M2707" s="59">
        <v>0</v>
      </c>
      <c r="N2707" s="59">
        <v>0</v>
      </c>
      <c r="O2707" s="59">
        <v>0</v>
      </c>
      <c r="P2707" s="59">
        <v>0</v>
      </c>
      <c r="Q2707" s="59">
        <v>0</v>
      </c>
      <c r="R2707" s="59">
        <v>0</v>
      </c>
    </row>
    <row r="2708" spans="2:18" x14ac:dyDescent="0.2">
      <c r="B2708" s="4">
        <v>1948</v>
      </c>
      <c r="C2708" s="59">
        <v>0</v>
      </c>
      <c r="D2708" s="59">
        <v>0</v>
      </c>
      <c r="E2708" s="59">
        <v>0</v>
      </c>
      <c r="F2708" s="59">
        <v>0</v>
      </c>
      <c r="G2708" s="59">
        <v>0</v>
      </c>
      <c r="H2708" s="59">
        <v>0</v>
      </c>
      <c r="I2708" s="59">
        <v>0</v>
      </c>
      <c r="J2708" s="59">
        <v>0</v>
      </c>
      <c r="K2708" s="59">
        <v>0</v>
      </c>
      <c r="L2708" s="59">
        <v>0</v>
      </c>
      <c r="M2708" s="59">
        <v>0</v>
      </c>
      <c r="N2708" s="59">
        <v>0</v>
      </c>
      <c r="O2708" s="59">
        <v>0</v>
      </c>
      <c r="P2708" s="59">
        <v>0</v>
      </c>
      <c r="Q2708" s="59">
        <v>0</v>
      </c>
      <c r="R2708" s="59">
        <v>0</v>
      </c>
    </row>
    <row r="2709" spans="2:18" x14ac:dyDescent="0.2">
      <c r="B2709" s="4">
        <v>1947</v>
      </c>
      <c r="C2709" s="59">
        <v>0</v>
      </c>
      <c r="D2709" s="59">
        <v>0</v>
      </c>
      <c r="E2709" s="59">
        <v>0</v>
      </c>
      <c r="F2709" s="59">
        <v>0</v>
      </c>
      <c r="G2709" s="59">
        <v>0</v>
      </c>
      <c r="H2709" s="59">
        <v>0</v>
      </c>
      <c r="I2709" s="59">
        <v>0</v>
      </c>
      <c r="J2709" s="59">
        <v>0</v>
      </c>
      <c r="K2709" s="59">
        <v>0</v>
      </c>
      <c r="L2709" s="59">
        <v>0</v>
      </c>
      <c r="M2709" s="59">
        <v>0</v>
      </c>
      <c r="N2709" s="59">
        <v>0</v>
      </c>
      <c r="O2709" s="59">
        <v>0</v>
      </c>
      <c r="P2709" s="59">
        <v>0</v>
      </c>
      <c r="Q2709" s="59">
        <v>0</v>
      </c>
      <c r="R2709" s="59">
        <v>0</v>
      </c>
    </row>
    <row r="2710" spans="2:18" x14ac:dyDescent="0.2">
      <c r="B2710" s="4">
        <v>1946</v>
      </c>
      <c r="C2710" s="59">
        <v>0</v>
      </c>
      <c r="D2710" s="59">
        <v>0</v>
      </c>
      <c r="E2710" s="59">
        <v>0</v>
      </c>
      <c r="F2710" s="59">
        <v>0</v>
      </c>
      <c r="G2710" s="59">
        <v>0</v>
      </c>
      <c r="H2710" s="59">
        <v>0</v>
      </c>
      <c r="I2710" s="59">
        <v>0</v>
      </c>
      <c r="J2710" s="59">
        <v>0</v>
      </c>
      <c r="K2710" s="59">
        <v>0</v>
      </c>
      <c r="L2710" s="59">
        <v>0</v>
      </c>
      <c r="M2710" s="59">
        <v>0</v>
      </c>
      <c r="N2710" s="59">
        <v>0</v>
      </c>
      <c r="O2710" s="59">
        <v>0</v>
      </c>
      <c r="P2710" s="59">
        <v>0</v>
      </c>
      <c r="Q2710" s="59">
        <v>0</v>
      </c>
      <c r="R2710" s="59">
        <v>0</v>
      </c>
    </row>
    <row r="2711" spans="2:18" x14ac:dyDescent="0.2">
      <c r="B2711" s="4">
        <v>1945</v>
      </c>
      <c r="C2711" s="59">
        <v>0</v>
      </c>
      <c r="D2711" s="59">
        <v>0</v>
      </c>
      <c r="E2711" s="59">
        <v>0</v>
      </c>
      <c r="F2711" s="59">
        <v>0</v>
      </c>
      <c r="G2711" s="59">
        <v>0</v>
      </c>
      <c r="H2711" s="59">
        <v>0</v>
      </c>
      <c r="I2711" s="59">
        <v>0</v>
      </c>
      <c r="J2711" s="59">
        <v>0</v>
      </c>
      <c r="K2711" s="59">
        <v>0</v>
      </c>
      <c r="L2711" s="59">
        <v>0</v>
      </c>
      <c r="M2711" s="59">
        <v>0</v>
      </c>
      <c r="N2711" s="59">
        <v>0</v>
      </c>
      <c r="O2711" s="59">
        <v>0</v>
      </c>
      <c r="P2711" s="59">
        <v>0</v>
      </c>
      <c r="Q2711" s="59">
        <v>0</v>
      </c>
      <c r="R2711" s="59">
        <v>0</v>
      </c>
    </row>
    <row r="2712" spans="2:18" x14ac:dyDescent="0.2">
      <c r="B2712" s="4">
        <v>1944</v>
      </c>
      <c r="C2712" s="59">
        <v>0</v>
      </c>
      <c r="D2712" s="59">
        <v>0</v>
      </c>
      <c r="E2712" s="59">
        <v>0</v>
      </c>
      <c r="F2712" s="59">
        <v>0</v>
      </c>
      <c r="G2712" s="59">
        <v>0</v>
      </c>
      <c r="H2712" s="59">
        <v>0</v>
      </c>
      <c r="I2712" s="59">
        <v>0</v>
      </c>
      <c r="J2712" s="59">
        <v>0</v>
      </c>
      <c r="K2712" s="59">
        <v>0</v>
      </c>
      <c r="L2712" s="59">
        <v>0</v>
      </c>
      <c r="M2712" s="59">
        <v>0</v>
      </c>
      <c r="N2712" s="59">
        <v>0</v>
      </c>
      <c r="O2712" s="59">
        <v>0</v>
      </c>
      <c r="P2712" s="59">
        <v>0</v>
      </c>
      <c r="Q2712" s="59">
        <v>0</v>
      </c>
      <c r="R2712" s="59">
        <v>0</v>
      </c>
    </row>
    <row r="2713" spans="2:18" x14ac:dyDescent="0.2">
      <c r="B2713" s="4">
        <v>1943</v>
      </c>
      <c r="C2713" s="59">
        <v>0</v>
      </c>
      <c r="D2713" s="59">
        <v>0</v>
      </c>
      <c r="E2713" s="59">
        <v>0</v>
      </c>
      <c r="F2713" s="59">
        <v>0</v>
      </c>
      <c r="G2713" s="59">
        <v>0</v>
      </c>
      <c r="H2713" s="59">
        <v>0</v>
      </c>
      <c r="I2713" s="59">
        <v>0</v>
      </c>
      <c r="J2713" s="59">
        <v>0</v>
      </c>
      <c r="K2713" s="59">
        <v>0</v>
      </c>
      <c r="L2713" s="59">
        <v>0</v>
      </c>
      <c r="M2713" s="59">
        <v>0</v>
      </c>
      <c r="N2713" s="59">
        <v>0</v>
      </c>
      <c r="O2713" s="59">
        <v>0</v>
      </c>
      <c r="P2713" s="59">
        <v>0</v>
      </c>
      <c r="Q2713" s="59">
        <v>0</v>
      </c>
      <c r="R2713" s="59">
        <v>0</v>
      </c>
    </row>
    <row r="2714" spans="2:18" x14ac:dyDescent="0.2">
      <c r="B2714" s="4">
        <v>1942</v>
      </c>
      <c r="C2714" s="59">
        <v>0</v>
      </c>
      <c r="D2714" s="59">
        <v>0</v>
      </c>
      <c r="E2714" s="59">
        <v>0</v>
      </c>
      <c r="F2714" s="59">
        <v>0</v>
      </c>
      <c r="G2714" s="59">
        <v>0</v>
      </c>
      <c r="H2714" s="59">
        <v>0</v>
      </c>
      <c r="I2714" s="59">
        <v>0</v>
      </c>
      <c r="J2714" s="59">
        <v>0</v>
      </c>
      <c r="K2714" s="59">
        <v>0</v>
      </c>
      <c r="L2714" s="59">
        <v>0</v>
      </c>
      <c r="M2714" s="59">
        <v>0</v>
      </c>
      <c r="N2714" s="59">
        <v>0</v>
      </c>
      <c r="O2714" s="59">
        <v>0</v>
      </c>
      <c r="P2714" s="59">
        <v>0</v>
      </c>
      <c r="Q2714" s="59">
        <v>0</v>
      </c>
      <c r="R2714" s="59">
        <v>0</v>
      </c>
    </row>
    <row r="2715" spans="2:18" x14ac:dyDescent="0.2">
      <c r="B2715" s="4">
        <v>1941</v>
      </c>
      <c r="C2715" s="59">
        <v>0</v>
      </c>
      <c r="D2715" s="59">
        <v>0</v>
      </c>
      <c r="E2715" s="59">
        <v>0</v>
      </c>
      <c r="F2715" s="59">
        <v>0</v>
      </c>
      <c r="G2715" s="59">
        <v>0</v>
      </c>
      <c r="H2715" s="59">
        <v>0</v>
      </c>
      <c r="I2715" s="59">
        <v>0</v>
      </c>
      <c r="J2715" s="59">
        <v>0</v>
      </c>
      <c r="K2715" s="59">
        <v>0</v>
      </c>
      <c r="L2715" s="59">
        <v>0</v>
      </c>
      <c r="M2715" s="59">
        <v>0</v>
      </c>
      <c r="N2715" s="59">
        <v>0</v>
      </c>
      <c r="O2715" s="59">
        <v>0</v>
      </c>
      <c r="P2715" s="59">
        <v>0</v>
      </c>
      <c r="Q2715" s="59">
        <v>0</v>
      </c>
      <c r="R2715" s="59">
        <v>0</v>
      </c>
    </row>
    <row r="2716" spans="2:18" x14ac:dyDescent="0.2">
      <c r="B2716" s="4">
        <v>1940</v>
      </c>
      <c r="C2716" s="59">
        <v>0</v>
      </c>
      <c r="D2716" s="59">
        <v>0</v>
      </c>
      <c r="E2716" s="59">
        <v>0</v>
      </c>
      <c r="F2716" s="59">
        <v>0</v>
      </c>
      <c r="G2716" s="59">
        <v>0</v>
      </c>
      <c r="H2716" s="59">
        <v>0</v>
      </c>
      <c r="I2716" s="59">
        <v>0</v>
      </c>
      <c r="J2716" s="59">
        <v>0</v>
      </c>
      <c r="K2716" s="59">
        <v>0</v>
      </c>
      <c r="L2716" s="59">
        <v>0</v>
      </c>
      <c r="M2716" s="59">
        <v>0</v>
      </c>
      <c r="N2716" s="59">
        <v>0</v>
      </c>
      <c r="O2716" s="59">
        <v>0</v>
      </c>
      <c r="P2716" s="59">
        <v>0</v>
      </c>
      <c r="Q2716" s="59">
        <v>0</v>
      </c>
      <c r="R2716" s="59">
        <v>0</v>
      </c>
    </row>
    <row r="2717" spans="2:18" x14ac:dyDescent="0.2">
      <c r="B2717" s="4">
        <v>1939</v>
      </c>
      <c r="C2717" s="59">
        <v>0</v>
      </c>
      <c r="D2717" s="59">
        <v>0</v>
      </c>
      <c r="E2717" s="59">
        <v>0</v>
      </c>
      <c r="F2717" s="59">
        <v>0</v>
      </c>
      <c r="G2717" s="59">
        <v>0</v>
      </c>
      <c r="H2717" s="59">
        <v>0</v>
      </c>
      <c r="I2717" s="59">
        <v>0</v>
      </c>
      <c r="J2717" s="59">
        <v>0</v>
      </c>
      <c r="K2717" s="59">
        <v>0</v>
      </c>
      <c r="L2717" s="59">
        <v>0</v>
      </c>
      <c r="M2717" s="59">
        <v>0</v>
      </c>
      <c r="N2717" s="59">
        <v>0</v>
      </c>
      <c r="O2717" s="59">
        <v>0</v>
      </c>
      <c r="P2717" s="59">
        <v>0</v>
      </c>
      <c r="Q2717" s="59">
        <v>0</v>
      </c>
      <c r="R2717" s="59">
        <v>0</v>
      </c>
    </row>
    <row r="2718" spans="2:18" x14ac:dyDescent="0.2">
      <c r="B2718" s="4">
        <v>1938</v>
      </c>
      <c r="C2718" s="59">
        <v>0</v>
      </c>
      <c r="D2718" s="59">
        <v>0</v>
      </c>
      <c r="E2718" s="59">
        <v>0</v>
      </c>
      <c r="F2718" s="59">
        <v>0</v>
      </c>
      <c r="G2718" s="59">
        <v>0</v>
      </c>
      <c r="H2718" s="59">
        <v>0</v>
      </c>
      <c r="I2718" s="59">
        <v>0</v>
      </c>
      <c r="J2718" s="59">
        <v>0</v>
      </c>
      <c r="K2718" s="59">
        <v>0</v>
      </c>
      <c r="L2718" s="59">
        <v>0</v>
      </c>
      <c r="M2718" s="59">
        <v>0</v>
      </c>
      <c r="N2718" s="59">
        <v>0</v>
      </c>
      <c r="O2718" s="59">
        <v>0</v>
      </c>
      <c r="P2718" s="59">
        <v>0</v>
      </c>
      <c r="Q2718" s="59">
        <v>0</v>
      </c>
      <c r="R2718" s="59">
        <v>0</v>
      </c>
    </row>
    <row r="2719" spans="2:18" x14ac:dyDescent="0.2">
      <c r="B2719" s="4">
        <v>1937</v>
      </c>
      <c r="C2719" s="59">
        <v>0</v>
      </c>
      <c r="D2719" s="59">
        <v>0</v>
      </c>
      <c r="E2719" s="59">
        <v>0</v>
      </c>
      <c r="F2719" s="59">
        <v>0</v>
      </c>
      <c r="G2719" s="59">
        <v>0</v>
      </c>
      <c r="H2719" s="59">
        <v>0</v>
      </c>
      <c r="I2719" s="59">
        <v>0</v>
      </c>
      <c r="J2719" s="59">
        <v>0</v>
      </c>
      <c r="K2719" s="59">
        <v>0</v>
      </c>
      <c r="L2719" s="59">
        <v>0</v>
      </c>
      <c r="M2719" s="59">
        <v>0</v>
      </c>
      <c r="N2719" s="59">
        <v>0</v>
      </c>
      <c r="O2719" s="59">
        <v>0</v>
      </c>
      <c r="P2719" s="59">
        <v>0</v>
      </c>
      <c r="Q2719" s="59">
        <v>0</v>
      </c>
      <c r="R2719" s="59">
        <v>0</v>
      </c>
    </row>
    <row r="2720" spans="2:18" x14ac:dyDescent="0.2">
      <c r="B2720" s="4">
        <v>1936</v>
      </c>
      <c r="C2720" s="59">
        <v>0</v>
      </c>
      <c r="D2720" s="59">
        <v>0</v>
      </c>
      <c r="E2720" s="59">
        <v>0</v>
      </c>
      <c r="F2720" s="59">
        <v>0</v>
      </c>
      <c r="G2720" s="59">
        <v>0</v>
      </c>
      <c r="H2720" s="59">
        <v>0</v>
      </c>
      <c r="I2720" s="59">
        <v>0</v>
      </c>
      <c r="J2720" s="59">
        <v>0</v>
      </c>
      <c r="K2720" s="59">
        <v>0</v>
      </c>
      <c r="L2720" s="59">
        <v>0</v>
      </c>
      <c r="M2720" s="59">
        <v>0</v>
      </c>
      <c r="N2720" s="59">
        <v>0</v>
      </c>
      <c r="O2720" s="59">
        <v>0</v>
      </c>
      <c r="P2720" s="59">
        <v>0</v>
      </c>
      <c r="Q2720" s="59">
        <v>0</v>
      </c>
      <c r="R2720" s="59">
        <v>0</v>
      </c>
    </row>
    <row r="2721" spans="1:18" x14ac:dyDescent="0.2">
      <c r="B2721" s="4">
        <v>1935</v>
      </c>
      <c r="C2721" s="59">
        <v>0</v>
      </c>
      <c r="D2721" s="59">
        <v>0</v>
      </c>
      <c r="E2721" s="59">
        <v>0</v>
      </c>
      <c r="F2721" s="59">
        <v>0</v>
      </c>
      <c r="G2721" s="59">
        <v>0</v>
      </c>
      <c r="H2721" s="59">
        <v>0</v>
      </c>
      <c r="I2721" s="59">
        <v>0</v>
      </c>
      <c r="J2721" s="59">
        <v>0</v>
      </c>
      <c r="K2721" s="59">
        <v>0</v>
      </c>
      <c r="L2721" s="59">
        <v>0</v>
      </c>
      <c r="M2721" s="59">
        <v>0</v>
      </c>
      <c r="N2721" s="59">
        <v>0</v>
      </c>
      <c r="O2721" s="59">
        <v>0</v>
      </c>
      <c r="P2721" s="59">
        <v>0</v>
      </c>
      <c r="Q2721" s="59">
        <v>0</v>
      </c>
      <c r="R2721" s="59">
        <v>0</v>
      </c>
    </row>
    <row r="2722" spans="1:18" x14ac:dyDescent="0.2">
      <c r="B2722" s="4">
        <v>1934</v>
      </c>
      <c r="C2722" s="59">
        <v>0</v>
      </c>
      <c r="D2722" s="59">
        <v>0</v>
      </c>
      <c r="E2722" s="59">
        <v>0</v>
      </c>
      <c r="F2722" s="59">
        <v>0</v>
      </c>
      <c r="G2722" s="59">
        <v>0</v>
      </c>
      <c r="H2722" s="59">
        <v>0</v>
      </c>
      <c r="I2722" s="59">
        <v>0</v>
      </c>
      <c r="J2722" s="59">
        <v>0</v>
      </c>
      <c r="K2722" s="59">
        <v>0</v>
      </c>
      <c r="L2722" s="59">
        <v>0</v>
      </c>
      <c r="M2722" s="59">
        <v>0</v>
      </c>
      <c r="N2722" s="59">
        <v>0</v>
      </c>
      <c r="O2722" s="59">
        <v>0</v>
      </c>
      <c r="P2722" s="59">
        <v>0</v>
      </c>
      <c r="Q2722" s="59">
        <v>0</v>
      </c>
      <c r="R2722" s="59">
        <v>0</v>
      </c>
    </row>
    <row r="2723" spans="1:18" x14ac:dyDescent="0.2">
      <c r="B2723" s="4">
        <v>1933</v>
      </c>
      <c r="C2723" s="59">
        <v>0</v>
      </c>
      <c r="D2723" s="59">
        <v>0</v>
      </c>
      <c r="E2723" s="59">
        <v>0</v>
      </c>
      <c r="F2723" s="59">
        <v>0</v>
      </c>
      <c r="G2723" s="59">
        <v>0</v>
      </c>
      <c r="H2723" s="59">
        <v>0</v>
      </c>
      <c r="I2723" s="59">
        <v>0</v>
      </c>
      <c r="J2723" s="59">
        <v>0</v>
      </c>
      <c r="K2723" s="59">
        <v>0</v>
      </c>
      <c r="L2723" s="59">
        <v>0</v>
      </c>
      <c r="M2723" s="59">
        <v>0</v>
      </c>
      <c r="N2723" s="59">
        <v>0</v>
      </c>
      <c r="O2723" s="59">
        <v>0</v>
      </c>
      <c r="P2723" s="59">
        <v>0</v>
      </c>
      <c r="Q2723" s="59">
        <v>0</v>
      </c>
      <c r="R2723" s="59">
        <v>0</v>
      </c>
    </row>
    <row r="2724" spans="1:18" x14ac:dyDescent="0.2">
      <c r="B2724" s="4">
        <v>1932</v>
      </c>
      <c r="C2724" s="59">
        <v>0</v>
      </c>
      <c r="D2724" s="59">
        <v>0</v>
      </c>
      <c r="E2724" s="59">
        <v>0</v>
      </c>
      <c r="F2724" s="59">
        <v>0</v>
      </c>
      <c r="G2724" s="59">
        <v>0</v>
      </c>
      <c r="H2724" s="59">
        <v>0</v>
      </c>
      <c r="I2724" s="59">
        <v>0</v>
      </c>
      <c r="J2724" s="59">
        <v>0</v>
      </c>
      <c r="K2724" s="59">
        <v>0</v>
      </c>
      <c r="L2724" s="59">
        <v>0</v>
      </c>
      <c r="M2724" s="59">
        <v>0</v>
      </c>
      <c r="N2724" s="59">
        <v>0</v>
      </c>
      <c r="O2724" s="59">
        <v>0</v>
      </c>
      <c r="P2724" s="59">
        <v>0</v>
      </c>
      <c r="Q2724" s="59">
        <v>0</v>
      </c>
      <c r="R2724" s="59">
        <v>0</v>
      </c>
    </row>
    <row r="2725" spans="1:18" x14ac:dyDescent="0.2">
      <c r="B2725" s="4">
        <v>1931</v>
      </c>
      <c r="C2725" s="59">
        <v>0</v>
      </c>
      <c r="D2725" s="59">
        <v>0</v>
      </c>
      <c r="E2725" s="59">
        <v>0</v>
      </c>
      <c r="F2725" s="59">
        <v>0</v>
      </c>
      <c r="G2725" s="59">
        <v>0</v>
      </c>
      <c r="H2725" s="59">
        <v>0</v>
      </c>
      <c r="I2725" s="59">
        <v>0</v>
      </c>
      <c r="J2725" s="59">
        <v>0</v>
      </c>
      <c r="K2725" s="59">
        <v>0</v>
      </c>
      <c r="L2725" s="59">
        <v>0</v>
      </c>
      <c r="M2725" s="59">
        <v>0</v>
      </c>
      <c r="N2725" s="59">
        <v>0</v>
      </c>
      <c r="O2725" s="59">
        <v>0</v>
      </c>
      <c r="P2725" s="59">
        <v>0</v>
      </c>
      <c r="Q2725" s="59">
        <v>0</v>
      </c>
      <c r="R2725" s="59">
        <v>0</v>
      </c>
    </row>
    <row r="2726" spans="1:18" x14ac:dyDescent="0.2">
      <c r="B2726" s="4">
        <v>1930</v>
      </c>
      <c r="C2726" s="59">
        <v>0</v>
      </c>
      <c r="D2726" s="59">
        <v>0</v>
      </c>
      <c r="E2726" s="59">
        <v>0</v>
      </c>
      <c r="F2726" s="59">
        <v>0</v>
      </c>
      <c r="G2726" s="59">
        <v>0</v>
      </c>
      <c r="H2726" s="59">
        <v>0</v>
      </c>
      <c r="I2726" s="59">
        <v>0</v>
      </c>
      <c r="J2726" s="59">
        <v>0</v>
      </c>
      <c r="K2726" s="59">
        <v>0</v>
      </c>
      <c r="L2726" s="59">
        <v>0</v>
      </c>
      <c r="M2726" s="59">
        <v>0</v>
      </c>
      <c r="N2726" s="59">
        <v>0</v>
      </c>
      <c r="O2726" s="59">
        <v>0</v>
      </c>
      <c r="P2726" s="59">
        <v>0</v>
      </c>
      <c r="Q2726" s="59">
        <v>0</v>
      </c>
      <c r="R2726" s="59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76204.479999999996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278253.57</v>
      </c>
      <c r="R2730" s="59">
        <v>278253.57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278867.90000000002</v>
      </c>
      <c r="Q2731" s="59">
        <v>278867.90000000002</v>
      </c>
      <c r="R2731" s="59">
        <v>278867.90000000002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558717.65</v>
      </c>
      <c r="P2732" s="59">
        <v>558717.65</v>
      </c>
      <c r="Q2732" s="59">
        <v>558717.65</v>
      </c>
      <c r="R2732" s="59">
        <v>558717.65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356480.27</v>
      </c>
      <c r="O2733" s="59">
        <v>355354.18</v>
      </c>
      <c r="P2733" s="59">
        <v>355354.18</v>
      </c>
      <c r="Q2733" s="59">
        <v>355354.18</v>
      </c>
      <c r="R2733" s="59">
        <v>355354.18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292536.43</v>
      </c>
      <c r="N2734" s="59">
        <v>292536.43</v>
      </c>
      <c r="O2734" s="59">
        <v>292536.43</v>
      </c>
      <c r="P2734" s="59">
        <v>292536.43</v>
      </c>
      <c r="Q2734" s="59">
        <v>292536.43</v>
      </c>
      <c r="R2734" s="59">
        <v>292536.43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104080.68</v>
      </c>
      <c r="M2735" s="59">
        <v>104080.68</v>
      </c>
      <c r="N2735" s="59">
        <v>104080.68</v>
      </c>
      <c r="O2735" s="59">
        <v>104080.68</v>
      </c>
      <c r="P2735" s="59">
        <v>104080.68</v>
      </c>
      <c r="Q2735" s="59">
        <v>104080.68</v>
      </c>
      <c r="R2735" s="59">
        <v>104080.68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177762.13</v>
      </c>
      <c r="L2736" s="59">
        <v>177762.13</v>
      </c>
      <c r="M2736" s="59">
        <v>177762.13</v>
      </c>
      <c r="N2736" s="59">
        <v>177762.13</v>
      </c>
      <c r="O2736" s="59">
        <v>177762.13</v>
      </c>
      <c r="P2736" s="59">
        <v>177762.13</v>
      </c>
      <c r="Q2736" s="59">
        <v>177762.13</v>
      </c>
      <c r="R2736" s="59">
        <v>177762.13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114361.48</v>
      </c>
      <c r="K2737" s="59">
        <v>114361.48</v>
      </c>
      <c r="L2737" s="59">
        <v>117214.76</v>
      </c>
      <c r="M2737" s="59">
        <v>117214.76</v>
      </c>
      <c r="N2737" s="59">
        <v>117214.76</v>
      </c>
      <c r="O2737" s="59">
        <v>117214.76</v>
      </c>
      <c r="P2737" s="59">
        <v>117214.76</v>
      </c>
      <c r="Q2737" s="59">
        <v>117214.76</v>
      </c>
      <c r="R2737" s="59">
        <v>117214.76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11783.02</v>
      </c>
      <c r="J2738" s="59">
        <v>11783.02</v>
      </c>
      <c r="K2738" s="59">
        <v>11783.02</v>
      </c>
      <c r="L2738" s="59">
        <v>11783.02</v>
      </c>
      <c r="M2738" s="59">
        <v>11783.02</v>
      </c>
      <c r="N2738" s="59">
        <v>11783.02</v>
      </c>
      <c r="O2738" s="59">
        <v>11783.02</v>
      </c>
      <c r="P2738" s="59">
        <v>11783.02</v>
      </c>
      <c r="Q2738" s="59">
        <v>11783.02</v>
      </c>
      <c r="R2738" s="59">
        <v>11783.02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26878.93</v>
      </c>
      <c r="I2739" s="59">
        <v>26878.93</v>
      </c>
      <c r="J2739" s="59">
        <v>26878.93</v>
      </c>
      <c r="K2739" s="59">
        <v>26878.93</v>
      </c>
      <c r="L2739" s="59">
        <v>8254.4500000000007</v>
      </c>
      <c r="M2739" s="59">
        <v>8254.4500000000007</v>
      </c>
      <c r="N2739" s="59">
        <v>8254.4500000000007</v>
      </c>
      <c r="O2739" s="59">
        <v>8254.4500000000007</v>
      </c>
      <c r="P2739" s="59">
        <v>8254.4500000000007</v>
      </c>
      <c r="Q2739" s="59">
        <v>8254.4500000000007</v>
      </c>
      <c r="R2739" s="59">
        <v>8254.4500000000007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180789.78</v>
      </c>
      <c r="H2740" s="59">
        <v>180789.78</v>
      </c>
      <c r="I2740" s="59">
        <v>180789.78</v>
      </c>
      <c r="J2740" s="59">
        <v>180789.78</v>
      </c>
      <c r="K2740" s="59">
        <v>180789.78</v>
      </c>
      <c r="L2740" s="59">
        <v>180789.78</v>
      </c>
      <c r="M2740" s="59">
        <v>180789.78</v>
      </c>
      <c r="N2740" s="59">
        <v>180789.78</v>
      </c>
      <c r="O2740" s="59">
        <v>180789.78</v>
      </c>
      <c r="P2740" s="59">
        <v>180789.78</v>
      </c>
      <c r="Q2740" s="59">
        <v>180789.78</v>
      </c>
      <c r="R2740" s="59">
        <v>180789.78</v>
      </c>
    </row>
    <row r="2741" spans="2:18" x14ac:dyDescent="0.2">
      <c r="B2741" s="4">
        <v>2009</v>
      </c>
      <c r="C2741" s="28"/>
      <c r="D2741" s="28"/>
      <c r="E2741" s="28"/>
      <c r="F2741" s="59">
        <v>128176.62</v>
      </c>
      <c r="G2741" s="59">
        <v>128176.62</v>
      </c>
      <c r="H2741" s="59">
        <v>128176.62</v>
      </c>
      <c r="I2741" s="59">
        <v>128176.62</v>
      </c>
      <c r="J2741" s="59">
        <v>128176.62</v>
      </c>
      <c r="K2741" s="59">
        <v>128176.62</v>
      </c>
      <c r="L2741" s="59">
        <v>128176.62</v>
      </c>
      <c r="M2741" s="59">
        <v>128176.62</v>
      </c>
      <c r="N2741" s="59">
        <v>128176.62</v>
      </c>
      <c r="O2741" s="59">
        <v>128176.62</v>
      </c>
      <c r="P2741" s="59">
        <v>128176.62</v>
      </c>
      <c r="Q2741" s="59">
        <v>128176.62</v>
      </c>
      <c r="R2741" s="59">
        <v>128176.62</v>
      </c>
    </row>
    <row r="2742" spans="2:18" x14ac:dyDescent="0.2">
      <c r="B2742" s="4">
        <v>2008</v>
      </c>
      <c r="C2742" s="28"/>
      <c r="D2742" s="28"/>
      <c r="E2742" s="59">
        <v>160031.31</v>
      </c>
      <c r="F2742" s="59">
        <v>160031.31</v>
      </c>
      <c r="G2742" s="59">
        <v>160031.31</v>
      </c>
      <c r="H2742" s="59">
        <v>160031.31</v>
      </c>
      <c r="I2742" s="59">
        <v>160031.31</v>
      </c>
      <c r="J2742" s="59">
        <v>160031.31</v>
      </c>
      <c r="K2742" s="59">
        <v>160031.31</v>
      </c>
      <c r="L2742" s="59">
        <v>160031.31</v>
      </c>
      <c r="M2742" s="59">
        <v>160031.31</v>
      </c>
      <c r="N2742" s="59">
        <v>160031.31</v>
      </c>
      <c r="O2742" s="59">
        <v>160031.31</v>
      </c>
      <c r="P2742" s="59">
        <v>160031.31</v>
      </c>
      <c r="Q2742" s="59">
        <v>160031.31</v>
      </c>
      <c r="R2742" s="59">
        <v>160031.31</v>
      </c>
    </row>
    <row r="2743" spans="2:18" x14ac:dyDescent="0.2">
      <c r="B2743" s="4">
        <v>2007</v>
      </c>
      <c r="C2743" s="28"/>
      <c r="D2743" s="59">
        <v>135498.65</v>
      </c>
      <c r="E2743" s="59">
        <v>135498.65</v>
      </c>
      <c r="F2743" s="59">
        <v>135498.65</v>
      </c>
      <c r="G2743" s="59">
        <v>135498.65</v>
      </c>
      <c r="H2743" s="59">
        <v>135498.65</v>
      </c>
      <c r="I2743" s="59">
        <v>135498.65</v>
      </c>
      <c r="J2743" s="59">
        <v>135498.65</v>
      </c>
      <c r="K2743" s="59">
        <v>135498.65</v>
      </c>
      <c r="L2743" s="59">
        <v>135498.65</v>
      </c>
      <c r="M2743" s="59">
        <v>135498.65</v>
      </c>
      <c r="N2743" s="59">
        <v>135498.65</v>
      </c>
      <c r="O2743" s="59">
        <v>135498.65</v>
      </c>
      <c r="P2743" s="59">
        <v>135498.65</v>
      </c>
      <c r="Q2743" s="59">
        <v>135498.65</v>
      </c>
      <c r="R2743" s="59">
        <v>135498.65</v>
      </c>
    </row>
    <row r="2744" spans="2:18" x14ac:dyDescent="0.2">
      <c r="B2744" s="4">
        <v>2006</v>
      </c>
      <c r="C2744" s="59">
        <v>185721.73</v>
      </c>
      <c r="D2744" s="59">
        <v>185721.73</v>
      </c>
      <c r="E2744" s="59">
        <v>185721.73</v>
      </c>
      <c r="F2744" s="59">
        <v>185721.73</v>
      </c>
      <c r="G2744" s="59">
        <v>185721.73</v>
      </c>
      <c r="H2744" s="59">
        <v>185721.73</v>
      </c>
      <c r="I2744" s="59">
        <v>185721.73</v>
      </c>
      <c r="J2744" s="59">
        <v>185721.73</v>
      </c>
      <c r="K2744" s="59">
        <v>185721.73</v>
      </c>
      <c r="L2744" s="59">
        <v>185721.73</v>
      </c>
      <c r="M2744" s="59">
        <v>185721.73</v>
      </c>
      <c r="N2744" s="59">
        <v>185721.73</v>
      </c>
      <c r="O2744" s="59">
        <v>185721.73</v>
      </c>
      <c r="P2744" s="59">
        <v>185721.73</v>
      </c>
      <c r="Q2744" s="59">
        <v>185721.73</v>
      </c>
      <c r="R2744" s="59">
        <v>185721.73</v>
      </c>
    </row>
    <row r="2745" spans="2:18" x14ac:dyDescent="0.2">
      <c r="B2745" s="4">
        <v>2005</v>
      </c>
      <c r="C2745" s="59">
        <v>467714.27</v>
      </c>
      <c r="D2745" s="59">
        <v>467714.27</v>
      </c>
      <c r="E2745" s="59">
        <v>467714.27</v>
      </c>
      <c r="F2745" s="59">
        <v>467714.27</v>
      </c>
      <c r="G2745" s="59">
        <v>467714.27</v>
      </c>
      <c r="H2745" s="59">
        <v>467714.27</v>
      </c>
      <c r="I2745" s="59">
        <v>467714.27</v>
      </c>
      <c r="J2745" s="59">
        <v>467714.27</v>
      </c>
      <c r="K2745" s="59">
        <v>467714.27</v>
      </c>
      <c r="L2745" s="59">
        <v>467714.27</v>
      </c>
      <c r="M2745" s="59">
        <v>467714.27</v>
      </c>
      <c r="N2745" s="59">
        <v>467714.27</v>
      </c>
      <c r="O2745" s="59">
        <v>467714.27</v>
      </c>
      <c r="P2745" s="59">
        <v>467714.27</v>
      </c>
      <c r="Q2745" s="59">
        <v>467714.27</v>
      </c>
      <c r="R2745" s="59">
        <v>467714.27</v>
      </c>
    </row>
    <row r="2746" spans="2:18" x14ac:dyDescent="0.2">
      <c r="B2746" s="4">
        <v>2004</v>
      </c>
      <c r="C2746" s="59">
        <v>228240.73</v>
      </c>
      <c r="D2746" s="59">
        <v>228240.73</v>
      </c>
      <c r="E2746" s="59">
        <v>228240.73</v>
      </c>
      <c r="F2746" s="59">
        <v>228240.73</v>
      </c>
      <c r="G2746" s="59">
        <v>228240.73</v>
      </c>
      <c r="H2746" s="59">
        <v>228240.73</v>
      </c>
      <c r="I2746" s="59">
        <v>228240.73</v>
      </c>
      <c r="J2746" s="59">
        <v>228240.73</v>
      </c>
      <c r="K2746" s="59">
        <v>228240.73</v>
      </c>
      <c r="L2746" s="59">
        <v>228240.73</v>
      </c>
      <c r="M2746" s="59">
        <v>228240.73</v>
      </c>
      <c r="N2746" s="59">
        <v>228240.73</v>
      </c>
      <c r="O2746" s="59">
        <v>228240.73</v>
      </c>
      <c r="P2746" s="59">
        <v>228240.73</v>
      </c>
      <c r="Q2746" s="59">
        <v>228240.73</v>
      </c>
      <c r="R2746" s="59">
        <v>228240.73</v>
      </c>
    </row>
    <row r="2747" spans="2:18" x14ac:dyDescent="0.2">
      <c r="B2747" s="4">
        <v>2003</v>
      </c>
      <c r="C2747" s="59">
        <v>304592.03999999998</v>
      </c>
      <c r="D2747" s="59">
        <v>304592.03999999998</v>
      </c>
      <c r="E2747" s="59">
        <v>304592.03999999998</v>
      </c>
      <c r="F2747" s="59">
        <v>304592.03999999998</v>
      </c>
      <c r="G2747" s="59">
        <v>304592.03999999998</v>
      </c>
      <c r="H2747" s="59">
        <v>304592.03999999998</v>
      </c>
      <c r="I2747" s="59">
        <v>304592.03999999998</v>
      </c>
      <c r="J2747" s="59">
        <v>304592.03999999998</v>
      </c>
      <c r="K2747" s="59">
        <v>304592.03999999998</v>
      </c>
      <c r="L2747" s="59">
        <v>304592.03999999998</v>
      </c>
      <c r="M2747" s="59">
        <v>304592.03999999998</v>
      </c>
      <c r="N2747" s="59">
        <v>304592.03999999998</v>
      </c>
      <c r="O2747" s="59">
        <v>304592.03999999998</v>
      </c>
      <c r="P2747" s="59">
        <v>304592.03999999998</v>
      </c>
      <c r="Q2747" s="59">
        <v>304592.03999999998</v>
      </c>
      <c r="R2747" s="59">
        <v>304592.03999999998</v>
      </c>
    </row>
    <row r="2748" spans="2:18" x14ac:dyDescent="0.2">
      <c r="B2748" s="4">
        <v>2002</v>
      </c>
      <c r="C2748" s="59">
        <v>403686.49</v>
      </c>
      <c r="D2748" s="59">
        <v>403686.49</v>
      </c>
      <c r="E2748" s="59">
        <v>403686.49</v>
      </c>
      <c r="F2748" s="59">
        <v>403686.49</v>
      </c>
      <c r="G2748" s="59">
        <v>403686.49</v>
      </c>
      <c r="H2748" s="59">
        <v>403686.49</v>
      </c>
      <c r="I2748" s="59">
        <v>403686.49</v>
      </c>
      <c r="J2748" s="59">
        <v>403686.49</v>
      </c>
      <c r="K2748" s="59">
        <v>403686.49</v>
      </c>
      <c r="L2748" s="59">
        <v>403686.49</v>
      </c>
      <c r="M2748" s="59">
        <v>403686.49</v>
      </c>
      <c r="N2748" s="59">
        <v>403686.49</v>
      </c>
      <c r="O2748" s="59">
        <v>403686.49</v>
      </c>
      <c r="P2748" s="59">
        <v>403686.49</v>
      </c>
      <c r="Q2748" s="59">
        <v>403686.49</v>
      </c>
      <c r="R2748" s="59">
        <v>403686.49</v>
      </c>
    </row>
    <row r="2749" spans="2:18" x14ac:dyDescent="0.2">
      <c r="B2749" s="4">
        <v>2001</v>
      </c>
      <c r="C2749" s="59">
        <v>402902.69</v>
      </c>
      <c r="D2749" s="59">
        <v>402902.69</v>
      </c>
      <c r="E2749" s="59">
        <v>402902.69</v>
      </c>
      <c r="F2749" s="59">
        <v>402902.69</v>
      </c>
      <c r="G2749" s="59">
        <v>402902.69</v>
      </c>
      <c r="H2749" s="59">
        <v>402902.69</v>
      </c>
      <c r="I2749" s="59">
        <v>402902.69</v>
      </c>
      <c r="J2749" s="59">
        <v>402902.69</v>
      </c>
      <c r="K2749" s="59">
        <v>402902.69</v>
      </c>
      <c r="L2749" s="59">
        <v>402902.69</v>
      </c>
      <c r="M2749" s="59">
        <v>402902.69</v>
      </c>
      <c r="N2749" s="59">
        <v>402902.69</v>
      </c>
      <c r="O2749" s="59">
        <v>402902.69</v>
      </c>
      <c r="P2749" s="59">
        <v>402902.69</v>
      </c>
      <c r="Q2749" s="59">
        <v>402902.69</v>
      </c>
      <c r="R2749" s="59">
        <v>402902.69</v>
      </c>
    </row>
    <row r="2750" spans="2:18" x14ac:dyDescent="0.2">
      <c r="B2750" s="4">
        <v>2000</v>
      </c>
      <c r="C2750" s="59">
        <v>493220.39</v>
      </c>
      <c r="D2750" s="59">
        <v>493220.39</v>
      </c>
      <c r="E2750" s="59">
        <v>493220.39</v>
      </c>
      <c r="F2750" s="59">
        <v>493220.39</v>
      </c>
      <c r="G2750" s="59">
        <v>493220.39</v>
      </c>
      <c r="H2750" s="59">
        <v>493220.39</v>
      </c>
      <c r="I2750" s="59">
        <v>493220.39</v>
      </c>
      <c r="J2750" s="59">
        <v>493220.39</v>
      </c>
      <c r="K2750" s="59">
        <v>493220.39</v>
      </c>
      <c r="L2750" s="59">
        <v>493220.39</v>
      </c>
      <c r="M2750" s="59">
        <v>493220.39</v>
      </c>
      <c r="N2750" s="59">
        <v>493220.39</v>
      </c>
      <c r="O2750" s="59">
        <v>493220.39</v>
      </c>
      <c r="P2750" s="59">
        <v>493220.39</v>
      </c>
      <c r="Q2750" s="59">
        <v>493220.39</v>
      </c>
      <c r="R2750" s="59">
        <v>493220.39</v>
      </c>
    </row>
    <row r="2751" spans="2:18" x14ac:dyDescent="0.2">
      <c r="B2751" s="4">
        <v>1999</v>
      </c>
      <c r="C2751" s="59">
        <v>526650.63</v>
      </c>
      <c r="D2751" s="59">
        <v>526650.63</v>
      </c>
      <c r="E2751" s="59">
        <v>526650.63</v>
      </c>
      <c r="F2751" s="59">
        <v>526650.63</v>
      </c>
      <c r="G2751" s="59">
        <v>526650.63</v>
      </c>
      <c r="H2751" s="59">
        <v>526650.63</v>
      </c>
      <c r="I2751" s="59">
        <v>526650.63</v>
      </c>
      <c r="J2751" s="59">
        <v>526650.63</v>
      </c>
      <c r="K2751" s="59">
        <v>526650.63</v>
      </c>
      <c r="L2751" s="59">
        <v>526650.63</v>
      </c>
      <c r="M2751" s="59">
        <v>526650.63</v>
      </c>
      <c r="N2751" s="59">
        <v>526650.63</v>
      </c>
      <c r="O2751" s="59">
        <v>526650.63</v>
      </c>
      <c r="P2751" s="59">
        <v>526650.63</v>
      </c>
      <c r="Q2751" s="59">
        <v>526650.63</v>
      </c>
      <c r="R2751" s="59">
        <v>526650.63</v>
      </c>
    </row>
    <row r="2752" spans="2:18" x14ac:dyDescent="0.2">
      <c r="B2752" s="4">
        <v>1998</v>
      </c>
      <c r="C2752" s="59">
        <v>666624.67000000004</v>
      </c>
      <c r="D2752" s="59">
        <v>666624.67000000004</v>
      </c>
      <c r="E2752" s="59">
        <v>666624.67000000004</v>
      </c>
      <c r="F2752" s="59">
        <v>666624.67000000004</v>
      </c>
      <c r="G2752" s="59">
        <v>666624.67000000004</v>
      </c>
      <c r="H2752" s="59">
        <v>666624.67000000004</v>
      </c>
      <c r="I2752" s="59">
        <v>666624.67000000004</v>
      </c>
      <c r="J2752" s="59">
        <v>666624.67000000004</v>
      </c>
      <c r="K2752" s="59">
        <v>666624.67000000004</v>
      </c>
      <c r="L2752" s="59">
        <v>666624.67000000004</v>
      </c>
      <c r="M2752" s="59">
        <v>666624.67000000004</v>
      </c>
      <c r="N2752" s="59">
        <v>666624.67000000004</v>
      </c>
      <c r="O2752" s="59">
        <v>666624.67000000004</v>
      </c>
      <c r="P2752" s="59">
        <v>666624.67000000004</v>
      </c>
      <c r="Q2752" s="59">
        <v>666624.67000000004</v>
      </c>
      <c r="R2752" s="59">
        <v>666624.67000000004</v>
      </c>
    </row>
    <row r="2753" spans="2:18" x14ac:dyDescent="0.2">
      <c r="B2753" s="4">
        <v>1997</v>
      </c>
      <c r="C2753" s="59">
        <v>478295.32</v>
      </c>
      <c r="D2753" s="59">
        <v>478295.32</v>
      </c>
      <c r="E2753" s="59">
        <v>478295.32</v>
      </c>
      <c r="F2753" s="59">
        <v>478295.32</v>
      </c>
      <c r="G2753" s="59">
        <v>478295.32</v>
      </c>
      <c r="H2753" s="59">
        <v>478295.32</v>
      </c>
      <c r="I2753" s="59">
        <v>478295.32</v>
      </c>
      <c r="J2753" s="59">
        <v>478295.32</v>
      </c>
      <c r="K2753" s="59">
        <v>478295.32</v>
      </c>
      <c r="L2753" s="59">
        <v>478295.32</v>
      </c>
      <c r="M2753" s="59">
        <v>478295.32</v>
      </c>
      <c r="N2753" s="59">
        <v>478295.32</v>
      </c>
      <c r="O2753" s="59">
        <v>478295.32</v>
      </c>
      <c r="P2753" s="59">
        <v>478295.32</v>
      </c>
      <c r="Q2753" s="59">
        <v>478295.32</v>
      </c>
      <c r="R2753" s="59">
        <v>478295.32</v>
      </c>
    </row>
    <row r="2754" spans="2:18" x14ac:dyDescent="0.2">
      <c r="B2754" s="4">
        <v>1996</v>
      </c>
      <c r="C2754" s="59">
        <v>1364925.19</v>
      </c>
      <c r="D2754" s="59">
        <v>1364925.19</v>
      </c>
      <c r="E2754" s="59">
        <v>1364925.19</v>
      </c>
      <c r="F2754" s="59">
        <v>1364925.19</v>
      </c>
      <c r="G2754" s="59">
        <v>1364925.19</v>
      </c>
      <c r="H2754" s="59">
        <v>1364925.19</v>
      </c>
      <c r="I2754" s="59">
        <v>1364925.19</v>
      </c>
      <c r="J2754" s="59">
        <v>1364925.19</v>
      </c>
      <c r="K2754" s="59">
        <v>1364925.19</v>
      </c>
      <c r="L2754" s="59">
        <v>1364925.19</v>
      </c>
      <c r="M2754" s="59">
        <v>1364925.19</v>
      </c>
      <c r="N2754" s="59">
        <v>1364925.19</v>
      </c>
      <c r="O2754" s="59">
        <v>1364925.19</v>
      </c>
      <c r="P2754" s="59">
        <v>1364925.19</v>
      </c>
      <c r="Q2754" s="59">
        <v>1364925.19</v>
      </c>
      <c r="R2754" s="59">
        <v>1364925.19</v>
      </c>
    </row>
    <row r="2755" spans="2:18" x14ac:dyDescent="0.2">
      <c r="B2755" s="4">
        <v>1995</v>
      </c>
      <c r="C2755" s="59">
        <v>1534598.89</v>
      </c>
      <c r="D2755" s="59">
        <v>1534598.89</v>
      </c>
      <c r="E2755" s="59">
        <v>1534598.89</v>
      </c>
      <c r="F2755" s="59">
        <v>1534598.89</v>
      </c>
      <c r="G2755" s="59">
        <v>1534598.89</v>
      </c>
      <c r="H2755" s="59">
        <v>1534598.89</v>
      </c>
      <c r="I2755" s="59">
        <v>1534598.89</v>
      </c>
      <c r="J2755" s="59">
        <v>1534598.89</v>
      </c>
      <c r="K2755" s="59">
        <v>1534598.89</v>
      </c>
      <c r="L2755" s="59">
        <v>1534598.89</v>
      </c>
      <c r="M2755" s="59">
        <v>1534598.89</v>
      </c>
      <c r="N2755" s="59">
        <v>1534598.89</v>
      </c>
      <c r="O2755" s="59">
        <v>1534598.89</v>
      </c>
      <c r="P2755" s="59">
        <v>1534598.89</v>
      </c>
      <c r="Q2755" s="59">
        <v>1534598.89</v>
      </c>
      <c r="R2755" s="59">
        <v>1534598.89</v>
      </c>
    </row>
    <row r="2756" spans="2:18" x14ac:dyDescent="0.2">
      <c r="B2756" s="4">
        <v>1994</v>
      </c>
      <c r="C2756" s="59">
        <v>799501.85</v>
      </c>
      <c r="D2756" s="59">
        <v>799501.85</v>
      </c>
      <c r="E2756" s="59">
        <v>799501.85</v>
      </c>
      <c r="F2756" s="59">
        <v>799501.85</v>
      </c>
      <c r="G2756" s="59">
        <v>799501.85</v>
      </c>
      <c r="H2756" s="59">
        <v>799501.85</v>
      </c>
      <c r="I2756" s="59">
        <v>799501.85</v>
      </c>
      <c r="J2756" s="59">
        <v>799501.85</v>
      </c>
      <c r="K2756" s="59">
        <v>799501.85</v>
      </c>
      <c r="L2756" s="59">
        <v>799501.85</v>
      </c>
      <c r="M2756" s="59">
        <v>799501.85</v>
      </c>
      <c r="N2756" s="59">
        <v>799501.85</v>
      </c>
      <c r="O2756" s="59">
        <v>799501.85</v>
      </c>
      <c r="P2756" s="59">
        <v>799501.85</v>
      </c>
      <c r="Q2756" s="59">
        <v>799501.85</v>
      </c>
      <c r="R2756" s="59">
        <v>799501.85</v>
      </c>
    </row>
    <row r="2757" spans="2:18" x14ac:dyDescent="0.2">
      <c r="B2757" s="4">
        <v>1993</v>
      </c>
      <c r="C2757" s="59">
        <v>1091163.28</v>
      </c>
      <c r="D2757" s="59">
        <v>1091163.28</v>
      </c>
      <c r="E2757" s="59">
        <v>1091163.28</v>
      </c>
      <c r="F2757" s="59">
        <v>1091163.28</v>
      </c>
      <c r="G2757" s="59">
        <v>1091163.28</v>
      </c>
      <c r="H2757" s="59">
        <v>1091163.28</v>
      </c>
      <c r="I2757" s="59">
        <v>1091163.28</v>
      </c>
      <c r="J2757" s="59">
        <v>1091163.28</v>
      </c>
      <c r="K2757" s="59">
        <v>1091163.28</v>
      </c>
      <c r="L2757" s="59">
        <v>1091163.28</v>
      </c>
      <c r="M2757" s="59">
        <v>1091163.28</v>
      </c>
      <c r="N2757" s="59">
        <v>1091163.28</v>
      </c>
      <c r="O2757" s="59">
        <v>1091163.28</v>
      </c>
      <c r="P2757" s="59">
        <v>1091163.28</v>
      </c>
      <c r="Q2757" s="59">
        <v>1091163.28</v>
      </c>
      <c r="R2757" s="59">
        <v>1091163.28</v>
      </c>
    </row>
    <row r="2758" spans="2:18" x14ac:dyDescent="0.2">
      <c r="B2758" s="4">
        <v>1992</v>
      </c>
      <c r="C2758" s="59">
        <v>453952.81</v>
      </c>
      <c r="D2758" s="59">
        <v>453952.81</v>
      </c>
      <c r="E2758" s="59">
        <v>453952.81</v>
      </c>
      <c r="F2758" s="59">
        <v>453952.81</v>
      </c>
      <c r="G2758" s="59">
        <v>453952.81</v>
      </c>
      <c r="H2758" s="59">
        <v>453952.81</v>
      </c>
      <c r="I2758" s="59">
        <v>453952.81</v>
      </c>
      <c r="J2758" s="59">
        <v>453952.81</v>
      </c>
      <c r="K2758" s="59">
        <v>453952.81</v>
      </c>
      <c r="L2758" s="59">
        <v>453952.81</v>
      </c>
      <c r="M2758" s="59">
        <v>453952.81</v>
      </c>
      <c r="N2758" s="59">
        <v>453952.81</v>
      </c>
      <c r="O2758" s="59">
        <v>453952.81</v>
      </c>
      <c r="P2758" s="59">
        <v>453952.81</v>
      </c>
      <c r="Q2758" s="59">
        <v>453952.81</v>
      </c>
      <c r="R2758" s="59">
        <v>453952.81</v>
      </c>
    </row>
    <row r="2759" spans="2:18" x14ac:dyDescent="0.2">
      <c r="B2759" s="4">
        <v>1991</v>
      </c>
      <c r="C2759" s="59">
        <v>679587.19</v>
      </c>
      <c r="D2759" s="59">
        <v>679587.19</v>
      </c>
      <c r="E2759" s="59">
        <v>679587.19</v>
      </c>
      <c r="F2759" s="59">
        <v>679587.19</v>
      </c>
      <c r="G2759" s="59">
        <v>679587.19</v>
      </c>
      <c r="H2759" s="59">
        <v>679587.19</v>
      </c>
      <c r="I2759" s="59">
        <v>679587.19</v>
      </c>
      <c r="J2759" s="59">
        <v>679587.19</v>
      </c>
      <c r="K2759" s="59">
        <v>679587.19</v>
      </c>
      <c r="L2759" s="59">
        <v>679587.19</v>
      </c>
      <c r="M2759" s="59">
        <v>679587.19</v>
      </c>
      <c r="N2759" s="59">
        <v>679587.19</v>
      </c>
      <c r="O2759" s="59">
        <v>679587.19</v>
      </c>
      <c r="P2759" s="59">
        <v>679587.19</v>
      </c>
      <c r="Q2759" s="59">
        <v>679587.19</v>
      </c>
      <c r="R2759" s="59">
        <v>679587.19</v>
      </c>
    </row>
    <row r="2760" spans="2:18" x14ac:dyDescent="0.2">
      <c r="B2760" s="4">
        <v>1990</v>
      </c>
      <c r="C2760" s="59">
        <v>449444.64</v>
      </c>
      <c r="D2760" s="59">
        <v>449444.64</v>
      </c>
      <c r="E2760" s="59">
        <v>449444.64</v>
      </c>
      <c r="F2760" s="59">
        <v>449444.64</v>
      </c>
      <c r="G2760" s="59">
        <v>449444.64</v>
      </c>
      <c r="H2760" s="59">
        <v>449444.64</v>
      </c>
      <c r="I2760" s="59">
        <v>449444.64</v>
      </c>
      <c r="J2760" s="59">
        <v>449444.64</v>
      </c>
      <c r="K2760" s="59">
        <v>449444.64</v>
      </c>
      <c r="L2760" s="59">
        <v>449444.64</v>
      </c>
      <c r="M2760" s="59">
        <v>449444.64</v>
      </c>
      <c r="N2760" s="59">
        <v>449444.64</v>
      </c>
      <c r="O2760" s="59">
        <v>449444.64</v>
      </c>
      <c r="P2760" s="59">
        <v>449444.64</v>
      </c>
      <c r="Q2760" s="59">
        <v>449444.64</v>
      </c>
      <c r="R2760" s="59">
        <v>449444.64</v>
      </c>
    </row>
    <row r="2761" spans="2:18" x14ac:dyDescent="0.2">
      <c r="B2761" s="4">
        <v>1989</v>
      </c>
      <c r="C2761" s="59">
        <v>557128.17000000004</v>
      </c>
      <c r="D2761" s="59">
        <v>557128.17000000004</v>
      </c>
      <c r="E2761" s="59">
        <v>557128.17000000004</v>
      </c>
      <c r="F2761" s="59">
        <v>557128.17000000004</v>
      </c>
      <c r="G2761" s="59">
        <v>557128.17000000004</v>
      </c>
      <c r="H2761" s="59">
        <v>557128.17000000004</v>
      </c>
      <c r="I2761" s="59">
        <v>557128.17000000004</v>
      </c>
      <c r="J2761" s="59">
        <v>557128.17000000004</v>
      </c>
      <c r="K2761" s="59">
        <v>557128.17000000004</v>
      </c>
      <c r="L2761" s="59">
        <v>557128.17000000004</v>
      </c>
      <c r="M2761" s="59">
        <v>557128.17000000004</v>
      </c>
      <c r="N2761" s="59">
        <v>557128.17000000004</v>
      </c>
      <c r="O2761" s="59">
        <v>557128.17000000004</v>
      </c>
      <c r="P2761" s="59">
        <v>557128.17000000004</v>
      </c>
      <c r="Q2761" s="59">
        <v>557128.17000000004</v>
      </c>
      <c r="R2761" s="59">
        <v>557128.17000000004</v>
      </c>
    </row>
    <row r="2762" spans="2:18" x14ac:dyDescent="0.2">
      <c r="B2762" s="4">
        <v>1988</v>
      </c>
      <c r="C2762" s="59">
        <v>448014.83</v>
      </c>
      <c r="D2762" s="59">
        <v>448014.83</v>
      </c>
      <c r="E2762" s="59">
        <v>448014.83</v>
      </c>
      <c r="F2762" s="59">
        <v>448014.83</v>
      </c>
      <c r="G2762" s="59">
        <v>448014.83</v>
      </c>
      <c r="H2762" s="59">
        <v>448014.83</v>
      </c>
      <c r="I2762" s="59">
        <v>448014.83</v>
      </c>
      <c r="J2762" s="59">
        <v>448014.83</v>
      </c>
      <c r="K2762" s="59">
        <v>448014.83</v>
      </c>
      <c r="L2762" s="59">
        <v>448014.83</v>
      </c>
      <c r="M2762" s="59">
        <v>448014.83</v>
      </c>
      <c r="N2762" s="59">
        <v>448014.83</v>
      </c>
      <c r="O2762" s="59">
        <v>448014.83</v>
      </c>
      <c r="P2762" s="59">
        <v>448014.83</v>
      </c>
      <c r="Q2762" s="59">
        <v>448014.83</v>
      </c>
      <c r="R2762" s="59">
        <v>448014.83</v>
      </c>
    </row>
    <row r="2763" spans="2:18" x14ac:dyDescent="0.2">
      <c r="B2763" s="4">
        <v>1987</v>
      </c>
      <c r="C2763" s="59">
        <v>467327.34</v>
      </c>
      <c r="D2763" s="59">
        <v>467327.34</v>
      </c>
      <c r="E2763" s="59">
        <v>467327.34</v>
      </c>
      <c r="F2763" s="59">
        <v>467327.34</v>
      </c>
      <c r="G2763" s="59">
        <v>467327.34</v>
      </c>
      <c r="H2763" s="59">
        <v>467327.34</v>
      </c>
      <c r="I2763" s="59">
        <v>467327.34</v>
      </c>
      <c r="J2763" s="59">
        <v>467327.34</v>
      </c>
      <c r="K2763" s="59">
        <v>467327.34</v>
      </c>
      <c r="L2763" s="59">
        <v>467327.34</v>
      </c>
      <c r="M2763" s="59">
        <v>467327.34</v>
      </c>
      <c r="N2763" s="59">
        <v>467327.34</v>
      </c>
      <c r="O2763" s="59">
        <v>467327.34</v>
      </c>
      <c r="P2763" s="59">
        <v>467327.34</v>
      </c>
      <c r="Q2763" s="59">
        <v>467327.34</v>
      </c>
      <c r="R2763" s="59">
        <v>467327.34</v>
      </c>
    </row>
    <row r="2764" spans="2:18" x14ac:dyDescent="0.2">
      <c r="B2764" s="4">
        <v>1986</v>
      </c>
      <c r="C2764" s="59">
        <v>432472.98</v>
      </c>
      <c r="D2764" s="59">
        <v>432472.98</v>
      </c>
      <c r="E2764" s="59">
        <v>432472.98</v>
      </c>
      <c r="F2764" s="59">
        <v>432472.98</v>
      </c>
      <c r="G2764" s="59">
        <v>432472.98</v>
      </c>
      <c r="H2764" s="59">
        <v>432472.98</v>
      </c>
      <c r="I2764" s="59">
        <v>432472.98</v>
      </c>
      <c r="J2764" s="59">
        <v>432472.98</v>
      </c>
      <c r="K2764" s="59">
        <v>432472.98</v>
      </c>
      <c r="L2764" s="59">
        <v>432472.98</v>
      </c>
      <c r="M2764" s="59">
        <v>432472.98</v>
      </c>
      <c r="N2764" s="59">
        <v>432472.98</v>
      </c>
      <c r="O2764" s="59">
        <v>432472.98</v>
      </c>
      <c r="P2764" s="59">
        <v>432472.98</v>
      </c>
      <c r="Q2764" s="59">
        <v>432472.98</v>
      </c>
      <c r="R2764" s="59">
        <v>432472.98</v>
      </c>
    </row>
    <row r="2765" spans="2:18" x14ac:dyDescent="0.2">
      <c r="B2765" s="4">
        <v>1985</v>
      </c>
      <c r="C2765" s="59">
        <v>394594.71</v>
      </c>
      <c r="D2765" s="59">
        <v>394594.71</v>
      </c>
      <c r="E2765" s="59">
        <v>394594.71</v>
      </c>
      <c r="F2765" s="59">
        <v>394594.71</v>
      </c>
      <c r="G2765" s="59">
        <v>394594.71</v>
      </c>
      <c r="H2765" s="59">
        <v>394594.71</v>
      </c>
      <c r="I2765" s="59">
        <v>394594.71</v>
      </c>
      <c r="J2765" s="59">
        <v>394594.71</v>
      </c>
      <c r="K2765" s="59">
        <v>394594.71</v>
      </c>
      <c r="L2765" s="59">
        <v>394594.71</v>
      </c>
      <c r="M2765" s="59">
        <v>394594.71</v>
      </c>
      <c r="N2765" s="59">
        <v>394594.71</v>
      </c>
      <c r="O2765" s="59">
        <v>394594.71</v>
      </c>
      <c r="P2765" s="59">
        <v>394594.71</v>
      </c>
      <c r="Q2765" s="59">
        <v>394594.71</v>
      </c>
      <c r="R2765" s="59">
        <v>394594.71</v>
      </c>
    </row>
    <row r="2766" spans="2:18" x14ac:dyDescent="0.2">
      <c r="B2766" s="4">
        <v>1984</v>
      </c>
      <c r="C2766" s="59">
        <v>879896.21</v>
      </c>
      <c r="D2766" s="59">
        <v>879896.21</v>
      </c>
      <c r="E2766" s="59">
        <v>879896.21</v>
      </c>
      <c r="F2766" s="59">
        <v>879896.21</v>
      </c>
      <c r="G2766" s="59">
        <v>879896.21</v>
      </c>
      <c r="H2766" s="59">
        <v>879896.21</v>
      </c>
      <c r="I2766" s="59">
        <v>879896.21</v>
      </c>
      <c r="J2766" s="59">
        <v>879896.21</v>
      </c>
      <c r="K2766" s="59">
        <v>879896.21</v>
      </c>
      <c r="L2766" s="59">
        <v>879896.21</v>
      </c>
      <c r="M2766" s="59">
        <v>879896.21</v>
      </c>
      <c r="N2766" s="59">
        <v>879896.21</v>
      </c>
      <c r="O2766" s="59">
        <v>879896.21</v>
      </c>
      <c r="P2766" s="59">
        <v>879896.21</v>
      </c>
      <c r="Q2766" s="59">
        <v>879896.21</v>
      </c>
      <c r="R2766" s="59">
        <v>879896.21</v>
      </c>
    </row>
    <row r="2767" spans="2:18" x14ac:dyDescent="0.2">
      <c r="B2767" s="4">
        <v>1983</v>
      </c>
      <c r="C2767" s="59">
        <v>608926.55000000005</v>
      </c>
      <c r="D2767" s="59">
        <v>608926.55000000005</v>
      </c>
      <c r="E2767" s="59">
        <v>608926.55000000005</v>
      </c>
      <c r="F2767" s="59">
        <v>608926.55000000005</v>
      </c>
      <c r="G2767" s="59">
        <v>608926.55000000005</v>
      </c>
      <c r="H2767" s="59">
        <v>608926.55000000005</v>
      </c>
      <c r="I2767" s="59">
        <v>608926.55000000005</v>
      </c>
      <c r="J2767" s="59">
        <v>608926.55000000005</v>
      </c>
      <c r="K2767" s="59">
        <v>608926.55000000005</v>
      </c>
      <c r="L2767" s="59">
        <v>608926.55000000005</v>
      </c>
      <c r="M2767" s="59">
        <v>608926.55000000005</v>
      </c>
      <c r="N2767" s="59">
        <v>608926.55000000005</v>
      </c>
      <c r="O2767" s="59">
        <v>608926.55000000005</v>
      </c>
      <c r="P2767" s="59">
        <v>608926.55000000005</v>
      </c>
      <c r="Q2767" s="59">
        <v>608926.55000000005</v>
      </c>
      <c r="R2767" s="59">
        <v>608926.55000000005</v>
      </c>
    </row>
    <row r="2768" spans="2:18" x14ac:dyDescent="0.2">
      <c r="B2768" s="4">
        <v>1982</v>
      </c>
      <c r="C2768" s="59">
        <v>562543.66</v>
      </c>
      <c r="D2768" s="59">
        <v>562543.66</v>
      </c>
      <c r="E2768" s="59">
        <v>562543.66</v>
      </c>
      <c r="F2768" s="59">
        <v>562543.66</v>
      </c>
      <c r="G2768" s="59">
        <v>562543.66</v>
      </c>
      <c r="H2768" s="59">
        <v>562543.66</v>
      </c>
      <c r="I2768" s="59">
        <v>562543.66</v>
      </c>
      <c r="J2768" s="59">
        <v>562543.66</v>
      </c>
      <c r="K2768" s="59">
        <v>562543.66</v>
      </c>
      <c r="L2768" s="59">
        <v>562543.66</v>
      </c>
      <c r="M2768" s="59">
        <v>562543.66</v>
      </c>
      <c r="N2768" s="59">
        <v>562543.66</v>
      </c>
      <c r="O2768" s="59">
        <v>562543.66</v>
      </c>
      <c r="P2768" s="59">
        <v>562543.66</v>
      </c>
      <c r="Q2768" s="59">
        <v>562543.66</v>
      </c>
      <c r="R2768" s="59">
        <v>562543.66</v>
      </c>
    </row>
    <row r="2769" spans="2:18" x14ac:dyDescent="0.2">
      <c r="B2769" s="4">
        <v>1981</v>
      </c>
      <c r="C2769" s="59">
        <v>1405483.62</v>
      </c>
      <c r="D2769" s="59">
        <v>1405483.62</v>
      </c>
      <c r="E2769" s="59">
        <v>1405483.62</v>
      </c>
      <c r="F2769" s="59">
        <v>1405483.62</v>
      </c>
      <c r="G2769" s="59">
        <v>1405483.62</v>
      </c>
      <c r="H2769" s="59">
        <v>1405483.62</v>
      </c>
      <c r="I2769" s="59">
        <v>1405483.62</v>
      </c>
      <c r="J2769" s="59">
        <v>1405483.62</v>
      </c>
      <c r="K2769" s="59">
        <v>1405483.62</v>
      </c>
      <c r="L2769" s="59">
        <v>1405483.62</v>
      </c>
      <c r="M2769" s="59">
        <v>1405483.62</v>
      </c>
      <c r="N2769" s="59">
        <v>1405483.62</v>
      </c>
      <c r="O2769" s="59">
        <v>1405483.62</v>
      </c>
      <c r="P2769" s="59">
        <v>1405483.62</v>
      </c>
      <c r="Q2769" s="59">
        <v>1405483.62</v>
      </c>
      <c r="R2769" s="59">
        <v>1405483.62</v>
      </c>
    </row>
    <row r="2770" spans="2:18" x14ac:dyDescent="0.2">
      <c r="B2770" s="4">
        <v>1980</v>
      </c>
      <c r="C2770" s="59">
        <v>2798627.77</v>
      </c>
      <c r="D2770" s="59">
        <v>2798627.77</v>
      </c>
      <c r="E2770" s="59">
        <v>2798627.77</v>
      </c>
      <c r="F2770" s="59">
        <v>2798627.77</v>
      </c>
      <c r="G2770" s="59">
        <v>2798627.77</v>
      </c>
      <c r="H2770" s="59">
        <v>2798627.77</v>
      </c>
      <c r="I2770" s="59">
        <v>2798627.77</v>
      </c>
      <c r="J2770" s="59">
        <v>2798627.77</v>
      </c>
      <c r="K2770" s="59">
        <v>2798627.77</v>
      </c>
      <c r="L2770" s="59">
        <v>2798627.77</v>
      </c>
      <c r="M2770" s="59">
        <v>2798627.77</v>
      </c>
      <c r="N2770" s="59">
        <v>2798627.77</v>
      </c>
      <c r="O2770" s="59">
        <v>2798627.77</v>
      </c>
      <c r="P2770" s="59">
        <v>2798627.77</v>
      </c>
      <c r="Q2770" s="59">
        <v>2798627.77</v>
      </c>
      <c r="R2770" s="59">
        <v>2798627.77</v>
      </c>
    </row>
    <row r="2771" spans="2:18" x14ac:dyDescent="0.2">
      <c r="B2771" s="4">
        <v>1979</v>
      </c>
      <c r="C2771" s="59">
        <v>1210507.48</v>
      </c>
      <c r="D2771" s="59">
        <v>1210507.48</v>
      </c>
      <c r="E2771" s="59">
        <v>1210507.48</v>
      </c>
      <c r="F2771" s="59">
        <v>1210507.48</v>
      </c>
      <c r="G2771" s="59">
        <v>1210507.48</v>
      </c>
      <c r="H2771" s="59">
        <v>1210507.48</v>
      </c>
      <c r="I2771" s="59">
        <v>1210507.48</v>
      </c>
      <c r="J2771" s="59">
        <v>1210507.48</v>
      </c>
      <c r="K2771" s="59">
        <v>1210507.48</v>
      </c>
      <c r="L2771" s="59">
        <v>1210507.48</v>
      </c>
      <c r="M2771" s="59">
        <v>1210507.48</v>
      </c>
      <c r="N2771" s="59">
        <v>1210507.48</v>
      </c>
      <c r="O2771" s="59">
        <v>1210507.48</v>
      </c>
      <c r="P2771" s="59">
        <v>1210507.48</v>
      </c>
      <c r="Q2771" s="59">
        <v>1210507.48</v>
      </c>
      <c r="R2771" s="59">
        <v>1210507.48</v>
      </c>
    </row>
    <row r="2772" spans="2:18" x14ac:dyDescent="0.2">
      <c r="B2772" s="4">
        <v>1978</v>
      </c>
      <c r="C2772" s="59">
        <v>1251084.74</v>
      </c>
      <c r="D2772" s="59">
        <v>1251084.74</v>
      </c>
      <c r="E2772" s="59">
        <v>1251084.74</v>
      </c>
      <c r="F2772" s="59">
        <v>1251084.74</v>
      </c>
      <c r="G2772" s="59">
        <v>1251084.74</v>
      </c>
      <c r="H2772" s="59">
        <v>1251084.74</v>
      </c>
      <c r="I2772" s="59">
        <v>1251084.74</v>
      </c>
      <c r="J2772" s="59">
        <v>1251084.74</v>
      </c>
      <c r="K2772" s="59">
        <v>1251084.74</v>
      </c>
      <c r="L2772" s="59">
        <v>1251084.74</v>
      </c>
      <c r="M2772" s="59">
        <v>1251084.74</v>
      </c>
      <c r="N2772" s="59">
        <v>1251084.74</v>
      </c>
      <c r="O2772" s="59">
        <v>1251084.74</v>
      </c>
      <c r="P2772" s="59">
        <v>1251084.74</v>
      </c>
      <c r="Q2772" s="59">
        <v>1251084.74</v>
      </c>
      <c r="R2772" s="59">
        <v>1251084.74</v>
      </c>
    </row>
    <row r="2773" spans="2:18" x14ac:dyDescent="0.2">
      <c r="B2773" s="4">
        <v>1977</v>
      </c>
      <c r="C2773" s="59">
        <v>376428.62</v>
      </c>
      <c r="D2773" s="59">
        <v>376428.62</v>
      </c>
      <c r="E2773" s="59">
        <v>376428.62</v>
      </c>
      <c r="F2773" s="59">
        <v>376428.62</v>
      </c>
      <c r="G2773" s="59">
        <v>376428.62</v>
      </c>
      <c r="H2773" s="59">
        <v>376428.62</v>
      </c>
      <c r="I2773" s="59">
        <v>376428.62</v>
      </c>
      <c r="J2773" s="59">
        <v>376428.62</v>
      </c>
      <c r="K2773" s="59">
        <v>376428.62</v>
      </c>
      <c r="L2773" s="59">
        <v>376428.62</v>
      </c>
      <c r="M2773" s="59">
        <v>376428.62</v>
      </c>
      <c r="N2773" s="59">
        <v>376428.62</v>
      </c>
      <c r="O2773" s="59">
        <v>376428.62</v>
      </c>
      <c r="P2773" s="59">
        <v>376428.62</v>
      </c>
      <c r="Q2773" s="59">
        <v>376428.62</v>
      </c>
      <c r="R2773" s="59">
        <v>376428.62</v>
      </c>
    </row>
    <row r="2774" spans="2:18" x14ac:dyDescent="0.2">
      <c r="B2774" s="4">
        <v>1976</v>
      </c>
      <c r="C2774" s="59">
        <v>569883.5</v>
      </c>
      <c r="D2774" s="59">
        <v>569883.5</v>
      </c>
      <c r="E2774" s="59">
        <v>569883.5</v>
      </c>
      <c r="F2774" s="59">
        <v>569883.5</v>
      </c>
      <c r="G2774" s="59">
        <v>569883.5</v>
      </c>
      <c r="H2774" s="59">
        <v>569883.5</v>
      </c>
      <c r="I2774" s="59">
        <v>569883.5</v>
      </c>
      <c r="J2774" s="59">
        <v>569883.5</v>
      </c>
      <c r="K2774" s="59">
        <v>569883.5</v>
      </c>
      <c r="L2774" s="59">
        <v>569883.5</v>
      </c>
      <c r="M2774" s="59">
        <v>569883.5</v>
      </c>
      <c r="N2774" s="59">
        <v>569883.5</v>
      </c>
      <c r="O2774" s="59">
        <v>569883.5</v>
      </c>
      <c r="P2774" s="59">
        <v>569883.5</v>
      </c>
      <c r="Q2774" s="59">
        <v>569883.5</v>
      </c>
      <c r="R2774" s="59">
        <v>569883.5</v>
      </c>
    </row>
    <row r="2775" spans="2:18" x14ac:dyDescent="0.2">
      <c r="B2775" s="4">
        <v>1975</v>
      </c>
      <c r="C2775" s="59">
        <v>411895.26</v>
      </c>
      <c r="D2775" s="59">
        <v>411895.26</v>
      </c>
      <c r="E2775" s="59">
        <v>411895.26</v>
      </c>
      <c r="F2775" s="59">
        <v>411895.26</v>
      </c>
      <c r="G2775" s="59">
        <v>411895.26</v>
      </c>
      <c r="H2775" s="59">
        <v>411895.26</v>
      </c>
      <c r="I2775" s="59">
        <v>411895.26</v>
      </c>
      <c r="J2775" s="59">
        <v>411895.26</v>
      </c>
      <c r="K2775" s="59">
        <v>411895.26</v>
      </c>
      <c r="L2775" s="59">
        <v>411895.26</v>
      </c>
      <c r="M2775" s="59">
        <v>411895.26</v>
      </c>
      <c r="N2775" s="59">
        <v>411895.26</v>
      </c>
      <c r="O2775" s="59">
        <v>411895.26</v>
      </c>
      <c r="P2775" s="59">
        <v>411895.26</v>
      </c>
      <c r="Q2775" s="59">
        <v>411895.26</v>
      </c>
      <c r="R2775" s="59">
        <v>411895.26</v>
      </c>
    </row>
    <row r="2776" spans="2:18" x14ac:dyDescent="0.2">
      <c r="B2776" s="4">
        <v>1974</v>
      </c>
      <c r="C2776" s="59">
        <v>533826.06999999995</v>
      </c>
      <c r="D2776" s="59">
        <v>533826.06999999995</v>
      </c>
      <c r="E2776" s="59">
        <v>533826.06999999995</v>
      </c>
      <c r="F2776" s="59">
        <v>533826.06999999995</v>
      </c>
      <c r="G2776" s="59">
        <v>533826.06999999995</v>
      </c>
      <c r="H2776" s="59">
        <v>533826.06999999995</v>
      </c>
      <c r="I2776" s="59">
        <v>533826.06999999995</v>
      </c>
      <c r="J2776" s="59">
        <v>533826.06999999995</v>
      </c>
      <c r="K2776" s="59">
        <v>533826.06999999995</v>
      </c>
      <c r="L2776" s="59">
        <v>533826.06999999995</v>
      </c>
      <c r="M2776" s="59">
        <v>533826.06999999995</v>
      </c>
      <c r="N2776" s="59">
        <v>533826.06999999995</v>
      </c>
      <c r="O2776" s="59">
        <v>533826.06999999995</v>
      </c>
      <c r="P2776" s="59">
        <v>533826.06999999995</v>
      </c>
      <c r="Q2776" s="59">
        <v>533826.06999999995</v>
      </c>
      <c r="R2776" s="59">
        <v>533826.06999999995</v>
      </c>
    </row>
    <row r="2777" spans="2:18" x14ac:dyDescent="0.2">
      <c r="B2777" s="4">
        <v>1973</v>
      </c>
      <c r="C2777" s="59">
        <v>203362.02</v>
      </c>
      <c r="D2777" s="59">
        <v>203362.02</v>
      </c>
      <c r="E2777" s="59">
        <v>203362.02</v>
      </c>
      <c r="F2777" s="59">
        <v>203362.02</v>
      </c>
      <c r="G2777" s="59">
        <v>203362.02</v>
      </c>
      <c r="H2777" s="59">
        <v>203362.02</v>
      </c>
      <c r="I2777" s="59">
        <v>203362.02</v>
      </c>
      <c r="J2777" s="59">
        <v>203362.02</v>
      </c>
      <c r="K2777" s="59">
        <v>203362.02</v>
      </c>
      <c r="L2777" s="59">
        <v>203362.02</v>
      </c>
      <c r="M2777" s="59">
        <v>203362.02</v>
      </c>
      <c r="N2777" s="59">
        <v>203362.02</v>
      </c>
      <c r="O2777" s="59">
        <v>203362.02</v>
      </c>
      <c r="P2777" s="59">
        <v>203362.02</v>
      </c>
      <c r="Q2777" s="59">
        <v>203362.02</v>
      </c>
      <c r="R2777" s="59">
        <v>203362.02</v>
      </c>
    </row>
    <row r="2778" spans="2:18" x14ac:dyDescent="0.2">
      <c r="B2778" s="4">
        <v>1972</v>
      </c>
      <c r="C2778" s="59">
        <v>298263.81</v>
      </c>
      <c r="D2778" s="59">
        <v>298263.81</v>
      </c>
      <c r="E2778" s="59">
        <v>298263.81</v>
      </c>
      <c r="F2778" s="59">
        <v>298263.81</v>
      </c>
      <c r="G2778" s="59">
        <v>298263.81</v>
      </c>
      <c r="H2778" s="59">
        <v>298263.81</v>
      </c>
      <c r="I2778" s="59">
        <v>298263.81</v>
      </c>
      <c r="J2778" s="59">
        <v>298263.81</v>
      </c>
      <c r="K2778" s="59">
        <v>298263.81</v>
      </c>
      <c r="L2778" s="59">
        <v>298263.81</v>
      </c>
      <c r="M2778" s="59">
        <v>298263.81</v>
      </c>
      <c r="N2778" s="59">
        <v>298263.81</v>
      </c>
      <c r="O2778" s="59">
        <v>298263.81</v>
      </c>
      <c r="P2778" s="59">
        <v>298263.81</v>
      </c>
      <c r="Q2778" s="59">
        <v>298263.81</v>
      </c>
      <c r="R2778" s="59">
        <v>298263.81</v>
      </c>
    </row>
    <row r="2779" spans="2:18" x14ac:dyDescent="0.2">
      <c r="B2779" s="4">
        <v>1971</v>
      </c>
      <c r="C2779" s="59">
        <v>239141.89</v>
      </c>
      <c r="D2779" s="59">
        <v>239141.89</v>
      </c>
      <c r="E2779" s="59">
        <v>239141.89</v>
      </c>
      <c r="F2779" s="59">
        <v>239141.89</v>
      </c>
      <c r="G2779" s="59">
        <v>239141.89</v>
      </c>
      <c r="H2779" s="59">
        <v>239141.89</v>
      </c>
      <c r="I2779" s="59">
        <v>239141.89</v>
      </c>
      <c r="J2779" s="59">
        <v>239141.89</v>
      </c>
      <c r="K2779" s="59">
        <v>239141.89</v>
      </c>
      <c r="L2779" s="59">
        <v>239141.89</v>
      </c>
      <c r="M2779" s="59">
        <v>239141.89</v>
      </c>
      <c r="N2779" s="59">
        <v>239141.89</v>
      </c>
      <c r="O2779" s="59">
        <v>239141.89</v>
      </c>
      <c r="P2779" s="59">
        <v>239141.89</v>
      </c>
      <c r="Q2779" s="59">
        <v>239141.89</v>
      </c>
      <c r="R2779" s="59">
        <v>239141.89</v>
      </c>
    </row>
    <row r="2780" spans="2:18" x14ac:dyDescent="0.2">
      <c r="B2780" s="4">
        <v>1970</v>
      </c>
      <c r="C2780" s="59">
        <v>197435.91</v>
      </c>
      <c r="D2780" s="59">
        <v>197435.91</v>
      </c>
      <c r="E2780" s="59">
        <v>197435.91</v>
      </c>
      <c r="F2780" s="59">
        <v>197435.91</v>
      </c>
      <c r="G2780" s="59">
        <v>197435.91</v>
      </c>
      <c r="H2780" s="59">
        <v>197435.91</v>
      </c>
      <c r="I2780" s="59">
        <v>197435.91</v>
      </c>
      <c r="J2780" s="59">
        <v>197435.91</v>
      </c>
      <c r="K2780" s="59">
        <v>197435.91</v>
      </c>
      <c r="L2780" s="59">
        <v>197435.91</v>
      </c>
      <c r="M2780" s="59">
        <v>197435.91</v>
      </c>
      <c r="N2780" s="59">
        <v>197435.91</v>
      </c>
      <c r="O2780" s="59">
        <v>197435.91</v>
      </c>
      <c r="P2780" s="59">
        <v>197435.91</v>
      </c>
      <c r="Q2780" s="59">
        <v>197435.91</v>
      </c>
      <c r="R2780" s="59">
        <v>197435.91</v>
      </c>
    </row>
    <row r="2781" spans="2:18" x14ac:dyDescent="0.2">
      <c r="B2781" s="4">
        <v>1969</v>
      </c>
      <c r="C2781" s="59">
        <v>231888.07</v>
      </c>
      <c r="D2781" s="59">
        <v>231888.07</v>
      </c>
      <c r="E2781" s="59">
        <v>231888.07</v>
      </c>
      <c r="F2781" s="59">
        <v>231888.07</v>
      </c>
      <c r="G2781" s="59">
        <v>231888.07</v>
      </c>
      <c r="H2781" s="59">
        <v>231888.07</v>
      </c>
      <c r="I2781" s="59">
        <v>231888.07</v>
      </c>
      <c r="J2781" s="59">
        <v>231888.07</v>
      </c>
      <c r="K2781" s="59">
        <v>231888.07</v>
      </c>
      <c r="L2781" s="59">
        <v>231888.07</v>
      </c>
      <c r="M2781" s="59">
        <v>231888.07</v>
      </c>
      <c r="N2781" s="59">
        <v>231888.07</v>
      </c>
      <c r="O2781" s="59">
        <v>231888.07</v>
      </c>
      <c r="P2781" s="59">
        <v>231888.07</v>
      </c>
      <c r="Q2781" s="59">
        <v>231888.07</v>
      </c>
      <c r="R2781" s="59">
        <v>231888.07</v>
      </c>
    </row>
    <row r="2782" spans="2:18" x14ac:dyDescent="0.2">
      <c r="B2782" s="4">
        <v>1968</v>
      </c>
      <c r="C2782" s="59">
        <v>389065.2</v>
      </c>
      <c r="D2782" s="59">
        <v>389065.2</v>
      </c>
      <c r="E2782" s="59">
        <v>389065.2</v>
      </c>
      <c r="F2782" s="59">
        <v>389065.2</v>
      </c>
      <c r="G2782" s="59">
        <v>389065.2</v>
      </c>
      <c r="H2782" s="59">
        <v>389065.2</v>
      </c>
      <c r="I2782" s="59">
        <v>389065.2</v>
      </c>
      <c r="J2782" s="59">
        <v>389065.2</v>
      </c>
      <c r="K2782" s="59">
        <v>389065.2</v>
      </c>
      <c r="L2782" s="59">
        <v>389065.2</v>
      </c>
      <c r="M2782" s="59">
        <v>389065.2</v>
      </c>
      <c r="N2782" s="59">
        <v>389065.2</v>
      </c>
      <c r="O2782" s="59">
        <v>389065.2</v>
      </c>
      <c r="P2782" s="59">
        <v>389065.2</v>
      </c>
      <c r="Q2782" s="59">
        <v>389065.2</v>
      </c>
      <c r="R2782" s="59">
        <v>389065.2</v>
      </c>
    </row>
    <row r="2783" spans="2:18" x14ac:dyDescent="0.2">
      <c r="B2783" s="4">
        <v>1967</v>
      </c>
      <c r="C2783" s="59">
        <v>189979.37</v>
      </c>
      <c r="D2783" s="59">
        <v>189979.37</v>
      </c>
      <c r="E2783" s="59">
        <v>189979.37</v>
      </c>
      <c r="F2783" s="59">
        <v>189979.37</v>
      </c>
      <c r="G2783" s="59">
        <v>189979.37</v>
      </c>
      <c r="H2783" s="59">
        <v>189979.37</v>
      </c>
      <c r="I2783" s="59">
        <v>189979.37</v>
      </c>
      <c r="J2783" s="59">
        <v>189979.37</v>
      </c>
      <c r="K2783" s="59">
        <v>189979.37</v>
      </c>
      <c r="L2783" s="59">
        <v>189979.37</v>
      </c>
      <c r="M2783" s="59">
        <v>189979.37</v>
      </c>
      <c r="N2783" s="59">
        <v>189979.37</v>
      </c>
      <c r="O2783" s="59">
        <v>189979.37</v>
      </c>
      <c r="P2783" s="59">
        <v>189979.37</v>
      </c>
      <c r="Q2783" s="59">
        <v>189979.37</v>
      </c>
      <c r="R2783" s="59">
        <v>189979.37</v>
      </c>
    </row>
    <row r="2784" spans="2:18" x14ac:dyDescent="0.2">
      <c r="B2784" s="4">
        <v>1966</v>
      </c>
      <c r="C2784" s="59">
        <v>57021.42</v>
      </c>
      <c r="D2784" s="59">
        <v>57021.42</v>
      </c>
      <c r="E2784" s="59">
        <v>57021.42</v>
      </c>
      <c r="F2784" s="59">
        <v>57021.42</v>
      </c>
      <c r="G2784" s="59">
        <v>57021.42</v>
      </c>
      <c r="H2784" s="59">
        <v>57021.42</v>
      </c>
      <c r="I2784" s="59">
        <v>57021.42</v>
      </c>
      <c r="J2784" s="59">
        <v>57021.42</v>
      </c>
      <c r="K2784" s="59">
        <v>57021.42</v>
      </c>
      <c r="L2784" s="59">
        <v>57021.42</v>
      </c>
      <c r="M2784" s="59">
        <v>57021.42</v>
      </c>
      <c r="N2784" s="59">
        <v>57021.42</v>
      </c>
      <c r="O2784" s="59">
        <v>57021.42</v>
      </c>
      <c r="P2784" s="59">
        <v>57021.42</v>
      </c>
      <c r="Q2784" s="59">
        <v>57021.42</v>
      </c>
      <c r="R2784" s="59">
        <v>57021.42</v>
      </c>
    </row>
    <row r="2785" spans="2:18" x14ac:dyDescent="0.2">
      <c r="B2785" s="4">
        <v>1965</v>
      </c>
      <c r="C2785" s="59">
        <v>94051.3</v>
      </c>
      <c r="D2785" s="59">
        <v>94051.3</v>
      </c>
      <c r="E2785" s="59">
        <v>94051.3</v>
      </c>
      <c r="F2785" s="59">
        <v>94051.3</v>
      </c>
      <c r="G2785" s="59">
        <v>94051.3</v>
      </c>
      <c r="H2785" s="59">
        <v>94051.3</v>
      </c>
      <c r="I2785" s="59">
        <v>94051.3</v>
      </c>
      <c r="J2785" s="59">
        <v>94051.3</v>
      </c>
      <c r="K2785" s="59">
        <v>94051.3</v>
      </c>
      <c r="L2785" s="59">
        <v>94051.3</v>
      </c>
      <c r="M2785" s="59">
        <v>94051.3</v>
      </c>
      <c r="N2785" s="59">
        <v>94051.3</v>
      </c>
      <c r="O2785" s="59">
        <v>94051.3</v>
      </c>
      <c r="P2785" s="59">
        <v>94051.3</v>
      </c>
      <c r="Q2785" s="59">
        <v>94051.3</v>
      </c>
      <c r="R2785" s="59">
        <v>94051.3</v>
      </c>
    </row>
    <row r="2786" spans="2:18" x14ac:dyDescent="0.2">
      <c r="B2786" s="4">
        <v>1964</v>
      </c>
      <c r="C2786" s="59">
        <v>123174.67</v>
      </c>
      <c r="D2786" s="59">
        <v>123174.67</v>
      </c>
      <c r="E2786" s="59">
        <v>123174.67</v>
      </c>
      <c r="F2786" s="59">
        <v>123174.67</v>
      </c>
      <c r="G2786" s="59">
        <v>123174.67</v>
      </c>
      <c r="H2786" s="59">
        <v>123174.67</v>
      </c>
      <c r="I2786" s="59">
        <v>123174.67</v>
      </c>
      <c r="J2786" s="59">
        <v>123174.67</v>
      </c>
      <c r="K2786" s="59">
        <v>123174.67</v>
      </c>
      <c r="L2786" s="59">
        <v>123174.67</v>
      </c>
      <c r="M2786" s="59">
        <v>123174.67</v>
      </c>
      <c r="N2786" s="59">
        <v>123174.67</v>
      </c>
      <c r="O2786" s="59">
        <v>123174.67</v>
      </c>
      <c r="P2786" s="59">
        <v>123174.67</v>
      </c>
      <c r="Q2786" s="59">
        <v>123174.67</v>
      </c>
      <c r="R2786" s="59">
        <v>123174.67</v>
      </c>
    </row>
    <row r="2787" spans="2:18" x14ac:dyDescent="0.2">
      <c r="B2787" s="4">
        <v>1963</v>
      </c>
      <c r="C2787" s="59">
        <v>30960.35</v>
      </c>
      <c r="D2787" s="59">
        <v>30960.35</v>
      </c>
      <c r="E2787" s="59">
        <v>30960.35</v>
      </c>
      <c r="F2787" s="59">
        <v>30960.35</v>
      </c>
      <c r="G2787" s="59">
        <v>30960.35</v>
      </c>
      <c r="H2787" s="59">
        <v>30960.35</v>
      </c>
      <c r="I2787" s="59">
        <v>30960.35</v>
      </c>
      <c r="J2787" s="59">
        <v>30960.35</v>
      </c>
      <c r="K2787" s="59">
        <v>30960.35</v>
      </c>
      <c r="L2787" s="59">
        <v>30960.35</v>
      </c>
      <c r="M2787" s="59">
        <v>30960.35</v>
      </c>
      <c r="N2787" s="59">
        <v>30960.35</v>
      </c>
      <c r="O2787" s="59">
        <v>30960.35</v>
      </c>
      <c r="P2787" s="59">
        <v>30960.35</v>
      </c>
      <c r="Q2787" s="59">
        <v>30960.35</v>
      </c>
      <c r="R2787" s="59">
        <v>30960.35</v>
      </c>
    </row>
    <row r="2788" spans="2:18" x14ac:dyDescent="0.2">
      <c r="B2788" s="4">
        <v>1962</v>
      </c>
      <c r="C2788" s="59">
        <v>81805.960000000006</v>
      </c>
      <c r="D2788" s="59">
        <v>81805.960000000006</v>
      </c>
      <c r="E2788" s="59">
        <v>81805.960000000006</v>
      </c>
      <c r="F2788" s="59">
        <v>81805.960000000006</v>
      </c>
      <c r="G2788" s="59">
        <v>81805.960000000006</v>
      </c>
      <c r="H2788" s="59">
        <v>81805.960000000006</v>
      </c>
      <c r="I2788" s="59">
        <v>81805.960000000006</v>
      </c>
      <c r="J2788" s="59">
        <v>81805.960000000006</v>
      </c>
      <c r="K2788" s="59">
        <v>81805.960000000006</v>
      </c>
      <c r="L2788" s="59">
        <v>81805.960000000006</v>
      </c>
      <c r="M2788" s="59">
        <v>81805.960000000006</v>
      </c>
      <c r="N2788" s="59">
        <v>81805.960000000006</v>
      </c>
      <c r="O2788" s="59">
        <v>81805.960000000006</v>
      </c>
      <c r="P2788" s="59">
        <v>81805.960000000006</v>
      </c>
      <c r="Q2788" s="59">
        <v>81805.960000000006</v>
      </c>
      <c r="R2788" s="59">
        <v>81805.960000000006</v>
      </c>
    </row>
    <row r="2789" spans="2:18" x14ac:dyDescent="0.2">
      <c r="B2789" s="4">
        <v>1961</v>
      </c>
      <c r="C2789" s="59">
        <v>30964.97</v>
      </c>
      <c r="D2789" s="59">
        <v>30964.97</v>
      </c>
      <c r="E2789" s="59">
        <v>30964.97</v>
      </c>
      <c r="F2789" s="59">
        <v>30964.97</v>
      </c>
      <c r="G2789" s="59">
        <v>30964.97</v>
      </c>
      <c r="H2789" s="59">
        <v>30964.97</v>
      </c>
      <c r="I2789" s="59">
        <v>30964.97</v>
      </c>
      <c r="J2789" s="59">
        <v>30964.97</v>
      </c>
      <c r="K2789" s="59">
        <v>30964.97</v>
      </c>
      <c r="L2789" s="59">
        <v>30964.97</v>
      </c>
      <c r="M2789" s="59">
        <v>30964.97</v>
      </c>
      <c r="N2789" s="59">
        <v>30964.97</v>
      </c>
      <c r="O2789" s="59">
        <v>30964.97</v>
      </c>
      <c r="P2789" s="59">
        <v>30964.97</v>
      </c>
      <c r="Q2789" s="59">
        <v>30964.97</v>
      </c>
      <c r="R2789" s="59">
        <v>30964.97</v>
      </c>
    </row>
    <row r="2790" spans="2:18" x14ac:dyDescent="0.2">
      <c r="B2790" s="4">
        <v>1960</v>
      </c>
      <c r="C2790" s="59">
        <v>37666.51</v>
      </c>
      <c r="D2790" s="59">
        <v>37666.51</v>
      </c>
      <c r="E2790" s="59">
        <v>37666.51</v>
      </c>
      <c r="F2790" s="59">
        <v>37666.51</v>
      </c>
      <c r="G2790" s="59">
        <v>37666.51</v>
      </c>
      <c r="H2790" s="59">
        <v>37666.51</v>
      </c>
      <c r="I2790" s="59">
        <v>37666.51</v>
      </c>
      <c r="J2790" s="59">
        <v>37666.51</v>
      </c>
      <c r="K2790" s="59">
        <v>37666.51</v>
      </c>
      <c r="L2790" s="59">
        <v>37666.51</v>
      </c>
      <c r="M2790" s="59">
        <v>37666.51</v>
      </c>
      <c r="N2790" s="59">
        <v>37666.51</v>
      </c>
      <c r="O2790" s="59">
        <v>37666.51</v>
      </c>
      <c r="P2790" s="59">
        <v>37666.51</v>
      </c>
      <c r="Q2790" s="59">
        <v>37666.51</v>
      </c>
      <c r="R2790" s="59">
        <v>37666.51</v>
      </c>
    </row>
    <row r="2791" spans="2:18" x14ac:dyDescent="0.2">
      <c r="B2791" s="4">
        <v>1959</v>
      </c>
      <c r="C2791" s="59">
        <v>6960.04</v>
      </c>
      <c r="D2791" s="59">
        <v>6960.04</v>
      </c>
      <c r="E2791" s="59">
        <v>6960.04</v>
      </c>
      <c r="F2791" s="59">
        <v>6960.04</v>
      </c>
      <c r="G2791" s="59">
        <v>6960.04</v>
      </c>
      <c r="H2791" s="59">
        <v>6960.04</v>
      </c>
      <c r="I2791" s="59">
        <v>6960.04</v>
      </c>
      <c r="J2791" s="59">
        <v>6960.04</v>
      </c>
      <c r="K2791" s="59">
        <v>6960.04</v>
      </c>
      <c r="L2791" s="59">
        <v>6960.04</v>
      </c>
      <c r="M2791" s="59">
        <v>6960.04</v>
      </c>
      <c r="N2791" s="59">
        <v>6960.04</v>
      </c>
      <c r="O2791" s="59">
        <v>6960.04</v>
      </c>
      <c r="P2791" s="59">
        <v>6960.04</v>
      </c>
      <c r="Q2791" s="59">
        <v>6960.04</v>
      </c>
      <c r="R2791" s="59">
        <v>6960.04</v>
      </c>
    </row>
    <row r="2792" spans="2:18" x14ac:dyDescent="0.2">
      <c r="B2792" s="4">
        <v>1958</v>
      </c>
      <c r="C2792" s="59">
        <v>8903.06</v>
      </c>
      <c r="D2792" s="59">
        <v>8903.06</v>
      </c>
      <c r="E2792" s="59">
        <v>8903.06</v>
      </c>
      <c r="F2792" s="59">
        <v>8903.06</v>
      </c>
      <c r="G2792" s="59">
        <v>8903.06</v>
      </c>
      <c r="H2792" s="59">
        <v>8903.06</v>
      </c>
      <c r="I2792" s="59">
        <v>8903.06</v>
      </c>
      <c r="J2792" s="59">
        <v>8903.06</v>
      </c>
      <c r="K2792" s="59">
        <v>8903.06</v>
      </c>
      <c r="L2792" s="59">
        <v>8903.06</v>
      </c>
      <c r="M2792" s="59">
        <v>8903.06</v>
      </c>
      <c r="N2792" s="59">
        <v>8903.06</v>
      </c>
      <c r="O2792" s="59">
        <v>8903.06</v>
      </c>
      <c r="P2792" s="59">
        <v>8903.06</v>
      </c>
      <c r="Q2792" s="59">
        <v>8903.06</v>
      </c>
      <c r="R2792" s="59">
        <v>8903.06</v>
      </c>
    </row>
    <row r="2793" spans="2:18" x14ac:dyDescent="0.2">
      <c r="B2793" s="4">
        <v>1957</v>
      </c>
      <c r="C2793" s="59">
        <v>15464.96</v>
      </c>
      <c r="D2793" s="59">
        <v>15464.96</v>
      </c>
      <c r="E2793" s="59">
        <v>15464.96</v>
      </c>
      <c r="F2793" s="59">
        <v>15464.96</v>
      </c>
      <c r="G2793" s="59">
        <v>15464.96</v>
      </c>
      <c r="H2793" s="59">
        <v>15464.96</v>
      </c>
      <c r="I2793" s="59">
        <v>15464.96</v>
      </c>
      <c r="J2793" s="59">
        <v>15464.96</v>
      </c>
      <c r="K2793" s="59">
        <v>15464.96</v>
      </c>
      <c r="L2793" s="59">
        <v>15464.96</v>
      </c>
      <c r="M2793" s="59">
        <v>15464.96</v>
      </c>
      <c r="N2793" s="59">
        <v>15464.96</v>
      </c>
      <c r="O2793" s="59">
        <v>15464.96</v>
      </c>
      <c r="P2793" s="59">
        <v>15464.96</v>
      </c>
      <c r="Q2793" s="59">
        <v>15464.96</v>
      </c>
      <c r="R2793" s="59">
        <v>15464.96</v>
      </c>
    </row>
    <row r="2794" spans="2:18" x14ac:dyDescent="0.2">
      <c r="B2794" s="4">
        <v>1956</v>
      </c>
      <c r="C2794" s="59">
        <v>43769.82</v>
      </c>
      <c r="D2794" s="59">
        <v>43769.82</v>
      </c>
      <c r="E2794" s="59">
        <v>43769.82</v>
      </c>
      <c r="F2794" s="59">
        <v>43769.82</v>
      </c>
      <c r="G2794" s="59">
        <v>43769.82</v>
      </c>
      <c r="H2794" s="59">
        <v>43769.82</v>
      </c>
      <c r="I2794" s="59">
        <v>43769.82</v>
      </c>
      <c r="J2794" s="59">
        <v>43769.82</v>
      </c>
      <c r="K2794" s="59">
        <v>43769.82</v>
      </c>
      <c r="L2794" s="59">
        <v>43769.82</v>
      </c>
      <c r="M2794" s="59">
        <v>43769.82</v>
      </c>
      <c r="N2794" s="59">
        <v>43769.82</v>
      </c>
      <c r="O2794" s="59">
        <v>43769.82</v>
      </c>
      <c r="P2794" s="59">
        <v>43769.82</v>
      </c>
      <c r="Q2794" s="59">
        <v>43769.82</v>
      </c>
      <c r="R2794" s="59">
        <v>43769.82</v>
      </c>
    </row>
    <row r="2795" spans="2:18" x14ac:dyDescent="0.2">
      <c r="B2795" s="4">
        <v>1955</v>
      </c>
      <c r="C2795" s="59">
        <v>0</v>
      </c>
      <c r="D2795" s="59">
        <v>0</v>
      </c>
      <c r="E2795" s="59">
        <v>0</v>
      </c>
      <c r="F2795" s="59">
        <v>0</v>
      </c>
      <c r="G2795" s="59">
        <v>0</v>
      </c>
      <c r="H2795" s="59">
        <v>0</v>
      </c>
      <c r="I2795" s="59">
        <v>0</v>
      </c>
      <c r="J2795" s="59">
        <v>0</v>
      </c>
      <c r="K2795" s="59">
        <v>0</v>
      </c>
      <c r="L2795" s="59">
        <v>0</v>
      </c>
      <c r="M2795" s="59">
        <v>0</v>
      </c>
      <c r="N2795" s="59">
        <v>0</v>
      </c>
      <c r="O2795" s="59">
        <v>0</v>
      </c>
      <c r="P2795" s="59">
        <v>0</v>
      </c>
      <c r="Q2795" s="59">
        <v>0</v>
      </c>
      <c r="R2795" s="59">
        <v>0</v>
      </c>
    </row>
    <row r="2796" spans="2:18" x14ac:dyDescent="0.2">
      <c r="B2796" s="4">
        <v>1954</v>
      </c>
      <c r="C2796" s="59">
        <v>0</v>
      </c>
      <c r="D2796" s="59">
        <v>0</v>
      </c>
      <c r="E2796" s="59">
        <v>0</v>
      </c>
      <c r="F2796" s="59">
        <v>0</v>
      </c>
      <c r="G2796" s="59">
        <v>0</v>
      </c>
      <c r="H2796" s="59">
        <v>0</v>
      </c>
      <c r="I2796" s="59">
        <v>0</v>
      </c>
      <c r="J2796" s="59">
        <v>0</v>
      </c>
      <c r="K2796" s="59">
        <v>0</v>
      </c>
      <c r="L2796" s="59">
        <v>0</v>
      </c>
      <c r="M2796" s="59">
        <v>0</v>
      </c>
      <c r="N2796" s="59">
        <v>0</v>
      </c>
      <c r="O2796" s="59">
        <v>0</v>
      </c>
      <c r="P2796" s="59">
        <v>0</v>
      </c>
      <c r="Q2796" s="59">
        <v>0</v>
      </c>
      <c r="R2796" s="59">
        <v>0</v>
      </c>
    </row>
    <row r="2797" spans="2:18" x14ac:dyDescent="0.2">
      <c r="B2797" s="4">
        <v>1953</v>
      </c>
      <c r="C2797" s="59">
        <v>0</v>
      </c>
      <c r="D2797" s="59">
        <v>0</v>
      </c>
      <c r="E2797" s="59">
        <v>0</v>
      </c>
      <c r="F2797" s="59">
        <v>0</v>
      </c>
      <c r="G2797" s="59">
        <v>0</v>
      </c>
      <c r="H2797" s="59">
        <v>0</v>
      </c>
      <c r="I2797" s="59">
        <v>0</v>
      </c>
      <c r="J2797" s="59">
        <v>0</v>
      </c>
      <c r="K2797" s="59">
        <v>0</v>
      </c>
      <c r="L2797" s="59">
        <v>0</v>
      </c>
      <c r="M2797" s="59">
        <v>0</v>
      </c>
      <c r="N2797" s="59">
        <v>0</v>
      </c>
      <c r="O2797" s="59">
        <v>0</v>
      </c>
      <c r="P2797" s="59">
        <v>0</v>
      </c>
      <c r="Q2797" s="59">
        <v>0</v>
      </c>
      <c r="R2797" s="59">
        <v>0</v>
      </c>
    </row>
    <row r="2798" spans="2:18" x14ac:dyDescent="0.2">
      <c r="B2798" s="4">
        <v>1952</v>
      </c>
      <c r="C2798" s="59">
        <v>0</v>
      </c>
      <c r="D2798" s="59">
        <v>0</v>
      </c>
      <c r="E2798" s="59">
        <v>0</v>
      </c>
      <c r="F2798" s="59">
        <v>0</v>
      </c>
      <c r="G2798" s="59">
        <v>0</v>
      </c>
      <c r="H2798" s="59">
        <v>0</v>
      </c>
      <c r="I2798" s="59">
        <v>0</v>
      </c>
      <c r="J2798" s="59">
        <v>0</v>
      </c>
      <c r="K2798" s="59">
        <v>0</v>
      </c>
      <c r="L2798" s="59">
        <v>0</v>
      </c>
      <c r="M2798" s="59">
        <v>0</v>
      </c>
      <c r="N2798" s="59">
        <v>0</v>
      </c>
      <c r="O2798" s="59">
        <v>0</v>
      </c>
      <c r="P2798" s="59">
        <v>0</v>
      </c>
      <c r="Q2798" s="59">
        <v>0</v>
      </c>
      <c r="R2798" s="59">
        <v>0</v>
      </c>
    </row>
    <row r="2799" spans="2:18" x14ac:dyDescent="0.2">
      <c r="B2799" s="4">
        <v>1951</v>
      </c>
      <c r="C2799" s="59">
        <v>0</v>
      </c>
      <c r="D2799" s="59">
        <v>0</v>
      </c>
      <c r="E2799" s="59">
        <v>0</v>
      </c>
      <c r="F2799" s="59">
        <v>0</v>
      </c>
      <c r="G2799" s="59">
        <v>0</v>
      </c>
      <c r="H2799" s="59">
        <v>0</v>
      </c>
      <c r="I2799" s="59">
        <v>0</v>
      </c>
      <c r="J2799" s="59">
        <v>0</v>
      </c>
      <c r="K2799" s="59">
        <v>0</v>
      </c>
      <c r="L2799" s="59">
        <v>0</v>
      </c>
      <c r="M2799" s="59">
        <v>0</v>
      </c>
      <c r="N2799" s="59">
        <v>0</v>
      </c>
      <c r="O2799" s="59">
        <v>0</v>
      </c>
      <c r="P2799" s="59">
        <v>0</v>
      </c>
      <c r="Q2799" s="59">
        <v>0</v>
      </c>
      <c r="R2799" s="59">
        <v>0</v>
      </c>
    </row>
    <row r="2800" spans="2:18" x14ac:dyDescent="0.2">
      <c r="B2800" s="4">
        <v>1950</v>
      </c>
      <c r="C2800" s="59">
        <v>0</v>
      </c>
      <c r="D2800" s="59">
        <v>0</v>
      </c>
      <c r="E2800" s="59">
        <v>0</v>
      </c>
      <c r="F2800" s="59">
        <v>0</v>
      </c>
      <c r="G2800" s="59">
        <v>0</v>
      </c>
      <c r="H2800" s="59">
        <v>0</v>
      </c>
      <c r="I2800" s="59">
        <v>0</v>
      </c>
      <c r="J2800" s="59">
        <v>0</v>
      </c>
      <c r="K2800" s="59">
        <v>0</v>
      </c>
      <c r="L2800" s="59">
        <v>0</v>
      </c>
      <c r="M2800" s="59">
        <v>0</v>
      </c>
      <c r="N2800" s="59">
        <v>0</v>
      </c>
      <c r="O2800" s="59">
        <v>0</v>
      </c>
      <c r="P2800" s="59">
        <v>0</v>
      </c>
      <c r="Q2800" s="59">
        <v>0</v>
      </c>
      <c r="R2800" s="59">
        <v>0</v>
      </c>
    </row>
    <row r="2801" spans="2:18" x14ac:dyDescent="0.2">
      <c r="B2801" s="4">
        <v>1949</v>
      </c>
      <c r="C2801" s="59">
        <v>0</v>
      </c>
      <c r="D2801" s="59">
        <v>0</v>
      </c>
      <c r="E2801" s="59">
        <v>0</v>
      </c>
      <c r="F2801" s="59">
        <v>0</v>
      </c>
      <c r="G2801" s="59">
        <v>0</v>
      </c>
      <c r="H2801" s="59">
        <v>0</v>
      </c>
      <c r="I2801" s="59">
        <v>0</v>
      </c>
      <c r="J2801" s="59">
        <v>0</v>
      </c>
      <c r="K2801" s="59">
        <v>0</v>
      </c>
      <c r="L2801" s="59">
        <v>0</v>
      </c>
      <c r="M2801" s="59">
        <v>0</v>
      </c>
      <c r="N2801" s="59">
        <v>0</v>
      </c>
      <c r="O2801" s="59">
        <v>0</v>
      </c>
      <c r="P2801" s="59">
        <v>0</v>
      </c>
      <c r="Q2801" s="59">
        <v>0</v>
      </c>
      <c r="R2801" s="59">
        <v>0</v>
      </c>
    </row>
    <row r="2802" spans="2:18" x14ac:dyDescent="0.2">
      <c r="B2802" s="4">
        <v>1948</v>
      </c>
      <c r="C2802" s="59">
        <v>0</v>
      </c>
      <c r="D2802" s="59">
        <v>0</v>
      </c>
      <c r="E2802" s="59">
        <v>0</v>
      </c>
      <c r="F2802" s="59">
        <v>0</v>
      </c>
      <c r="G2802" s="59">
        <v>0</v>
      </c>
      <c r="H2802" s="59">
        <v>0</v>
      </c>
      <c r="I2802" s="59">
        <v>0</v>
      </c>
      <c r="J2802" s="59">
        <v>0</v>
      </c>
      <c r="K2802" s="59">
        <v>0</v>
      </c>
      <c r="L2802" s="59">
        <v>0</v>
      </c>
      <c r="M2802" s="59">
        <v>0</v>
      </c>
      <c r="N2802" s="59">
        <v>0</v>
      </c>
      <c r="O2802" s="59">
        <v>0</v>
      </c>
      <c r="P2802" s="59">
        <v>0</v>
      </c>
      <c r="Q2802" s="59">
        <v>0</v>
      </c>
      <c r="R2802" s="59">
        <v>0</v>
      </c>
    </row>
    <row r="2803" spans="2:18" x14ac:dyDescent="0.2">
      <c r="B2803" s="4">
        <v>1947</v>
      </c>
      <c r="C2803" s="59">
        <v>0</v>
      </c>
      <c r="D2803" s="59">
        <v>0</v>
      </c>
      <c r="E2803" s="59">
        <v>0</v>
      </c>
      <c r="F2803" s="59">
        <v>0</v>
      </c>
      <c r="G2803" s="59">
        <v>0</v>
      </c>
      <c r="H2803" s="59">
        <v>0</v>
      </c>
      <c r="I2803" s="59">
        <v>0</v>
      </c>
      <c r="J2803" s="59">
        <v>0</v>
      </c>
      <c r="K2803" s="59">
        <v>0</v>
      </c>
      <c r="L2803" s="59">
        <v>0</v>
      </c>
      <c r="M2803" s="59">
        <v>0</v>
      </c>
      <c r="N2803" s="59">
        <v>0</v>
      </c>
      <c r="O2803" s="59">
        <v>0</v>
      </c>
      <c r="P2803" s="59">
        <v>0</v>
      </c>
      <c r="Q2803" s="59">
        <v>0</v>
      </c>
      <c r="R2803" s="59">
        <v>0</v>
      </c>
    </row>
    <row r="2804" spans="2:18" x14ac:dyDescent="0.2">
      <c r="B2804" s="4">
        <v>1946</v>
      </c>
      <c r="C2804" s="59">
        <v>0</v>
      </c>
      <c r="D2804" s="59">
        <v>0</v>
      </c>
      <c r="E2804" s="59">
        <v>0</v>
      </c>
      <c r="F2804" s="59">
        <v>0</v>
      </c>
      <c r="G2804" s="59">
        <v>0</v>
      </c>
      <c r="H2804" s="59">
        <v>0</v>
      </c>
      <c r="I2804" s="59">
        <v>0</v>
      </c>
      <c r="J2804" s="59">
        <v>0</v>
      </c>
      <c r="K2804" s="59">
        <v>0</v>
      </c>
      <c r="L2804" s="59">
        <v>0</v>
      </c>
      <c r="M2804" s="59">
        <v>0</v>
      </c>
      <c r="N2804" s="59">
        <v>0</v>
      </c>
      <c r="O2804" s="59">
        <v>0</v>
      </c>
      <c r="P2804" s="59">
        <v>0</v>
      </c>
      <c r="Q2804" s="59">
        <v>0</v>
      </c>
      <c r="R2804" s="59">
        <v>0</v>
      </c>
    </row>
    <row r="2805" spans="2:18" x14ac:dyDescent="0.2">
      <c r="B2805" s="4">
        <v>1945</v>
      </c>
      <c r="C2805" s="59">
        <v>0</v>
      </c>
      <c r="D2805" s="59">
        <v>0</v>
      </c>
      <c r="E2805" s="59">
        <v>0</v>
      </c>
      <c r="F2805" s="59">
        <v>0</v>
      </c>
      <c r="G2805" s="59">
        <v>0</v>
      </c>
      <c r="H2805" s="59">
        <v>0</v>
      </c>
      <c r="I2805" s="59">
        <v>0</v>
      </c>
      <c r="J2805" s="59">
        <v>0</v>
      </c>
      <c r="K2805" s="59">
        <v>0</v>
      </c>
      <c r="L2805" s="59">
        <v>0</v>
      </c>
      <c r="M2805" s="59">
        <v>0</v>
      </c>
      <c r="N2805" s="59">
        <v>0</v>
      </c>
      <c r="O2805" s="59">
        <v>0</v>
      </c>
      <c r="P2805" s="59">
        <v>0</v>
      </c>
      <c r="Q2805" s="59">
        <v>0</v>
      </c>
      <c r="R2805" s="59">
        <v>0</v>
      </c>
    </row>
    <row r="2806" spans="2:18" x14ac:dyDescent="0.2">
      <c r="B2806" s="4">
        <v>1944</v>
      </c>
      <c r="C2806" s="59">
        <v>0</v>
      </c>
      <c r="D2806" s="59">
        <v>0</v>
      </c>
      <c r="E2806" s="59">
        <v>0</v>
      </c>
      <c r="F2806" s="59">
        <v>0</v>
      </c>
      <c r="G2806" s="59">
        <v>0</v>
      </c>
      <c r="H2806" s="59">
        <v>0</v>
      </c>
      <c r="I2806" s="59">
        <v>0</v>
      </c>
      <c r="J2806" s="59">
        <v>0</v>
      </c>
      <c r="K2806" s="59">
        <v>0</v>
      </c>
      <c r="L2806" s="59">
        <v>0</v>
      </c>
      <c r="M2806" s="59">
        <v>0</v>
      </c>
      <c r="N2806" s="59">
        <v>0</v>
      </c>
      <c r="O2806" s="59">
        <v>0</v>
      </c>
      <c r="P2806" s="59">
        <v>0</v>
      </c>
      <c r="Q2806" s="59">
        <v>0</v>
      </c>
      <c r="R2806" s="59">
        <v>0</v>
      </c>
    </row>
    <row r="2807" spans="2:18" x14ac:dyDescent="0.2">
      <c r="B2807" s="4">
        <v>1943</v>
      </c>
      <c r="C2807" s="59">
        <v>0</v>
      </c>
      <c r="D2807" s="59">
        <v>0</v>
      </c>
      <c r="E2807" s="59">
        <v>0</v>
      </c>
      <c r="F2807" s="59">
        <v>0</v>
      </c>
      <c r="G2807" s="59">
        <v>0</v>
      </c>
      <c r="H2807" s="59">
        <v>0</v>
      </c>
      <c r="I2807" s="59">
        <v>0</v>
      </c>
      <c r="J2807" s="59">
        <v>0</v>
      </c>
      <c r="K2807" s="59">
        <v>0</v>
      </c>
      <c r="L2807" s="59">
        <v>0</v>
      </c>
      <c r="M2807" s="59">
        <v>0</v>
      </c>
      <c r="N2807" s="59">
        <v>0</v>
      </c>
      <c r="O2807" s="59">
        <v>0</v>
      </c>
      <c r="P2807" s="59">
        <v>0</v>
      </c>
      <c r="Q2807" s="59">
        <v>0</v>
      </c>
      <c r="R2807" s="59">
        <v>0</v>
      </c>
    </row>
    <row r="2808" spans="2:18" x14ac:dyDescent="0.2">
      <c r="B2808" s="4">
        <v>1942</v>
      </c>
      <c r="C2808" s="59">
        <v>0</v>
      </c>
      <c r="D2808" s="59">
        <v>0</v>
      </c>
      <c r="E2808" s="59">
        <v>0</v>
      </c>
      <c r="F2808" s="59">
        <v>0</v>
      </c>
      <c r="G2808" s="59">
        <v>0</v>
      </c>
      <c r="H2808" s="59">
        <v>0</v>
      </c>
      <c r="I2808" s="59">
        <v>0</v>
      </c>
      <c r="J2808" s="59">
        <v>0</v>
      </c>
      <c r="K2808" s="59">
        <v>0</v>
      </c>
      <c r="L2808" s="59">
        <v>0</v>
      </c>
      <c r="M2808" s="59">
        <v>0</v>
      </c>
      <c r="N2808" s="59">
        <v>0</v>
      </c>
      <c r="O2808" s="59">
        <v>0</v>
      </c>
      <c r="P2808" s="59">
        <v>0</v>
      </c>
      <c r="Q2808" s="59">
        <v>0</v>
      </c>
      <c r="R2808" s="59">
        <v>0</v>
      </c>
    </row>
    <row r="2809" spans="2:18" x14ac:dyDescent="0.2">
      <c r="B2809" s="4">
        <v>1941</v>
      </c>
      <c r="C2809" s="59">
        <v>0</v>
      </c>
      <c r="D2809" s="59">
        <v>0</v>
      </c>
      <c r="E2809" s="59">
        <v>0</v>
      </c>
      <c r="F2809" s="59">
        <v>0</v>
      </c>
      <c r="G2809" s="59">
        <v>0</v>
      </c>
      <c r="H2809" s="59">
        <v>0</v>
      </c>
      <c r="I2809" s="59">
        <v>0</v>
      </c>
      <c r="J2809" s="59">
        <v>0</v>
      </c>
      <c r="K2809" s="59">
        <v>0</v>
      </c>
      <c r="L2809" s="59">
        <v>0</v>
      </c>
      <c r="M2809" s="59">
        <v>0</v>
      </c>
      <c r="N2809" s="59">
        <v>0</v>
      </c>
      <c r="O2809" s="59">
        <v>0</v>
      </c>
      <c r="P2809" s="59">
        <v>0</v>
      </c>
      <c r="Q2809" s="59">
        <v>0</v>
      </c>
      <c r="R2809" s="59">
        <v>0</v>
      </c>
    </row>
    <row r="2810" spans="2:18" x14ac:dyDescent="0.2">
      <c r="B2810" s="4">
        <v>1940</v>
      </c>
      <c r="C2810" s="59">
        <v>0</v>
      </c>
      <c r="D2810" s="59">
        <v>0</v>
      </c>
      <c r="E2810" s="59">
        <v>0</v>
      </c>
      <c r="F2810" s="59">
        <v>0</v>
      </c>
      <c r="G2810" s="59">
        <v>0</v>
      </c>
      <c r="H2810" s="59">
        <v>0</v>
      </c>
      <c r="I2810" s="59">
        <v>0</v>
      </c>
      <c r="J2810" s="59">
        <v>0</v>
      </c>
      <c r="K2810" s="59">
        <v>0</v>
      </c>
      <c r="L2810" s="59">
        <v>0</v>
      </c>
      <c r="M2810" s="59">
        <v>0</v>
      </c>
      <c r="N2810" s="59">
        <v>0</v>
      </c>
      <c r="O2810" s="59">
        <v>0</v>
      </c>
      <c r="P2810" s="59">
        <v>0</v>
      </c>
      <c r="Q2810" s="59">
        <v>0</v>
      </c>
      <c r="R2810" s="59">
        <v>0</v>
      </c>
    </row>
    <row r="2811" spans="2:18" x14ac:dyDescent="0.2">
      <c r="B2811" s="4">
        <v>1939</v>
      </c>
      <c r="C2811" s="59">
        <v>0</v>
      </c>
      <c r="D2811" s="59">
        <v>0</v>
      </c>
      <c r="E2811" s="59">
        <v>0</v>
      </c>
      <c r="F2811" s="59">
        <v>0</v>
      </c>
      <c r="G2811" s="59">
        <v>0</v>
      </c>
      <c r="H2811" s="59">
        <v>0</v>
      </c>
      <c r="I2811" s="59">
        <v>0</v>
      </c>
      <c r="J2811" s="59">
        <v>0</v>
      </c>
      <c r="K2811" s="59">
        <v>0</v>
      </c>
      <c r="L2811" s="59">
        <v>0</v>
      </c>
      <c r="M2811" s="59">
        <v>0</v>
      </c>
      <c r="N2811" s="59">
        <v>0</v>
      </c>
      <c r="O2811" s="59">
        <v>0</v>
      </c>
      <c r="P2811" s="59">
        <v>0</v>
      </c>
      <c r="Q2811" s="59">
        <v>0</v>
      </c>
      <c r="R2811" s="59">
        <v>0</v>
      </c>
    </row>
    <row r="2812" spans="2:18" x14ac:dyDescent="0.2">
      <c r="B2812" s="4">
        <v>1938</v>
      </c>
      <c r="C2812" s="59">
        <v>0</v>
      </c>
      <c r="D2812" s="59">
        <v>0</v>
      </c>
      <c r="E2812" s="59">
        <v>0</v>
      </c>
      <c r="F2812" s="59">
        <v>0</v>
      </c>
      <c r="G2812" s="59">
        <v>0</v>
      </c>
      <c r="H2812" s="59">
        <v>0</v>
      </c>
      <c r="I2812" s="59">
        <v>0</v>
      </c>
      <c r="J2812" s="59">
        <v>0</v>
      </c>
      <c r="K2812" s="59">
        <v>0</v>
      </c>
      <c r="L2812" s="59">
        <v>0</v>
      </c>
      <c r="M2812" s="59">
        <v>0</v>
      </c>
      <c r="N2812" s="59">
        <v>0</v>
      </c>
      <c r="O2812" s="59">
        <v>0</v>
      </c>
      <c r="P2812" s="59">
        <v>0</v>
      </c>
      <c r="Q2812" s="59">
        <v>0</v>
      </c>
      <c r="R2812" s="59">
        <v>0</v>
      </c>
    </row>
    <row r="2813" spans="2:18" x14ac:dyDescent="0.2">
      <c r="B2813" s="4">
        <v>1937</v>
      </c>
      <c r="C2813" s="59">
        <v>0</v>
      </c>
      <c r="D2813" s="59">
        <v>0</v>
      </c>
      <c r="E2813" s="59">
        <v>0</v>
      </c>
      <c r="F2813" s="59">
        <v>0</v>
      </c>
      <c r="G2813" s="59">
        <v>0</v>
      </c>
      <c r="H2813" s="59">
        <v>0</v>
      </c>
      <c r="I2813" s="59">
        <v>0</v>
      </c>
      <c r="J2813" s="59">
        <v>0</v>
      </c>
      <c r="K2813" s="59">
        <v>0</v>
      </c>
      <c r="L2813" s="59">
        <v>0</v>
      </c>
      <c r="M2813" s="59">
        <v>0</v>
      </c>
      <c r="N2813" s="59">
        <v>0</v>
      </c>
      <c r="O2813" s="59">
        <v>0</v>
      </c>
      <c r="P2813" s="59">
        <v>0</v>
      </c>
      <c r="Q2813" s="59">
        <v>0</v>
      </c>
      <c r="R2813" s="59">
        <v>0</v>
      </c>
    </row>
    <row r="2814" spans="2:18" x14ac:dyDescent="0.2">
      <c r="B2814" s="4">
        <v>1936</v>
      </c>
      <c r="C2814" s="59">
        <v>0</v>
      </c>
      <c r="D2814" s="59">
        <v>0</v>
      </c>
      <c r="E2814" s="59">
        <v>0</v>
      </c>
      <c r="F2814" s="59">
        <v>0</v>
      </c>
      <c r="G2814" s="59">
        <v>0</v>
      </c>
      <c r="H2814" s="59">
        <v>0</v>
      </c>
      <c r="I2814" s="59">
        <v>0</v>
      </c>
      <c r="J2814" s="59">
        <v>0</v>
      </c>
      <c r="K2814" s="59">
        <v>0</v>
      </c>
      <c r="L2814" s="59">
        <v>0</v>
      </c>
      <c r="M2814" s="59">
        <v>0</v>
      </c>
      <c r="N2814" s="59">
        <v>0</v>
      </c>
      <c r="O2814" s="59">
        <v>0</v>
      </c>
      <c r="P2814" s="59">
        <v>0</v>
      </c>
      <c r="Q2814" s="59">
        <v>0</v>
      </c>
      <c r="R2814" s="59">
        <v>0</v>
      </c>
    </row>
    <row r="2815" spans="2:18" x14ac:dyDescent="0.2">
      <c r="B2815" s="4">
        <v>1935</v>
      </c>
      <c r="C2815" s="59">
        <v>0</v>
      </c>
      <c r="D2815" s="59">
        <v>0</v>
      </c>
      <c r="E2815" s="59">
        <v>0</v>
      </c>
      <c r="F2815" s="59">
        <v>0</v>
      </c>
      <c r="G2815" s="59">
        <v>0</v>
      </c>
      <c r="H2815" s="59">
        <v>0</v>
      </c>
      <c r="I2815" s="59">
        <v>0</v>
      </c>
      <c r="J2815" s="59">
        <v>0</v>
      </c>
      <c r="K2815" s="59">
        <v>0</v>
      </c>
      <c r="L2815" s="59">
        <v>0</v>
      </c>
      <c r="M2815" s="59">
        <v>0</v>
      </c>
      <c r="N2815" s="59">
        <v>0</v>
      </c>
      <c r="O2815" s="59">
        <v>0</v>
      </c>
      <c r="P2815" s="59">
        <v>0</v>
      </c>
      <c r="Q2815" s="59">
        <v>0</v>
      </c>
      <c r="R2815" s="59">
        <v>0</v>
      </c>
    </row>
    <row r="2816" spans="2:18" x14ac:dyDescent="0.2">
      <c r="B2816" s="4">
        <v>1934</v>
      </c>
      <c r="C2816" s="59">
        <v>0</v>
      </c>
      <c r="D2816" s="59">
        <v>0</v>
      </c>
      <c r="E2816" s="59">
        <v>0</v>
      </c>
      <c r="F2816" s="59">
        <v>0</v>
      </c>
      <c r="G2816" s="59">
        <v>0</v>
      </c>
      <c r="H2816" s="59">
        <v>0</v>
      </c>
      <c r="I2816" s="59">
        <v>0</v>
      </c>
      <c r="J2816" s="59">
        <v>0</v>
      </c>
      <c r="K2816" s="59">
        <v>0</v>
      </c>
      <c r="L2816" s="59">
        <v>0</v>
      </c>
      <c r="M2816" s="59">
        <v>0</v>
      </c>
      <c r="N2816" s="59">
        <v>0</v>
      </c>
      <c r="O2816" s="59">
        <v>0</v>
      </c>
      <c r="P2816" s="59">
        <v>0</v>
      </c>
      <c r="Q2816" s="59">
        <v>0</v>
      </c>
      <c r="R2816" s="59">
        <v>0</v>
      </c>
    </row>
    <row r="2817" spans="1:18" x14ac:dyDescent="0.2">
      <c r="B2817" s="4">
        <v>1933</v>
      </c>
      <c r="C2817" s="59">
        <v>0</v>
      </c>
      <c r="D2817" s="59">
        <v>0</v>
      </c>
      <c r="E2817" s="59">
        <v>0</v>
      </c>
      <c r="F2817" s="59">
        <v>0</v>
      </c>
      <c r="G2817" s="59">
        <v>0</v>
      </c>
      <c r="H2817" s="59">
        <v>0</v>
      </c>
      <c r="I2817" s="59">
        <v>0</v>
      </c>
      <c r="J2817" s="59">
        <v>0</v>
      </c>
      <c r="K2817" s="59">
        <v>0</v>
      </c>
      <c r="L2817" s="59">
        <v>0</v>
      </c>
      <c r="M2817" s="59">
        <v>0</v>
      </c>
      <c r="N2817" s="59">
        <v>0</v>
      </c>
      <c r="O2817" s="59">
        <v>0</v>
      </c>
      <c r="P2817" s="59">
        <v>0</v>
      </c>
      <c r="Q2817" s="59">
        <v>0</v>
      </c>
      <c r="R2817" s="59">
        <v>0</v>
      </c>
    </row>
    <row r="2818" spans="1:18" x14ac:dyDescent="0.2">
      <c r="B2818" s="4">
        <v>1932</v>
      </c>
      <c r="C2818" s="59">
        <v>0</v>
      </c>
      <c r="D2818" s="59">
        <v>0</v>
      </c>
      <c r="E2818" s="59">
        <v>0</v>
      </c>
      <c r="F2818" s="59">
        <v>0</v>
      </c>
      <c r="G2818" s="59">
        <v>0</v>
      </c>
      <c r="H2818" s="59">
        <v>0</v>
      </c>
      <c r="I2818" s="59">
        <v>0</v>
      </c>
      <c r="J2818" s="59">
        <v>0</v>
      </c>
      <c r="K2818" s="59">
        <v>0</v>
      </c>
      <c r="L2818" s="59">
        <v>0</v>
      </c>
      <c r="M2818" s="59">
        <v>0</v>
      </c>
      <c r="N2818" s="59">
        <v>0</v>
      </c>
      <c r="O2818" s="59">
        <v>0</v>
      </c>
      <c r="P2818" s="59">
        <v>0</v>
      </c>
      <c r="Q2818" s="59">
        <v>0</v>
      </c>
      <c r="R2818" s="59">
        <v>0</v>
      </c>
    </row>
    <row r="2819" spans="1:18" x14ac:dyDescent="0.2">
      <c r="B2819" s="4">
        <v>1931</v>
      </c>
      <c r="C2819" s="59">
        <v>0</v>
      </c>
      <c r="D2819" s="59">
        <v>0</v>
      </c>
      <c r="E2819" s="59">
        <v>0</v>
      </c>
      <c r="F2819" s="59">
        <v>0</v>
      </c>
      <c r="G2819" s="59">
        <v>0</v>
      </c>
      <c r="H2819" s="59">
        <v>0</v>
      </c>
      <c r="I2819" s="59">
        <v>0</v>
      </c>
      <c r="J2819" s="59">
        <v>0</v>
      </c>
      <c r="K2819" s="59">
        <v>0</v>
      </c>
      <c r="L2819" s="59">
        <v>0</v>
      </c>
      <c r="M2819" s="59">
        <v>0</v>
      </c>
      <c r="N2819" s="59">
        <v>0</v>
      </c>
      <c r="O2819" s="59">
        <v>0</v>
      </c>
      <c r="P2819" s="59">
        <v>0</v>
      </c>
      <c r="Q2819" s="59">
        <v>0</v>
      </c>
      <c r="R2819" s="59">
        <v>0</v>
      </c>
    </row>
    <row r="2820" spans="1:18" x14ac:dyDescent="0.2">
      <c r="B2820" s="4">
        <v>1930</v>
      </c>
      <c r="C2820" s="59">
        <v>0</v>
      </c>
      <c r="D2820" s="59">
        <v>0</v>
      </c>
      <c r="E2820" s="59">
        <v>0</v>
      </c>
      <c r="F2820" s="59">
        <v>0</v>
      </c>
      <c r="G2820" s="59">
        <v>0</v>
      </c>
      <c r="H2820" s="59">
        <v>0</v>
      </c>
      <c r="I2820" s="59">
        <v>0</v>
      </c>
      <c r="J2820" s="59">
        <v>0</v>
      </c>
      <c r="K2820" s="59">
        <v>0</v>
      </c>
      <c r="L2820" s="59">
        <v>0</v>
      </c>
      <c r="M2820" s="59">
        <v>0</v>
      </c>
      <c r="N2820" s="59">
        <v>0</v>
      </c>
      <c r="O2820" s="59">
        <v>0</v>
      </c>
      <c r="P2820" s="59">
        <v>0</v>
      </c>
      <c r="Q2820" s="59">
        <v>0</v>
      </c>
      <c r="R2820" s="59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25854842.300000012</v>
      </c>
      <c r="E2821" s="6">
        <f>SUM(E2742:E2820)</f>
        <v>26014873.610000011</v>
      </c>
      <c r="F2821" s="6">
        <f>SUM(F2741:F2820)</f>
        <v>26143050.230000012</v>
      </c>
      <c r="G2821" s="6">
        <f>SUM(G2740:G2820)</f>
        <v>26323840.010000009</v>
      </c>
      <c r="H2821" s="6">
        <f>SUM(H2734:H2820)</f>
        <v>26350718.940000009</v>
      </c>
      <c r="I2821" s="6">
        <f>SUM(I2734:I2820)</f>
        <v>26362501.960000012</v>
      </c>
      <c r="J2821" s="6">
        <f t="shared" ref="J2821:L2821" si="29">SUM(J2734:J2820)</f>
        <v>26476863.440000009</v>
      </c>
      <c r="K2821" s="6">
        <f>SUM(K2734:K2820)</f>
        <v>26654625.570000011</v>
      </c>
      <c r="L2821" s="6">
        <f t="shared" si="29"/>
        <v>26742935.050000012</v>
      </c>
      <c r="M2821" s="6">
        <f>SUM(M2734:M2820)</f>
        <v>27035471.480000012</v>
      </c>
      <c r="N2821" s="13">
        <f>SUM(N2730:N2820)</f>
        <v>27391951.750000011</v>
      </c>
      <c r="O2821" s="13">
        <f>SUM(O2730:O2820)</f>
        <v>27949543.31000001</v>
      </c>
      <c r="P2821" s="13">
        <f>SUM(P2730:P2820)</f>
        <v>28228411.210000008</v>
      </c>
      <c r="Q2821" s="13">
        <f>SUM(Q2730:Q2820)</f>
        <v>28506664.780000009</v>
      </c>
      <c r="R2821" s="13">
        <f>SUM(R2729:R2820)</f>
        <v>28582869.260000009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>
        <v>0</v>
      </c>
      <c r="R2824" s="59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>
        <v>0</v>
      </c>
      <c r="Q2825" s="59">
        <v>0</v>
      </c>
      <c r="R2825" s="59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>
        <v>0</v>
      </c>
      <c r="P2826" s="59">
        <v>0</v>
      </c>
      <c r="Q2826" s="59">
        <v>0</v>
      </c>
      <c r="R2826" s="59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>
        <v>0</v>
      </c>
      <c r="O2827" s="59">
        <v>0</v>
      </c>
      <c r="P2827" s="59">
        <v>0</v>
      </c>
      <c r="Q2827" s="59">
        <v>0</v>
      </c>
      <c r="R2827" s="59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>
        <v>0</v>
      </c>
      <c r="N2828" s="59">
        <v>0</v>
      </c>
      <c r="O2828" s="59">
        <v>0</v>
      </c>
      <c r="P2828" s="59">
        <v>0</v>
      </c>
      <c r="Q2828" s="59">
        <v>0</v>
      </c>
      <c r="R2828" s="59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>
        <v>0</v>
      </c>
      <c r="M2829" s="59">
        <v>0</v>
      </c>
      <c r="N2829" s="59">
        <v>0</v>
      </c>
      <c r="O2829" s="59">
        <v>0</v>
      </c>
      <c r="P2829" s="59">
        <v>0</v>
      </c>
      <c r="Q2829" s="59">
        <v>0</v>
      </c>
      <c r="R2829" s="59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>
        <v>0</v>
      </c>
      <c r="L2830" s="59">
        <v>0</v>
      </c>
      <c r="M2830" s="59">
        <v>0</v>
      </c>
      <c r="N2830" s="59">
        <v>0</v>
      </c>
      <c r="O2830" s="59">
        <v>0</v>
      </c>
      <c r="P2830" s="59">
        <v>0</v>
      </c>
      <c r="Q2830" s="59">
        <v>0</v>
      </c>
      <c r="R2830" s="59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>
        <v>0</v>
      </c>
      <c r="K2831" s="59">
        <v>0</v>
      </c>
      <c r="L2831" s="59">
        <v>0</v>
      </c>
      <c r="M2831" s="59">
        <v>0</v>
      </c>
      <c r="N2831" s="59">
        <v>0</v>
      </c>
      <c r="O2831" s="59">
        <v>0</v>
      </c>
      <c r="P2831" s="59">
        <v>0</v>
      </c>
      <c r="Q2831" s="59">
        <v>0</v>
      </c>
      <c r="R2831" s="59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>
        <v>0</v>
      </c>
      <c r="J2832" s="59">
        <v>0</v>
      </c>
      <c r="K2832" s="59">
        <v>0</v>
      </c>
      <c r="L2832" s="59">
        <v>0</v>
      </c>
      <c r="M2832" s="59">
        <v>0</v>
      </c>
      <c r="N2832" s="59">
        <v>0</v>
      </c>
      <c r="O2832" s="59">
        <v>0</v>
      </c>
      <c r="P2832" s="59">
        <v>0</v>
      </c>
      <c r="Q2832" s="59">
        <v>0</v>
      </c>
      <c r="R2832" s="59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>
        <v>0</v>
      </c>
      <c r="I2833" s="59">
        <v>0</v>
      </c>
      <c r="J2833" s="59">
        <v>0</v>
      </c>
      <c r="K2833" s="59">
        <v>0</v>
      </c>
      <c r="L2833" s="59">
        <v>0</v>
      </c>
      <c r="M2833" s="59">
        <v>0</v>
      </c>
      <c r="N2833" s="59">
        <v>0</v>
      </c>
      <c r="O2833" s="59">
        <v>0</v>
      </c>
      <c r="P2833" s="59">
        <v>0</v>
      </c>
      <c r="Q2833" s="59">
        <v>0</v>
      </c>
      <c r="R2833" s="59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9">
        <v>0</v>
      </c>
      <c r="H2834" s="59">
        <v>0</v>
      </c>
      <c r="I2834" s="59">
        <v>0</v>
      </c>
      <c r="J2834" s="59">
        <v>0</v>
      </c>
      <c r="K2834" s="59">
        <v>0</v>
      </c>
      <c r="L2834" s="59">
        <v>0</v>
      </c>
      <c r="M2834" s="59">
        <v>0</v>
      </c>
      <c r="N2834" s="59">
        <v>0</v>
      </c>
      <c r="O2834" s="59">
        <v>0</v>
      </c>
      <c r="P2834" s="59">
        <v>0</v>
      </c>
      <c r="Q2834" s="59">
        <v>0</v>
      </c>
      <c r="R2834" s="59">
        <v>0</v>
      </c>
    </row>
    <row r="2835" spans="2:18" x14ac:dyDescent="0.2">
      <c r="B2835" s="4">
        <v>2009</v>
      </c>
      <c r="C2835" s="28"/>
      <c r="D2835" s="28"/>
      <c r="E2835" s="28"/>
      <c r="F2835" s="59">
        <v>0</v>
      </c>
      <c r="G2835" s="59">
        <v>0</v>
      </c>
      <c r="H2835" s="59">
        <v>0</v>
      </c>
      <c r="I2835" s="59">
        <v>0</v>
      </c>
      <c r="J2835" s="59">
        <v>0</v>
      </c>
      <c r="K2835" s="59">
        <v>0</v>
      </c>
      <c r="L2835" s="59">
        <v>0</v>
      </c>
      <c r="M2835" s="59">
        <v>0</v>
      </c>
      <c r="N2835" s="59">
        <v>0</v>
      </c>
      <c r="O2835" s="59">
        <v>0</v>
      </c>
      <c r="P2835" s="59">
        <v>0</v>
      </c>
      <c r="Q2835" s="59">
        <v>0</v>
      </c>
      <c r="R2835" s="59">
        <v>0</v>
      </c>
    </row>
    <row r="2836" spans="2:18" x14ac:dyDescent="0.2">
      <c r="B2836" s="4">
        <v>2008</v>
      </c>
      <c r="C2836" s="28"/>
      <c r="D2836" s="28"/>
      <c r="E2836" s="59">
        <v>0</v>
      </c>
      <c r="F2836" s="59">
        <v>0</v>
      </c>
      <c r="G2836" s="59">
        <v>0</v>
      </c>
      <c r="H2836" s="59">
        <v>0</v>
      </c>
      <c r="I2836" s="59">
        <v>0</v>
      </c>
      <c r="J2836" s="59">
        <v>0</v>
      </c>
      <c r="K2836" s="59">
        <v>0</v>
      </c>
      <c r="L2836" s="59">
        <v>0</v>
      </c>
      <c r="M2836" s="59">
        <v>0</v>
      </c>
      <c r="N2836" s="59">
        <v>0</v>
      </c>
      <c r="O2836" s="59">
        <v>0</v>
      </c>
      <c r="P2836" s="59">
        <v>0</v>
      </c>
      <c r="Q2836" s="59">
        <v>0</v>
      </c>
      <c r="R2836" s="59">
        <v>0</v>
      </c>
    </row>
    <row r="2837" spans="2:18" x14ac:dyDescent="0.2">
      <c r="B2837" s="4">
        <v>2007</v>
      </c>
      <c r="C2837" s="28"/>
      <c r="D2837" s="59">
        <v>0</v>
      </c>
      <c r="E2837" s="59">
        <v>0</v>
      </c>
      <c r="F2837" s="59">
        <v>0</v>
      </c>
      <c r="G2837" s="59">
        <v>0</v>
      </c>
      <c r="H2837" s="59">
        <v>0</v>
      </c>
      <c r="I2837" s="59">
        <v>0</v>
      </c>
      <c r="J2837" s="59">
        <v>0</v>
      </c>
      <c r="K2837" s="59">
        <v>0</v>
      </c>
      <c r="L2837" s="59">
        <v>0</v>
      </c>
      <c r="M2837" s="59">
        <v>0</v>
      </c>
      <c r="N2837" s="59">
        <v>0</v>
      </c>
      <c r="O2837" s="59">
        <v>0</v>
      </c>
      <c r="P2837" s="59">
        <v>0</v>
      </c>
      <c r="Q2837" s="59">
        <v>0</v>
      </c>
      <c r="R2837" s="59">
        <v>0</v>
      </c>
    </row>
    <row r="2838" spans="2:18" x14ac:dyDescent="0.2">
      <c r="B2838" s="4">
        <v>2006</v>
      </c>
      <c r="C2838" s="59">
        <v>0</v>
      </c>
      <c r="D2838" s="59">
        <v>0</v>
      </c>
      <c r="E2838" s="59">
        <v>0</v>
      </c>
      <c r="F2838" s="59">
        <v>0</v>
      </c>
      <c r="G2838" s="59">
        <v>0</v>
      </c>
      <c r="H2838" s="59">
        <v>0</v>
      </c>
      <c r="I2838" s="59">
        <v>0</v>
      </c>
      <c r="J2838" s="59">
        <v>0</v>
      </c>
      <c r="K2838" s="59">
        <v>0</v>
      </c>
      <c r="L2838" s="59">
        <v>0</v>
      </c>
      <c r="M2838" s="59">
        <v>0</v>
      </c>
      <c r="N2838" s="59">
        <v>0</v>
      </c>
      <c r="O2838" s="59">
        <v>0</v>
      </c>
      <c r="P2838" s="59">
        <v>0</v>
      </c>
      <c r="Q2838" s="59">
        <v>0</v>
      </c>
      <c r="R2838" s="59">
        <v>0</v>
      </c>
    </row>
    <row r="2839" spans="2:18" x14ac:dyDescent="0.2">
      <c r="B2839" s="4">
        <v>2005</v>
      </c>
      <c r="C2839" s="59">
        <v>0</v>
      </c>
      <c r="D2839" s="59">
        <v>0</v>
      </c>
      <c r="E2839" s="59">
        <v>0</v>
      </c>
      <c r="F2839" s="59">
        <v>0</v>
      </c>
      <c r="G2839" s="59">
        <v>0</v>
      </c>
      <c r="H2839" s="59">
        <v>0</v>
      </c>
      <c r="I2839" s="59">
        <v>0</v>
      </c>
      <c r="J2839" s="59">
        <v>0</v>
      </c>
      <c r="K2839" s="59">
        <v>0</v>
      </c>
      <c r="L2839" s="59">
        <v>0</v>
      </c>
      <c r="M2839" s="59">
        <v>0</v>
      </c>
      <c r="N2839" s="59">
        <v>0</v>
      </c>
      <c r="O2839" s="59">
        <v>0</v>
      </c>
      <c r="P2839" s="59">
        <v>0</v>
      </c>
      <c r="Q2839" s="59">
        <v>0</v>
      </c>
      <c r="R2839" s="59">
        <v>0</v>
      </c>
    </row>
    <row r="2840" spans="2:18" x14ac:dyDescent="0.2">
      <c r="B2840" s="4">
        <v>2004</v>
      </c>
      <c r="C2840" s="59">
        <v>0</v>
      </c>
      <c r="D2840" s="59">
        <v>0</v>
      </c>
      <c r="E2840" s="59">
        <v>0</v>
      </c>
      <c r="F2840" s="59">
        <v>0</v>
      </c>
      <c r="G2840" s="59">
        <v>0</v>
      </c>
      <c r="H2840" s="59">
        <v>0</v>
      </c>
      <c r="I2840" s="59">
        <v>0</v>
      </c>
      <c r="J2840" s="59">
        <v>0</v>
      </c>
      <c r="K2840" s="59">
        <v>0</v>
      </c>
      <c r="L2840" s="59">
        <v>0</v>
      </c>
      <c r="M2840" s="59">
        <v>0</v>
      </c>
      <c r="N2840" s="59">
        <v>0</v>
      </c>
      <c r="O2840" s="59">
        <v>0</v>
      </c>
      <c r="P2840" s="59">
        <v>0</v>
      </c>
      <c r="Q2840" s="59">
        <v>0</v>
      </c>
      <c r="R2840" s="59">
        <v>0</v>
      </c>
    </row>
    <row r="2841" spans="2:18" x14ac:dyDescent="0.2">
      <c r="B2841" s="4">
        <v>2003</v>
      </c>
      <c r="C2841" s="59">
        <v>0</v>
      </c>
      <c r="D2841" s="59">
        <v>0</v>
      </c>
      <c r="E2841" s="59">
        <v>0</v>
      </c>
      <c r="F2841" s="59">
        <v>0</v>
      </c>
      <c r="G2841" s="59">
        <v>0</v>
      </c>
      <c r="H2841" s="59">
        <v>0</v>
      </c>
      <c r="I2841" s="59">
        <v>0</v>
      </c>
      <c r="J2841" s="59">
        <v>0</v>
      </c>
      <c r="K2841" s="59">
        <v>0</v>
      </c>
      <c r="L2841" s="59">
        <v>0</v>
      </c>
      <c r="M2841" s="59">
        <v>0</v>
      </c>
      <c r="N2841" s="59">
        <v>0</v>
      </c>
      <c r="O2841" s="59">
        <v>0</v>
      </c>
      <c r="P2841" s="59">
        <v>0</v>
      </c>
      <c r="Q2841" s="59">
        <v>0</v>
      </c>
      <c r="R2841" s="59">
        <v>0</v>
      </c>
    </row>
    <row r="2842" spans="2:18" x14ac:dyDescent="0.2">
      <c r="B2842" s="4">
        <v>2002</v>
      </c>
      <c r="C2842" s="59">
        <v>0</v>
      </c>
      <c r="D2842" s="59">
        <v>0</v>
      </c>
      <c r="E2842" s="59">
        <v>0</v>
      </c>
      <c r="F2842" s="59">
        <v>0</v>
      </c>
      <c r="G2842" s="59">
        <v>0</v>
      </c>
      <c r="H2842" s="59">
        <v>0</v>
      </c>
      <c r="I2842" s="59">
        <v>0</v>
      </c>
      <c r="J2842" s="59">
        <v>0</v>
      </c>
      <c r="K2842" s="59">
        <v>0</v>
      </c>
      <c r="L2842" s="59">
        <v>0</v>
      </c>
      <c r="M2842" s="59">
        <v>0</v>
      </c>
      <c r="N2842" s="59">
        <v>0</v>
      </c>
      <c r="O2842" s="59">
        <v>0</v>
      </c>
      <c r="P2842" s="59">
        <v>0</v>
      </c>
      <c r="Q2842" s="59">
        <v>0</v>
      </c>
      <c r="R2842" s="59">
        <v>0</v>
      </c>
    </row>
    <row r="2843" spans="2:18" x14ac:dyDescent="0.2">
      <c r="B2843" s="4">
        <v>2001</v>
      </c>
      <c r="C2843" s="59">
        <v>0</v>
      </c>
      <c r="D2843" s="59">
        <v>0</v>
      </c>
      <c r="E2843" s="59">
        <v>0</v>
      </c>
      <c r="F2843" s="59">
        <v>0</v>
      </c>
      <c r="G2843" s="59">
        <v>0</v>
      </c>
      <c r="H2843" s="59">
        <v>0</v>
      </c>
      <c r="I2843" s="59">
        <v>0</v>
      </c>
      <c r="J2843" s="59">
        <v>0</v>
      </c>
      <c r="K2843" s="59">
        <v>0</v>
      </c>
      <c r="L2843" s="59">
        <v>0</v>
      </c>
      <c r="M2843" s="59">
        <v>0</v>
      </c>
      <c r="N2843" s="59">
        <v>0</v>
      </c>
      <c r="O2843" s="59">
        <v>0</v>
      </c>
      <c r="P2843" s="59">
        <v>0</v>
      </c>
      <c r="Q2843" s="59">
        <v>0</v>
      </c>
      <c r="R2843" s="59">
        <v>0</v>
      </c>
    </row>
    <row r="2844" spans="2:18" x14ac:dyDescent="0.2">
      <c r="B2844" s="4">
        <v>2000</v>
      </c>
      <c r="C2844" s="59">
        <v>0</v>
      </c>
      <c r="D2844" s="59">
        <v>0</v>
      </c>
      <c r="E2844" s="59">
        <v>0</v>
      </c>
      <c r="F2844" s="59">
        <v>0</v>
      </c>
      <c r="G2844" s="59">
        <v>0</v>
      </c>
      <c r="H2844" s="59">
        <v>0</v>
      </c>
      <c r="I2844" s="59">
        <v>0</v>
      </c>
      <c r="J2844" s="59">
        <v>0</v>
      </c>
      <c r="K2844" s="59">
        <v>0</v>
      </c>
      <c r="L2844" s="59">
        <v>0</v>
      </c>
      <c r="M2844" s="59">
        <v>0</v>
      </c>
      <c r="N2844" s="59">
        <v>0</v>
      </c>
      <c r="O2844" s="59">
        <v>0</v>
      </c>
      <c r="P2844" s="59">
        <v>0</v>
      </c>
      <c r="Q2844" s="59">
        <v>0</v>
      </c>
      <c r="R2844" s="59">
        <v>0</v>
      </c>
    </row>
    <row r="2845" spans="2:18" x14ac:dyDescent="0.2">
      <c r="B2845" s="4">
        <v>1999</v>
      </c>
      <c r="C2845" s="59">
        <v>0</v>
      </c>
      <c r="D2845" s="59">
        <v>0</v>
      </c>
      <c r="E2845" s="59">
        <v>0</v>
      </c>
      <c r="F2845" s="59">
        <v>0</v>
      </c>
      <c r="G2845" s="59">
        <v>0</v>
      </c>
      <c r="H2845" s="59">
        <v>0</v>
      </c>
      <c r="I2845" s="59">
        <v>0</v>
      </c>
      <c r="J2845" s="59">
        <v>0</v>
      </c>
      <c r="K2845" s="59">
        <v>0</v>
      </c>
      <c r="L2845" s="59">
        <v>0</v>
      </c>
      <c r="M2845" s="59">
        <v>0</v>
      </c>
      <c r="N2845" s="59">
        <v>0</v>
      </c>
      <c r="O2845" s="59">
        <v>0</v>
      </c>
      <c r="P2845" s="59">
        <v>0</v>
      </c>
      <c r="Q2845" s="59">
        <v>0</v>
      </c>
      <c r="R2845" s="59">
        <v>0</v>
      </c>
    </row>
    <row r="2846" spans="2:18" x14ac:dyDescent="0.2">
      <c r="B2846" s="4">
        <v>1998</v>
      </c>
      <c r="C2846" s="59">
        <v>0</v>
      </c>
      <c r="D2846" s="59">
        <v>0</v>
      </c>
      <c r="E2846" s="59">
        <v>0</v>
      </c>
      <c r="F2846" s="59">
        <v>0</v>
      </c>
      <c r="G2846" s="59">
        <v>0</v>
      </c>
      <c r="H2846" s="59">
        <v>0</v>
      </c>
      <c r="I2846" s="59">
        <v>0</v>
      </c>
      <c r="J2846" s="59">
        <v>0</v>
      </c>
      <c r="K2846" s="59">
        <v>0</v>
      </c>
      <c r="L2846" s="59">
        <v>0</v>
      </c>
      <c r="M2846" s="59">
        <v>0</v>
      </c>
      <c r="N2846" s="59">
        <v>0</v>
      </c>
      <c r="O2846" s="59">
        <v>0</v>
      </c>
      <c r="P2846" s="59">
        <v>0</v>
      </c>
      <c r="Q2846" s="59">
        <v>0</v>
      </c>
      <c r="R2846" s="59">
        <v>0</v>
      </c>
    </row>
    <row r="2847" spans="2:18" x14ac:dyDescent="0.2">
      <c r="B2847" s="4">
        <v>1997</v>
      </c>
      <c r="C2847" s="59">
        <v>0</v>
      </c>
      <c r="D2847" s="59">
        <v>0</v>
      </c>
      <c r="E2847" s="59">
        <v>0</v>
      </c>
      <c r="F2847" s="59">
        <v>0</v>
      </c>
      <c r="G2847" s="59">
        <v>0</v>
      </c>
      <c r="H2847" s="59">
        <v>0</v>
      </c>
      <c r="I2847" s="59">
        <v>0</v>
      </c>
      <c r="J2847" s="59">
        <v>0</v>
      </c>
      <c r="K2847" s="59">
        <v>0</v>
      </c>
      <c r="L2847" s="59">
        <v>0</v>
      </c>
      <c r="M2847" s="59">
        <v>0</v>
      </c>
      <c r="N2847" s="59">
        <v>0</v>
      </c>
      <c r="O2847" s="59">
        <v>0</v>
      </c>
      <c r="P2847" s="59">
        <v>0</v>
      </c>
      <c r="Q2847" s="59">
        <v>0</v>
      </c>
      <c r="R2847" s="59">
        <v>0</v>
      </c>
    </row>
    <row r="2848" spans="2:18" x14ac:dyDescent="0.2">
      <c r="B2848" s="4">
        <v>1996</v>
      </c>
      <c r="C2848" s="59">
        <v>0</v>
      </c>
      <c r="D2848" s="59">
        <v>0</v>
      </c>
      <c r="E2848" s="59">
        <v>0</v>
      </c>
      <c r="F2848" s="59">
        <v>0</v>
      </c>
      <c r="G2848" s="59">
        <v>0</v>
      </c>
      <c r="H2848" s="59">
        <v>0</v>
      </c>
      <c r="I2848" s="59">
        <v>0</v>
      </c>
      <c r="J2848" s="59">
        <v>0</v>
      </c>
      <c r="K2848" s="59">
        <v>0</v>
      </c>
      <c r="L2848" s="59">
        <v>0</v>
      </c>
      <c r="M2848" s="59">
        <v>0</v>
      </c>
      <c r="N2848" s="59">
        <v>0</v>
      </c>
      <c r="O2848" s="59">
        <v>0</v>
      </c>
      <c r="P2848" s="59">
        <v>0</v>
      </c>
      <c r="Q2848" s="59">
        <v>0</v>
      </c>
      <c r="R2848" s="59">
        <v>0</v>
      </c>
    </row>
    <row r="2849" spans="2:18" x14ac:dyDescent="0.2">
      <c r="B2849" s="4">
        <v>1995</v>
      </c>
      <c r="C2849" s="59">
        <v>0</v>
      </c>
      <c r="D2849" s="59">
        <v>0</v>
      </c>
      <c r="E2849" s="59">
        <v>0</v>
      </c>
      <c r="F2849" s="59">
        <v>0</v>
      </c>
      <c r="G2849" s="59">
        <v>0</v>
      </c>
      <c r="H2849" s="59">
        <v>0</v>
      </c>
      <c r="I2849" s="59">
        <v>0</v>
      </c>
      <c r="J2849" s="59">
        <v>0</v>
      </c>
      <c r="K2849" s="59">
        <v>0</v>
      </c>
      <c r="L2849" s="59">
        <v>0</v>
      </c>
      <c r="M2849" s="59">
        <v>0</v>
      </c>
      <c r="N2849" s="59">
        <v>0</v>
      </c>
      <c r="O2849" s="59">
        <v>0</v>
      </c>
      <c r="P2849" s="59">
        <v>0</v>
      </c>
      <c r="Q2849" s="59">
        <v>0</v>
      </c>
      <c r="R2849" s="59">
        <v>0</v>
      </c>
    </row>
    <row r="2850" spans="2:18" x14ac:dyDescent="0.2">
      <c r="B2850" s="4">
        <v>1994</v>
      </c>
      <c r="C2850" s="59">
        <v>0</v>
      </c>
      <c r="D2850" s="59">
        <v>0</v>
      </c>
      <c r="E2850" s="59">
        <v>0</v>
      </c>
      <c r="F2850" s="59">
        <v>0</v>
      </c>
      <c r="G2850" s="59">
        <v>0</v>
      </c>
      <c r="H2850" s="59">
        <v>0</v>
      </c>
      <c r="I2850" s="59">
        <v>0</v>
      </c>
      <c r="J2850" s="59">
        <v>0</v>
      </c>
      <c r="K2850" s="59">
        <v>0</v>
      </c>
      <c r="L2850" s="59">
        <v>0</v>
      </c>
      <c r="M2850" s="59">
        <v>0</v>
      </c>
      <c r="N2850" s="59">
        <v>0</v>
      </c>
      <c r="O2850" s="59">
        <v>0</v>
      </c>
      <c r="P2850" s="59">
        <v>0</v>
      </c>
      <c r="Q2850" s="59">
        <v>0</v>
      </c>
      <c r="R2850" s="59">
        <v>0</v>
      </c>
    </row>
    <row r="2851" spans="2:18" x14ac:dyDescent="0.2">
      <c r="B2851" s="4">
        <v>1993</v>
      </c>
      <c r="C2851" s="59">
        <v>0</v>
      </c>
      <c r="D2851" s="59">
        <v>0</v>
      </c>
      <c r="E2851" s="59">
        <v>0</v>
      </c>
      <c r="F2851" s="59">
        <v>0</v>
      </c>
      <c r="G2851" s="59">
        <v>0</v>
      </c>
      <c r="H2851" s="59">
        <v>0</v>
      </c>
      <c r="I2851" s="59">
        <v>0</v>
      </c>
      <c r="J2851" s="59">
        <v>0</v>
      </c>
      <c r="K2851" s="59">
        <v>0</v>
      </c>
      <c r="L2851" s="59">
        <v>0</v>
      </c>
      <c r="M2851" s="59">
        <v>0</v>
      </c>
      <c r="N2851" s="59">
        <v>0</v>
      </c>
      <c r="O2851" s="59">
        <v>0</v>
      </c>
      <c r="P2851" s="59">
        <v>0</v>
      </c>
      <c r="Q2851" s="59">
        <v>0</v>
      </c>
      <c r="R2851" s="59">
        <v>0</v>
      </c>
    </row>
    <row r="2852" spans="2:18" x14ac:dyDescent="0.2">
      <c r="B2852" s="4">
        <v>1992</v>
      </c>
      <c r="C2852" s="59">
        <v>0</v>
      </c>
      <c r="D2852" s="59">
        <v>0</v>
      </c>
      <c r="E2852" s="59">
        <v>0</v>
      </c>
      <c r="F2852" s="59">
        <v>0</v>
      </c>
      <c r="G2852" s="59">
        <v>0</v>
      </c>
      <c r="H2852" s="59">
        <v>0</v>
      </c>
      <c r="I2852" s="59">
        <v>0</v>
      </c>
      <c r="J2852" s="59">
        <v>0</v>
      </c>
      <c r="K2852" s="59">
        <v>0</v>
      </c>
      <c r="L2852" s="59">
        <v>0</v>
      </c>
      <c r="M2852" s="59">
        <v>0</v>
      </c>
      <c r="N2852" s="59">
        <v>0</v>
      </c>
      <c r="O2852" s="59">
        <v>0</v>
      </c>
      <c r="P2852" s="59">
        <v>0</v>
      </c>
      <c r="Q2852" s="59">
        <v>0</v>
      </c>
      <c r="R2852" s="59">
        <v>0</v>
      </c>
    </row>
    <row r="2853" spans="2:18" x14ac:dyDescent="0.2">
      <c r="B2853" s="4">
        <v>1991</v>
      </c>
      <c r="C2853" s="59">
        <v>0</v>
      </c>
      <c r="D2853" s="59">
        <v>0</v>
      </c>
      <c r="E2853" s="59">
        <v>0</v>
      </c>
      <c r="F2853" s="59">
        <v>0</v>
      </c>
      <c r="G2853" s="59">
        <v>0</v>
      </c>
      <c r="H2853" s="59">
        <v>0</v>
      </c>
      <c r="I2853" s="59">
        <v>0</v>
      </c>
      <c r="J2853" s="59">
        <v>0</v>
      </c>
      <c r="K2853" s="59">
        <v>0</v>
      </c>
      <c r="L2853" s="59">
        <v>0</v>
      </c>
      <c r="M2853" s="59">
        <v>0</v>
      </c>
      <c r="N2853" s="59">
        <v>0</v>
      </c>
      <c r="O2853" s="59">
        <v>0</v>
      </c>
      <c r="P2853" s="59">
        <v>0</v>
      </c>
      <c r="Q2853" s="59">
        <v>0</v>
      </c>
      <c r="R2853" s="59">
        <v>0</v>
      </c>
    </row>
    <row r="2854" spans="2:18" x14ac:dyDescent="0.2">
      <c r="B2854" s="4">
        <v>1990</v>
      </c>
      <c r="C2854" s="59">
        <v>0</v>
      </c>
      <c r="D2854" s="59">
        <v>0</v>
      </c>
      <c r="E2854" s="59">
        <v>0</v>
      </c>
      <c r="F2854" s="59">
        <v>0</v>
      </c>
      <c r="G2854" s="59">
        <v>0</v>
      </c>
      <c r="H2854" s="59">
        <v>0</v>
      </c>
      <c r="I2854" s="59">
        <v>0</v>
      </c>
      <c r="J2854" s="59">
        <v>0</v>
      </c>
      <c r="K2854" s="59">
        <v>0</v>
      </c>
      <c r="L2854" s="59">
        <v>0</v>
      </c>
      <c r="M2854" s="59">
        <v>0</v>
      </c>
      <c r="N2854" s="59">
        <v>0</v>
      </c>
      <c r="O2854" s="59">
        <v>0</v>
      </c>
      <c r="P2854" s="59">
        <v>0</v>
      </c>
      <c r="Q2854" s="59">
        <v>0</v>
      </c>
      <c r="R2854" s="59">
        <v>0</v>
      </c>
    </row>
    <row r="2855" spans="2:18" x14ac:dyDescent="0.2">
      <c r="B2855" s="4">
        <v>1989</v>
      </c>
      <c r="C2855" s="59">
        <v>0</v>
      </c>
      <c r="D2855" s="59">
        <v>0</v>
      </c>
      <c r="E2855" s="59">
        <v>0</v>
      </c>
      <c r="F2855" s="59">
        <v>0</v>
      </c>
      <c r="G2855" s="59">
        <v>0</v>
      </c>
      <c r="H2855" s="59">
        <v>0</v>
      </c>
      <c r="I2855" s="59">
        <v>0</v>
      </c>
      <c r="J2855" s="59">
        <v>0</v>
      </c>
      <c r="K2855" s="59">
        <v>0</v>
      </c>
      <c r="L2855" s="59">
        <v>0</v>
      </c>
      <c r="M2855" s="59">
        <v>0</v>
      </c>
      <c r="N2855" s="59">
        <v>0</v>
      </c>
      <c r="O2855" s="59">
        <v>0</v>
      </c>
      <c r="P2855" s="59">
        <v>0</v>
      </c>
      <c r="Q2855" s="59">
        <v>0</v>
      </c>
      <c r="R2855" s="59">
        <v>0</v>
      </c>
    </row>
    <row r="2856" spans="2:18" x14ac:dyDescent="0.2">
      <c r="B2856" s="4">
        <v>1988</v>
      </c>
      <c r="C2856" s="59">
        <v>0</v>
      </c>
      <c r="D2856" s="59">
        <v>0</v>
      </c>
      <c r="E2856" s="59">
        <v>0</v>
      </c>
      <c r="F2856" s="59">
        <v>0</v>
      </c>
      <c r="G2856" s="59">
        <v>0</v>
      </c>
      <c r="H2856" s="59">
        <v>0</v>
      </c>
      <c r="I2856" s="59">
        <v>0</v>
      </c>
      <c r="J2856" s="59">
        <v>0</v>
      </c>
      <c r="K2856" s="59">
        <v>0</v>
      </c>
      <c r="L2856" s="59">
        <v>0</v>
      </c>
      <c r="M2856" s="59">
        <v>0</v>
      </c>
      <c r="N2856" s="59">
        <v>0</v>
      </c>
      <c r="O2856" s="59">
        <v>0</v>
      </c>
      <c r="P2856" s="59">
        <v>0</v>
      </c>
      <c r="Q2856" s="59">
        <v>0</v>
      </c>
      <c r="R2856" s="59">
        <v>0</v>
      </c>
    </row>
    <row r="2857" spans="2:18" x14ac:dyDescent="0.2">
      <c r="B2857" s="4">
        <v>1987</v>
      </c>
      <c r="C2857" s="59">
        <v>0</v>
      </c>
      <c r="D2857" s="59">
        <v>0</v>
      </c>
      <c r="E2857" s="59">
        <v>0</v>
      </c>
      <c r="F2857" s="59">
        <v>0</v>
      </c>
      <c r="G2857" s="59">
        <v>0</v>
      </c>
      <c r="H2857" s="59">
        <v>0</v>
      </c>
      <c r="I2857" s="59">
        <v>0</v>
      </c>
      <c r="J2857" s="59">
        <v>0</v>
      </c>
      <c r="K2857" s="59">
        <v>0</v>
      </c>
      <c r="L2857" s="59">
        <v>0</v>
      </c>
      <c r="M2857" s="59">
        <v>0</v>
      </c>
      <c r="N2857" s="59">
        <v>0</v>
      </c>
      <c r="O2857" s="59">
        <v>0</v>
      </c>
      <c r="P2857" s="59">
        <v>0</v>
      </c>
      <c r="Q2857" s="59">
        <v>0</v>
      </c>
      <c r="R2857" s="59">
        <v>0</v>
      </c>
    </row>
    <row r="2858" spans="2:18" x14ac:dyDescent="0.2">
      <c r="B2858" s="4">
        <v>1986</v>
      </c>
      <c r="C2858" s="59">
        <v>0</v>
      </c>
      <c r="D2858" s="59">
        <v>0</v>
      </c>
      <c r="E2858" s="59">
        <v>0</v>
      </c>
      <c r="F2858" s="59">
        <v>0</v>
      </c>
      <c r="G2858" s="59">
        <v>0</v>
      </c>
      <c r="H2858" s="59">
        <v>0</v>
      </c>
      <c r="I2858" s="59">
        <v>0</v>
      </c>
      <c r="J2858" s="59">
        <v>0</v>
      </c>
      <c r="K2858" s="59">
        <v>0</v>
      </c>
      <c r="L2858" s="59">
        <v>0</v>
      </c>
      <c r="M2858" s="59">
        <v>0</v>
      </c>
      <c r="N2858" s="59">
        <v>0</v>
      </c>
      <c r="O2858" s="59">
        <v>0</v>
      </c>
      <c r="P2858" s="59">
        <v>0</v>
      </c>
      <c r="Q2858" s="59">
        <v>0</v>
      </c>
      <c r="R2858" s="59">
        <v>0</v>
      </c>
    </row>
    <row r="2859" spans="2:18" x14ac:dyDescent="0.2">
      <c r="B2859" s="4">
        <v>1985</v>
      </c>
      <c r="C2859" s="59">
        <v>0</v>
      </c>
      <c r="D2859" s="59">
        <v>0</v>
      </c>
      <c r="E2859" s="59">
        <v>0</v>
      </c>
      <c r="F2859" s="59">
        <v>0</v>
      </c>
      <c r="G2859" s="59">
        <v>0</v>
      </c>
      <c r="H2859" s="59">
        <v>0</v>
      </c>
      <c r="I2859" s="59">
        <v>0</v>
      </c>
      <c r="J2859" s="59">
        <v>0</v>
      </c>
      <c r="K2859" s="59">
        <v>0</v>
      </c>
      <c r="L2859" s="59">
        <v>0</v>
      </c>
      <c r="M2859" s="59">
        <v>0</v>
      </c>
      <c r="N2859" s="59">
        <v>0</v>
      </c>
      <c r="O2859" s="59">
        <v>0</v>
      </c>
      <c r="P2859" s="59">
        <v>0</v>
      </c>
      <c r="Q2859" s="59">
        <v>0</v>
      </c>
      <c r="R2859" s="59">
        <v>0</v>
      </c>
    </row>
    <row r="2860" spans="2:18" x14ac:dyDescent="0.2">
      <c r="B2860" s="4">
        <v>1984</v>
      </c>
      <c r="C2860" s="59">
        <v>0</v>
      </c>
      <c r="D2860" s="59">
        <v>0</v>
      </c>
      <c r="E2860" s="59">
        <v>0</v>
      </c>
      <c r="F2860" s="59">
        <v>0</v>
      </c>
      <c r="G2860" s="59">
        <v>0</v>
      </c>
      <c r="H2860" s="59">
        <v>0</v>
      </c>
      <c r="I2860" s="59">
        <v>0</v>
      </c>
      <c r="J2860" s="59">
        <v>0</v>
      </c>
      <c r="K2860" s="59">
        <v>0</v>
      </c>
      <c r="L2860" s="59">
        <v>0</v>
      </c>
      <c r="M2860" s="59">
        <v>0</v>
      </c>
      <c r="N2860" s="59">
        <v>0</v>
      </c>
      <c r="O2860" s="59">
        <v>0</v>
      </c>
      <c r="P2860" s="59">
        <v>0</v>
      </c>
      <c r="Q2860" s="59">
        <v>0</v>
      </c>
      <c r="R2860" s="59">
        <v>0</v>
      </c>
    </row>
    <row r="2861" spans="2:18" x14ac:dyDescent="0.2">
      <c r="B2861" s="4">
        <v>1983</v>
      </c>
      <c r="C2861" s="59">
        <v>0</v>
      </c>
      <c r="D2861" s="59">
        <v>0</v>
      </c>
      <c r="E2861" s="59">
        <v>0</v>
      </c>
      <c r="F2861" s="59">
        <v>0</v>
      </c>
      <c r="G2861" s="59">
        <v>0</v>
      </c>
      <c r="H2861" s="59">
        <v>0</v>
      </c>
      <c r="I2861" s="59">
        <v>0</v>
      </c>
      <c r="J2861" s="59">
        <v>0</v>
      </c>
      <c r="K2861" s="59">
        <v>0</v>
      </c>
      <c r="L2861" s="59">
        <v>0</v>
      </c>
      <c r="M2861" s="59">
        <v>0</v>
      </c>
      <c r="N2861" s="59">
        <v>0</v>
      </c>
      <c r="O2861" s="59">
        <v>0</v>
      </c>
      <c r="P2861" s="59">
        <v>0</v>
      </c>
      <c r="Q2861" s="59">
        <v>0</v>
      </c>
      <c r="R2861" s="59">
        <v>0</v>
      </c>
    </row>
    <row r="2862" spans="2:18" x14ac:dyDescent="0.2">
      <c r="B2862" s="4">
        <v>1982</v>
      </c>
      <c r="C2862" s="59">
        <v>0</v>
      </c>
      <c r="D2862" s="59">
        <v>0</v>
      </c>
      <c r="E2862" s="59">
        <v>0</v>
      </c>
      <c r="F2862" s="59">
        <v>0</v>
      </c>
      <c r="G2862" s="59">
        <v>0</v>
      </c>
      <c r="H2862" s="59">
        <v>0</v>
      </c>
      <c r="I2862" s="59">
        <v>0</v>
      </c>
      <c r="J2862" s="59">
        <v>0</v>
      </c>
      <c r="K2862" s="59">
        <v>0</v>
      </c>
      <c r="L2862" s="59">
        <v>0</v>
      </c>
      <c r="M2862" s="59">
        <v>0</v>
      </c>
      <c r="N2862" s="59">
        <v>0</v>
      </c>
      <c r="O2862" s="59">
        <v>0</v>
      </c>
      <c r="P2862" s="59">
        <v>0</v>
      </c>
      <c r="Q2862" s="59">
        <v>0</v>
      </c>
      <c r="R2862" s="59">
        <v>0</v>
      </c>
    </row>
    <row r="2863" spans="2:18" x14ac:dyDescent="0.2">
      <c r="B2863" s="4">
        <v>1981</v>
      </c>
      <c r="C2863" s="59">
        <v>0</v>
      </c>
      <c r="D2863" s="59">
        <v>0</v>
      </c>
      <c r="E2863" s="59">
        <v>0</v>
      </c>
      <c r="F2863" s="59">
        <v>0</v>
      </c>
      <c r="G2863" s="59">
        <v>0</v>
      </c>
      <c r="H2863" s="59">
        <v>0</v>
      </c>
      <c r="I2863" s="59">
        <v>0</v>
      </c>
      <c r="J2863" s="59">
        <v>0</v>
      </c>
      <c r="K2863" s="59">
        <v>0</v>
      </c>
      <c r="L2863" s="59">
        <v>0</v>
      </c>
      <c r="M2863" s="59">
        <v>0</v>
      </c>
      <c r="N2863" s="59">
        <v>0</v>
      </c>
      <c r="O2863" s="59">
        <v>0</v>
      </c>
      <c r="P2863" s="59">
        <v>0</v>
      </c>
      <c r="Q2863" s="59">
        <v>0</v>
      </c>
      <c r="R2863" s="59">
        <v>0</v>
      </c>
    </row>
    <row r="2864" spans="2:18" x14ac:dyDescent="0.2">
      <c r="B2864" s="4">
        <v>1980</v>
      </c>
      <c r="C2864" s="59">
        <v>0</v>
      </c>
      <c r="D2864" s="59">
        <v>0</v>
      </c>
      <c r="E2864" s="59">
        <v>0</v>
      </c>
      <c r="F2864" s="59">
        <v>0</v>
      </c>
      <c r="G2864" s="59">
        <v>0</v>
      </c>
      <c r="H2864" s="59">
        <v>0</v>
      </c>
      <c r="I2864" s="59">
        <v>0</v>
      </c>
      <c r="J2864" s="59">
        <v>0</v>
      </c>
      <c r="K2864" s="59">
        <v>0</v>
      </c>
      <c r="L2864" s="59">
        <v>0</v>
      </c>
      <c r="M2864" s="59">
        <v>0</v>
      </c>
      <c r="N2864" s="59">
        <v>0</v>
      </c>
      <c r="O2864" s="59">
        <v>0</v>
      </c>
      <c r="P2864" s="59">
        <v>0</v>
      </c>
      <c r="Q2864" s="59">
        <v>0</v>
      </c>
      <c r="R2864" s="59">
        <v>0</v>
      </c>
    </row>
    <row r="2865" spans="2:18" x14ac:dyDescent="0.2">
      <c r="B2865" s="4">
        <v>1979</v>
      </c>
      <c r="C2865" s="59">
        <v>0</v>
      </c>
      <c r="D2865" s="59">
        <v>0</v>
      </c>
      <c r="E2865" s="59">
        <v>0</v>
      </c>
      <c r="F2865" s="59">
        <v>0</v>
      </c>
      <c r="G2865" s="59">
        <v>0</v>
      </c>
      <c r="H2865" s="59">
        <v>0</v>
      </c>
      <c r="I2865" s="59">
        <v>0</v>
      </c>
      <c r="J2865" s="59">
        <v>0</v>
      </c>
      <c r="K2865" s="59">
        <v>0</v>
      </c>
      <c r="L2865" s="59">
        <v>0</v>
      </c>
      <c r="M2865" s="59">
        <v>0</v>
      </c>
      <c r="N2865" s="59">
        <v>0</v>
      </c>
      <c r="O2865" s="59">
        <v>0</v>
      </c>
      <c r="P2865" s="59">
        <v>0</v>
      </c>
      <c r="Q2865" s="59">
        <v>0</v>
      </c>
      <c r="R2865" s="59">
        <v>0</v>
      </c>
    </row>
    <row r="2866" spans="2:18" x14ac:dyDescent="0.2">
      <c r="B2866" s="4">
        <v>1978</v>
      </c>
      <c r="C2866" s="59">
        <v>0</v>
      </c>
      <c r="D2866" s="59">
        <v>0</v>
      </c>
      <c r="E2866" s="59">
        <v>0</v>
      </c>
      <c r="F2866" s="59">
        <v>0</v>
      </c>
      <c r="G2866" s="59">
        <v>0</v>
      </c>
      <c r="H2866" s="59">
        <v>0</v>
      </c>
      <c r="I2866" s="59">
        <v>0</v>
      </c>
      <c r="J2866" s="59">
        <v>0</v>
      </c>
      <c r="K2866" s="59">
        <v>0</v>
      </c>
      <c r="L2866" s="59">
        <v>0</v>
      </c>
      <c r="M2866" s="59">
        <v>0</v>
      </c>
      <c r="N2866" s="59">
        <v>0</v>
      </c>
      <c r="O2866" s="59">
        <v>0</v>
      </c>
      <c r="P2866" s="59">
        <v>0</v>
      </c>
      <c r="Q2866" s="59">
        <v>0</v>
      </c>
      <c r="R2866" s="59">
        <v>0</v>
      </c>
    </row>
    <row r="2867" spans="2:18" x14ac:dyDescent="0.2">
      <c r="B2867" s="4">
        <v>1977</v>
      </c>
      <c r="C2867" s="59">
        <v>0</v>
      </c>
      <c r="D2867" s="59">
        <v>0</v>
      </c>
      <c r="E2867" s="59">
        <v>0</v>
      </c>
      <c r="F2867" s="59">
        <v>0</v>
      </c>
      <c r="G2867" s="59">
        <v>0</v>
      </c>
      <c r="H2867" s="59">
        <v>0</v>
      </c>
      <c r="I2867" s="59">
        <v>0</v>
      </c>
      <c r="J2867" s="59">
        <v>0</v>
      </c>
      <c r="K2867" s="59">
        <v>0</v>
      </c>
      <c r="L2867" s="59">
        <v>0</v>
      </c>
      <c r="M2867" s="59">
        <v>0</v>
      </c>
      <c r="N2867" s="59">
        <v>0</v>
      </c>
      <c r="O2867" s="59">
        <v>0</v>
      </c>
      <c r="P2867" s="59">
        <v>0</v>
      </c>
      <c r="Q2867" s="59">
        <v>0</v>
      </c>
      <c r="R2867" s="59">
        <v>0</v>
      </c>
    </row>
    <row r="2868" spans="2:18" x14ac:dyDescent="0.2">
      <c r="B2868" s="4">
        <v>1976</v>
      </c>
      <c r="C2868" s="59">
        <v>0</v>
      </c>
      <c r="D2868" s="59">
        <v>0</v>
      </c>
      <c r="E2868" s="59">
        <v>0</v>
      </c>
      <c r="F2868" s="59">
        <v>0</v>
      </c>
      <c r="G2868" s="59">
        <v>0</v>
      </c>
      <c r="H2868" s="59">
        <v>0</v>
      </c>
      <c r="I2868" s="59">
        <v>0</v>
      </c>
      <c r="J2868" s="59">
        <v>0</v>
      </c>
      <c r="K2868" s="59">
        <v>0</v>
      </c>
      <c r="L2868" s="59">
        <v>0</v>
      </c>
      <c r="M2868" s="59">
        <v>0</v>
      </c>
      <c r="N2868" s="59">
        <v>0</v>
      </c>
      <c r="O2868" s="59">
        <v>0</v>
      </c>
      <c r="P2868" s="59">
        <v>0</v>
      </c>
      <c r="Q2868" s="59">
        <v>0</v>
      </c>
      <c r="R2868" s="59">
        <v>0</v>
      </c>
    </row>
    <row r="2869" spans="2:18" x14ac:dyDescent="0.2">
      <c r="B2869" s="4">
        <v>1975</v>
      </c>
      <c r="C2869" s="59">
        <v>0</v>
      </c>
      <c r="D2869" s="59">
        <v>0</v>
      </c>
      <c r="E2869" s="59">
        <v>0</v>
      </c>
      <c r="F2869" s="59">
        <v>0</v>
      </c>
      <c r="G2869" s="59">
        <v>0</v>
      </c>
      <c r="H2869" s="59">
        <v>0</v>
      </c>
      <c r="I2869" s="59">
        <v>0</v>
      </c>
      <c r="J2869" s="59">
        <v>0</v>
      </c>
      <c r="K2869" s="59">
        <v>0</v>
      </c>
      <c r="L2869" s="59">
        <v>0</v>
      </c>
      <c r="M2869" s="59">
        <v>0</v>
      </c>
      <c r="N2869" s="59">
        <v>0</v>
      </c>
      <c r="O2869" s="59">
        <v>0</v>
      </c>
      <c r="P2869" s="59">
        <v>0</v>
      </c>
      <c r="Q2869" s="59">
        <v>0</v>
      </c>
      <c r="R2869" s="59">
        <v>0</v>
      </c>
    </row>
    <row r="2870" spans="2:18" x14ac:dyDescent="0.2">
      <c r="B2870" s="4">
        <v>1974</v>
      </c>
      <c r="C2870" s="59">
        <v>0</v>
      </c>
      <c r="D2870" s="59">
        <v>0</v>
      </c>
      <c r="E2870" s="59">
        <v>0</v>
      </c>
      <c r="F2870" s="59">
        <v>0</v>
      </c>
      <c r="G2870" s="59">
        <v>0</v>
      </c>
      <c r="H2870" s="59">
        <v>0</v>
      </c>
      <c r="I2870" s="59">
        <v>0</v>
      </c>
      <c r="J2870" s="59">
        <v>0</v>
      </c>
      <c r="K2870" s="59">
        <v>0</v>
      </c>
      <c r="L2870" s="59">
        <v>0</v>
      </c>
      <c r="M2870" s="59">
        <v>0</v>
      </c>
      <c r="N2870" s="59">
        <v>0</v>
      </c>
      <c r="O2870" s="59">
        <v>0</v>
      </c>
      <c r="P2870" s="59">
        <v>0</v>
      </c>
      <c r="Q2870" s="59">
        <v>0</v>
      </c>
      <c r="R2870" s="59">
        <v>0</v>
      </c>
    </row>
    <row r="2871" spans="2:18" x14ac:dyDescent="0.2">
      <c r="B2871" s="4">
        <v>1973</v>
      </c>
      <c r="C2871" s="59">
        <v>0</v>
      </c>
      <c r="D2871" s="59">
        <v>0</v>
      </c>
      <c r="E2871" s="59">
        <v>0</v>
      </c>
      <c r="F2871" s="59">
        <v>0</v>
      </c>
      <c r="G2871" s="59">
        <v>0</v>
      </c>
      <c r="H2871" s="59">
        <v>0</v>
      </c>
      <c r="I2871" s="59">
        <v>0</v>
      </c>
      <c r="J2871" s="59">
        <v>0</v>
      </c>
      <c r="K2871" s="59">
        <v>0</v>
      </c>
      <c r="L2871" s="59">
        <v>0</v>
      </c>
      <c r="M2871" s="59">
        <v>0</v>
      </c>
      <c r="N2871" s="59">
        <v>0</v>
      </c>
      <c r="O2871" s="59">
        <v>0</v>
      </c>
      <c r="P2871" s="59">
        <v>0</v>
      </c>
      <c r="Q2871" s="59">
        <v>0</v>
      </c>
      <c r="R2871" s="59">
        <v>0</v>
      </c>
    </row>
    <row r="2872" spans="2:18" x14ac:dyDescent="0.2">
      <c r="B2872" s="4">
        <v>1972</v>
      </c>
      <c r="C2872" s="59">
        <v>0</v>
      </c>
      <c r="D2872" s="59">
        <v>0</v>
      </c>
      <c r="E2872" s="59">
        <v>0</v>
      </c>
      <c r="F2872" s="59">
        <v>0</v>
      </c>
      <c r="G2872" s="59">
        <v>0</v>
      </c>
      <c r="H2872" s="59">
        <v>0</v>
      </c>
      <c r="I2872" s="59">
        <v>0</v>
      </c>
      <c r="J2872" s="59">
        <v>0</v>
      </c>
      <c r="K2872" s="59">
        <v>0</v>
      </c>
      <c r="L2872" s="59">
        <v>0</v>
      </c>
      <c r="M2872" s="59">
        <v>0</v>
      </c>
      <c r="N2872" s="59">
        <v>0</v>
      </c>
      <c r="O2872" s="59">
        <v>0</v>
      </c>
      <c r="P2872" s="59">
        <v>0</v>
      </c>
      <c r="Q2872" s="59">
        <v>0</v>
      </c>
      <c r="R2872" s="59">
        <v>0</v>
      </c>
    </row>
    <row r="2873" spans="2:18" x14ac:dyDescent="0.2">
      <c r="B2873" s="4">
        <v>1971</v>
      </c>
      <c r="C2873" s="59">
        <v>0</v>
      </c>
      <c r="D2873" s="59">
        <v>0</v>
      </c>
      <c r="E2873" s="59">
        <v>0</v>
      </c>
      <c r="F2873" s="59">
        <v>0</v>
      </c>
      <c r="G2873" s="59">
        <v>0</v>
      </c>
      <c r="H2873" s="59">
        <v>0</v>
      </c>
      <c r="I2873" s="59">
        <v>0</v>
      </c>
      <c r="J2873" s="59">
        <v>0</v>
      </c>
      <c r="K2873" s="59">
        <v>0</v>
      </c>
      <c r="L2873" s="59">
        <v>0</v>
      </c>
      <c r="M2873" s="59">
        <v>0</v>
      </c>
      <c r="N2873" s="59">
        <v>0</v>
      </c>
      <c r="O2873" s="59">
        <v>0</v>
      </c>
      <c r="P2873" s="59">
        <v>0</v>
      </c>
      <c r="Q2873" s="59">
        <v>0</v>
      </c>
      <c r="R2873" s="59">
        <v>0</v>
      </c>
    </row>
    <row r="2874" spans="2:18" x14ac:dyDescent="0.2">
      <c r="B2874" s="4">
        <v>1970</v>
      </c>
      <c r="C2874" s="59">
        <v>0</v>
      </c>
      <c r="D2874" s="59">
        <v>0</v>
      </c>
      <c r="E2874" s="59">
        <v>0</v>
      </c>
      <c r="F2874" s="59">
        <v>0</v>
      </c>
      <c r="G2874" s="59">
        <v>0</v>
      </c>
      <c r="H2874" s="59">
        <v>0</v>
      </c>
      <c r="I2874" s="59">
        <v>0</v>
      </c>
      <c r="J2874" s="59">
        <v>0</v>
      </c>
      <c r="K2874" s="59">
        <v>0</v>
      </c>
      <c r="L2874" s="59">
        <v>0</v>
      </c>
      <c r="M2874" s="59">
        <v>0</v>
      </c>
      <c r="N2874" s="59">
        <v>0</v>
      </c>
      <c r="O2874" s="59">
        <v>0</v>
      </c>
      <c r="P2874" s="59">
        <v>0</v>
      </c>
      <c r="Q2874" s="59">
        <v>0</v>
      </c>
      <c r="R2874" s="59">
        <v>0</v>
      </c>
    </row>
    <row r="2875" spans="2:18" x14ac:dyDescent="0.2">
      <c r="B2875" s="4">
        <v>1969</v>
      </c>
      <c r="C2875" s="59">
        <v>0</v>
      </c>
      <c r="D2875" s="59">
        <v>0</v>
      </c>
      <c r="E2875" s="59">
        <v>0</v>
      </c>
      <c r="F2875" s="59">
        <v>0</v>
      </c>
      <c r="G2875" s="59">
        <v>0</v>
      </c>
      <c r="H2875" s="59">
        <v>0</v>
      </c>
      <c r="I2875" s="59">
        <v>0</v>
      </c>
      <c r="J2875" s="59">
        <v>0</v>
      </c>
      <c r="K2875" s="59">
        <v>0</v>
      </c>
      <c r="L2875" s="59">
        <v>0</v>
      </c>
      <c r="M2875" s="59">
        <v>0</v>
      </c>
      <c r="N2875" s="59">
        <v>0</v>
      </c>
      <c r="O2875" s="59">
        <v>0</v>
      </c>
      <c r="P2875" s="59">
        <v>0</v>
      </c>
      <c r="Q2875" s="59">
        <v>0</v>
      </c>
      <c r="R2875" s="59">
        <v>0</v>
      </c>
    </row>
    <row r="2876" spans="2:18" x14ac:dyDescent="0.2">
      <c r="B2876" s="4">
        <v>1968</v>
      </c>
      <c r="C2876" s="59">
        <v>0</v>
      </c>
      <c r="D2876" s="59">
        <v>0</v>
      </c>
      <c r="E2876" s="59">
        <v>0</v>
      </c>
      <c r="F2876" s="59">
        <v>0</v>
      </c>
      <c r="G2876" s="59">
        <v>0</v>
      </c>
      <c r="H2876" s="59">
        <v>0</v>
      </c>
      <c r="I2876" s="59">
        <v>0</v>
      </c>
      <c r="J2876" s="59">
        <v>0</v>
      </c>
      <c r="K2876" s="59">
        <v>0</v>
      </c>
      <c r="L2876" s="59">
        <v>0</v>
      </c>
      <c r="M2876" s="59">
        <v>0</v>
      </c>
      <c r="N2876" s="59">
        <v>0</v>
      </c>
      <c r="O2876" s="59">
        <v>0</v>
      </c>
      <c r="P2876" s="59">
        <v>0</v>
      </c>
      <c r="Q2876" s="59">
        <v>0</v>
      </c>
      <c r="R2876" s="59">
        <v>0</v>
      </c>
    </row>
    <row r="2877" spans="2:18" x14ac:dyDescent="0.2">
      <c r="B2877" s="4">
        <v>1967</v>
      </c>
      <c r="C2877" s="59">
        <v>0</v>
      </c>
      <c r="D2877" s="59">
        <v>0</v>
      </c>
      <c r="E2877" s="59">
        <v>0</v>
      </c>
      <c r="F2877" s="59">
        <v>0</v>
      </c>
      <c r="G2877" s="59">
        <v>0</v>
      </c>
      <c r="H2877" s="59">
        <v>0</v>
      </c>
      <c r="I2877" s="59">
        <v>0</v>
      </c>
      <c r="J2877" s="59">
        <v>0</v>
      </c>
      <c r="K2877" s="59">
        <v>0</v>
      </c>
      <c r="L2877" s="59">
        <v>0</v>
      </c>
      <c r="M2877" s="59">
        <v>0</v>
      </c>
      <c r="N2877" s="59">
        <v>0</v>
      </c>
      <c r="O2877" s="59">
        <v>0</v>
      </c>
      <c r="P2877" s="59">
        <v>0</v>
      </c>
      <c r="Q2877" s="59">
        <v>0</v>
      </c>
      <c r="R2877" s="59">
        <v>0</v>
      </c>
    </row>
    <row r="2878" spans="2:18" x14ac:dyDescent="0.2">
      <c r="B2878" s="4">
        <v>1966</v>
      </c>
      <c r="C2878" s="59">
        <v>0</v>
      </c>
      <c r="D2878" s="59">
        <v>0</v>
      </c>
      <c r="E2878" s="59">
        <v>0</v>
      </c>
      <c r="F2878" s="59">
        <v>0</v>
      </c>
      <c r="G2878" s="59">
        <v>0</v>
      </c>
      <c r="H2878" s="59">
        <v>0</v>
      </c>
      <c r="I2878" s="59">
        <v>0</v>
      </c>
      <c r="J2878" s="59">
        <v>0</v>
      </c>
      <c r="K2878" s="59">
        <v>0</v>
      </c>
      <c r="L2878" s="59">
        <v>0</v>
      </c>
      <c r="M2878" s="59">
        <v>0</v>
      </c>
      <c r="N2878" s="59">
        <v>0</v>
      </c>
      <c r="O2878" s="59">
        <v>0</v>
      </c>
      <c r="P2878" s="59">
        <v>0</v>
      </c>
      <c r="Q2878" s="59">
        <v>0</v>
      </c>
      <c r="R2878" s="59">
        <v>0</v>
      </c>
    </row>
    <row r="2879" spans="2:18" x14ac:dyDescent="0.2">
      <c r="B2879" s="4">
        <v>1965</v>
      </c>
      <c r="C2879" s="59">
        <v>0</v>
      </c>
      <c r="D2879" s="59">
        <v>0</v>
      </c>
      <c r="E2879" s="59">
        <v>0</v>
      </c>
      <c r="F2879" s="59">
        <v>0</v>
      </c>
      <c r="G2879" s="59">
        <v>0</v>
      </c>
      <c r="H2879" s="59">
        <v>0</v>
      </c>
      <c r="I2879" s="59">
        <v>0</v>
      </c>
      <c r="J2879" s="59">
        <v>0</v>
      </c>
      <c r="K2879" s="59">
        <v>0</v>
      </c>
      <c r="L2879" s="59">
        <v>0</v>
      </c>
      <c r="M2879" s="59">
        <v>0</v>
      </c>
      <c r="N2879" s="59">
        <v>0</v>
      </c>
      <c r="O2879" s="59">
        <v>0</v>
      </c>
      <c r="P2879" s="59">
        <v>0</v>
      </c>
      <c r="Q2879" s="59">
        <v>0</v>
      </c>
      <c r="R2879" s="59">
        <v>0</v>
      </c>
    </row>
    <row r="2880" spans="2:18" x14ac:dyDescent="0.2">
      <c r="B2880" s="4">
        <v>1964</v>
      </c>
      <c r="C2880" s="59">
        <v>0</v>
      </c>
      <c r="D2880" s="59">
        <v>0</v>
      </c>
      <c r="E2880" s="59">
        <v>0</v>
      </c>
      <c r="F2880" s="59">
        <v>0</v>
      </c>
      <c r="G2880" s="59">
        <v>0</v>
      </c>
      <c r="H2880" s="59">
        <v>0</v>
      </c>
      <c r="I2880" s="59">
        <v>0</v>
      </c>
      <c r="J2880" s="59">
        <v>0</v>
      </c>
      <c r="K2880" s="59">
        <v>0</v>
      </c>
      <c r="L2880" s="59">
        <v>0</v>
      </c>
      <c r="M2880" s="59">
        <v>0</v>
      </c>
      <c r="N2880" s="59">
        <v>0</v>
      </c>
      <c r="O2880" s="59">
        <v>0</v>
      </c>
      <c r="P2880" s="59">
        <v>0</v>
      </c>
      <c r="Q2880" s="59">
        <v>0</v>
      </c>
      <c r="R2880" s="59">
        <v>0</v>
      </c>
    </row>
    <row r="2881" spans="2:18" x14ac:dyDescent="0.2">
      <c r="B2881" s="4">
        <v>1963</v>
      </c>
      <c r="C2881" s="59">
        <v>0</v>
      </c>
      <c r="D2881" s="59">
        <v>0</v>
      </c>
      <c r="E2881" s="59">
        <v>0</v>
      </c>
      <c r="F2881" s="59">
        <v>0</v>
      </c>
      <c r="G2881" s="59">
        <v>0</v>
      </c>
      <c r="H2881" s="59">
        <v>0</v>
      </c>
      <c r="I2881" s="59">
        <v>0</v>
      </c>
      <c r="J2881" s="59">
        <v>0</v>
      </c>
      <c r="K2881" s="59">
        <v>0</v>
      </c>
      <c r="L2881" s="59">
        <v>0</v>
      </c>
      <c r="M2881" s="59">
        <v>0</v>
      </c>
      <c r="N2881" s="59">
        <v>0</v>
      </c>
      <c r="O2881" s="59">
        <v>0</v>
      </c>
      <c r="P2881" s="59">
        <v>0</v>
      </c>
      <c r="Q2881" s="59">
        <v>0</v>
      </c>
      <c r="R2881" s="59">
        <v>0</v>
      </c>
    </row>
    <row r="2882" spans="2:18" x14ac:dyDescent="0.2">
      <c r="B2882" s="4">
        <v>1962</v>
      </c>
      <c r="C2882" s="59">
        <v>0</v>
      </c>
      <c r="D2882" s="59">
        <v>0</v>
      </c>
      <c r="E2882" s="59">
        <v>0</v>
      </c>
      <c r="F2882" s="59">
        <v>0</v>
      </c>
      <c r="G2882" s="59">
        <v>0</v>
      </c>
      <c r="H2882" s="59">
        <v>0</v>
      </c>
      <c r="I2882" s="59">
        <v>0</v>
      </c>
      <c r="J2882" s="59">
        <v>0</v>
      </c>
      <c r="K2882" s="59">
        <v>0</v>
      </c>
      <c r="L2882" s="59">
        <v>0</v>
      </c>
      <c r="M2882" s="59">
        <v>0</v>
      </c>
      <c r="N2882" s="59">
        <v>0</v>
      </c>
      <c r="O2882" s="59">
        <v>0</v>
      </c>
      <c r="P2882" s="59">
        <v>0</v>
      </c>
      <c r="Q2882" s="59">
        <v>0</v>
      </c>
      <c r="R2882" s="59">
        <v>0</v>
      </c>
    </row>
    <row r="2883" spans="2:18" x14ac:dyDescent="0.2">
      <c r="B2883" s="4">
        <v>1961</v>
      </c>
      <c r="C2883" s="59">
        <v>0</v>
      </c>
      <c r="D2883" s="59">
        <v>0</v>
      </c>
      <c r="E2883" s="59">
        <v>0</v>
      </c>
      <c r="F2883" s="59">
        <v>0</v>
      </c>
      <c r="G2883" s="59">
        <v>0</v>
      </c>
      <c r="H2883" s="59">
        <v>0</v>
      </c>
      <c r="I2883" s="59">
        <v>0</v>
      </c>
      <c r="J2883" s="59">
        <v>0</v>
      </c>
      <c r="K2883" s="59">
        <v>0</v>
      </c>
      <c r="L2883" s="59">
        <v>0</v>
      </c>
      <c r="M2883" s="59">
        <v>0</v>
      </c>
      <c r="N2883" s="59">
        <v>0</v>
      </c>
      <c r="O2883" s="59">
        <v>0</v>
      </c>
      <c r="P2883" s="59">
        <v>0</v>
      </c>
      <c r="Q2883" s="59">
        <v>0</v>
      </c>
      <c r="R2883" s="59">
        <v>0</v>
      </c>
    </row>
    <row r="2884" spans="2:18" x14ac:dyDescent="0.2">
      <c r="B2884" s="4">
        <v>1960</v>
      </c>
      <c r="C2884" s="59">
        <v>0</v>
      </c>
      <c r="D2884" s="59">
        <v>0</v>
      </c>
      <c r="E2884" s="59">
        <v>0</v>
      </c>
      <c r="F2884" s="59">
        <v>0</v>
      </c>
      <c r="G2884" s="59">
        <v>0</v>
      </c>
      <c r="H2884" s="59">
        <v>0</v>
      </c>
      <c r="I2884" s="59">
        <v>0</v>
      </c>
      <c r="J2884" s="59">
        <v>0</v>
      </c>
      <c r="K2884" s="59">
        <v>0</v>
      </c>
      <c r="L2884" s="59">
        <v>0</v>
      </c>
      <c r="M2884" s="59">
        <v>0</v>
      </c>
      <c r="N2884" s="59">
        <v>0</v>
      </c>
      <c r="O2884" s="59">
        <v>0</v>
      </c>
      <c r="P2884" s="59">
        <v>0</v>
      </c>
      <c r="Q2884" s="59">
        <v>0</v>
      </c>
      <c r="R2884" s="59">
        <v>0</v>
      </c>
    </row>
    <row r="2885" spans="2:18" x14ac:dyDescent="0.2">
      <c r="B2885" s="4">
        <v>1959</v>
      </c>
      <c r="C2885" s="59">
        <v>0</v>
      </c>
      <c r="D2885" s="59">
        <v>0</v>
      </c>
      <c r="E2885" s="59">
        <v>0</v>
      </c>
      <c r="F2885" s="59">
        <v>0</v>
      </c>
      <c r="G2885" s="59">
        <v>0</v>
      </c>
      <c r="H2885" s="59">
        <v>0</v>
      </c>
      <c r="I2885" s="59">
        <v>0</v>
      </c>
      <c r="J2885" s="59">
        <v>0</v>
      </c>
      <c r="K2885" s="59">
        <v>0</v>
      </c>
      <c r="L2885" s="59">
        <v>0</v>
      </c>
      <c r="M2885" s="59">
        <v>0</v>
      </c>
      <c r="N2885" s="59">
        <v>0</v>
      </c>
      <c r="O2885" s="59">
        <v>0</v>
      </c>
      <c r="P2885" s="59">
        <v>0</v>
      </c>
      <c r="Q2885" s="59">
        <v>0</v>
      </c>
      <c r="R2885" s="59">
        <v>0</v>
      </c>
    </row>
    <row r="2886" spans="2:18" x14ac:dyDescent="0.2">
      <c r="B2886" s="4">
        <v>1958</v>
      </c>
      <c r="C2886" s="59">
        <v>0</v>
      </c>
      <c r="D2886" s="59">
        <v>0</v>
      </c>
      <c r="E2886" s="59">
        <v>0</v>
      </c>
      <c r="F2886" s="59">
        <v>0</v>
      </c>
      <c r="G2886" s="59">
        <v>0</v>
      </c>
      <c r="H2886" s="59">
        <v>0</v>
      </c>
      <c r="I2886" s="59">
        <v>0</v>
      </c>
      <c r="J2886" s="59">
        <v>0</v>
      </c>
      <c r="K2886" s="59">
        <v>0</v>
      </c>
      <c r="L2886" s="59">
        <v>0</v>
      </c>
      <c r="M2886" s="59">
        <v>0</v>
      </c>
      <c r="N2886" s="59">
        <v>0</v>
      </c>
      <c r="O2886" s="59">
        <v>0</v>
      </c>
      <c r="P2886" s="59">
        <v>0</v>
      </c>
      <c r="Q2886" s="59">
        <v>0</v>
      </c>
      <c r="R2886" s="59">
        <v>0</v>
      </c>
    </row>
    <row r="2887" spans="2:18" x14ac:dyDescent="0.2">
      <c r="B2887" s="4">
        <v>1957</v>
      </c>
      <c r="C2887" s="59">
        <v>0</v>
      </c>
      <c r="D2887" s="59">
        <v>0</v>
      </c>
      <c r="E2887" s="59">
        <v>0</v>
      </c>
      <c r="F2887" s="59">
        <v>0</v>
      </c>
      <c r="G2887" s="59">
        <v>0</v>
      </c>
      <c r="H2887" s="59">
        <v>0</v>
      </c>
      <c r="I2887" s="59">
        <v>0</v>
      </c>
      <c r="J2887" s="59">
        <v>0</v>
      </c>
      <c r="K2887" s="59">
        <v>0</v>
      </c>
      <c r="L2887" s="59">
        <v>0</v>
      </c>
      <c r="M2887" s="59">
        <v>0</v>
      </c>
      <c r="N2887" s="59">
        <v>0</v>
      </c>
      <c r="O2887" s="59">
        <v>0</v>
      </c>
      <c r="P2887" s="59">
        <v>0</v>
      </c>
      <c r="Q2887" s="59">
        <v>0</v>
      </c>
      <c r="R2887" s="59">
        <v>0</v>
      </c>
    </row>
    <row r="2888" spans="2:18" x14ac:dyDescent="0.2">
      <c r="B2888" s="4">
        <v>1956</v>
      </c>
      <c r="C2888" s="59">
        <v>0</v>
      </c>
      <c r="D2888" s="59">
        <v>0</v>
      </c>
      <c r="E2888" s="59">
        <v>0</v>
      </c>
      <c r="F2888" s="59">
        <v>0</v>
      </c>
      <c r="G2888" s="59">
        <v>0</v>
      </c>
      <c r="H2888" s="59">
        <v>0</v>
      </c>
      <c r="I2888" s="59">
        <v>0</v>
      </c>
      <c r="J2888" s="59">
        <v>0</v>
      </c>
      <c r="K2888" s="59">
        <v>0</v>
      </c>
      <c r="L2888" s="59">
        <v>0</v>
      </c>
      <c r="M2888" s="59">
        <v>0</v>
      </c>
      <c r="N2888" s="59">
        <v>0</v>
      </c>
      <c r="O2888" s="59">
        <v>0</v>
      </c>
      <c r="P2888" s="59">
        <v>0</v>
      </c>
      <c r="Q2888" s="59">
        <v>0</v>
      </c>
      <c r="R2888" s="59">
        <v>0</v>
      </c>
    </row>
    <row r="2889" spans="2:18" x14ac:dyDescent="0.2">
      <c r="B2889" s="4">
        <v>1955</v>
      </c>
      <c r="C2889" s="59">
        <v>0</v>
      </c>
      <c r="D2889" s="59">
        <v>0</v>
      </c>
      <c r="E2889" s="59">
        <v>0</v>
      </c>
      <c r="F2889" s="59">
        <v>0</v>
      </c>
      <c r="G2889" s="59">
        <v>0</v>
      </c>
      <c r="H2889" s="59">
        <v>0</v>
      </c>
      <c r="I2889" s="59">
        <v>0</v>
      </c>
      <c r="J2889" s="59">
        <v>0</v>
      </c>
      <c r="K2889" s="59">
        <v>0</v>
      </c>
      <c r="L2889" s="59">
        <v>0</v>
      </c>
      <c r="M2889" s="59">
        <v>0</v>
      </c>
      <c r="N2889" s="59">
        <v>0</v>
      </c>
      <c r="O2889" s="59">
        <v>0</v>
      </c>
      <c r="P2889" s="59">
        <v>0</v>
      </c>
      <c r="Q2889" s="59">
        <v>0</v>
      </c>
      <c r="R2889" s="59">
        <v>0</v>
      </c>
    </row>
    <row r="2890" spans="2:18" x14ac:dyDescent="0.2">
      <c r="B2890" s="4">
        <v>1954</v>
      </c>
      <c r="C2890" s="59">
        <v>0</v>
      </c>
      <c r="D2890" s="59">
        <v>0</v>
      </c>
      <c r="E2890" s="59">
        <v>0</v>
      </c>
      <c r="F2890" s="59">
        <v>0</v>
      </c>
      <c r="G2890" s="59">
        <v>0</v>
      </c>
      <c r="H2890" s="59">
        <v>0</v>
      </c>
      <c r="I2890" s="59">
        <v>0</v>
      </c>
      <c r="J2890" s="59">
        <v>0</v>
      </c>
      <c r="K2890" s="59">
        <v>0</v>
      </c>
      <c r="L2890" s="59">
        <v>0</v>
      </c>
      <c r="M2890" s="59">
        <v>0</v>
      </c>
      <c r="N2890" s="59">
        <v>0</v>
      </c>
      <c r="O2890" s="59">
        <v>0</v>
      </c>
      <c r="P2890" s="59">
        <v>0</v>
      </c>
      <c r="Q2890" s="59">
        <v>0</v>
      </c>
      <c r="R2890" s="59">
        <v>0</v>
      </c>
    </row>
    <row r="2891" spans="2:18" x14ac:dyDescent="0.2">
      <c r="B2891" s="4">
        <v>1953</v>
      </c>
      <c r="C2891" s="59">
        <v>0</v>
      </c>
      <c r="D2891" s="59">
        <v>0</v>
      </c>
      <c r="E2891" s="59">
        <v>0</v>
      </c>
      <c r="F2891" s="59">
        <v>0</v>
      </c>
      <c r="G2891" s="59">
        <v>0</v>
      </c>
      <c r="H2891" s="59">
        <v>0</v>
      </c>
      <c r="I2891" s="59">
        <v>0</v>
      </c>
      <c r="J2891" s="59">
        <v>0</v>
      </c>
      <c r="K2891" s="59">
        <v>0</v>
      </c>
      <c r="L2891" s="59">
        <v>0</v>
      </c>
      <c r="M2891" s="59">
        <v>0</v>
      </c>
      <c r="N2891" s="59">
        <v>0</v>
      </c>
      <c r="O2891" s="59">
        <v>0</v>
      </c>
      <c r="P2891" s="59">
        <v>0</v>
      </c>
      <c r="Q2891" s="59">
        <v>0</v>
      </c>
      <c r="R2891" s="59">
        <v>0</v>
      </c>
    </row>
    <row r="2892" spans="2:18" x14ac:dyDescent="0.2">
      <c r="B2892" s="4">
        <v>1952</v>
      </c>
      <c r="C2892" s="59">
        <v>0</v>
      </c>
      <c r="D2892" s="59">
        <v>0</v>
      </c>
      <c r="E2892" s="59">
        <v>0</v>
      </c>
      <c r="F2892" s="59">
        <v>0</v>
      </c>
      <c r="G2892" s="59">
        <v>0</v>
      </c>
      <c r="H2892" s="59">
        <v>0</v>
      </c>
      <c r="I2892" s="59">
        <v>0</v>
      </c>
      <c r="J2892" s="59">
        <v>0</v>
      </c>
      <c r="K2892" s="59">
        <v>0</v>
      </c>
      <c r="L2892" s="59">
        <v>0</v>
      </c>
      <c r="M2892" s="59">
        <v>0</v>
      </c>
      <c r="N2892" s="59">
        <v>0</v>
      </c>
      <c r="O2892" s="59">
        <v>0</v>
      </c>
      <c r="P2892" s="59">
        <v>0</v>
      </c>
      <c r="Q2892" s="59">
        <v>0</v>
      </c>
      <c r="R2892" s="59">
        <v>0</v>
      </c>
    </row>
    <row r="2893" spans="2:18" x14ac:dyDescent="0.2">
      <c r="B2893" s="4">
        <v>1951</v>
      </c>
      <c r="C2893" s="59">
        <v>0</v>
      </c>
      <c r="D2893" s="59">
        <v>0</v>
      </c>
      <c r="E2893" s="59">
        <v>0</v>
      </c>
      <c r="F2893" s="59">
        <v>0</v>
      </c>
      <c r="G2893" s="59">
        <v>0</v>
      </c>
      <c r="H2893" s="59">
        <v>0</v>
      </c>
      <c r="I2893" s="59">
        <v>0</v>
      </c>
      <c r="J2893" s="59">
        <v>0</v>
      </c>
      <c r="K2893" s="59">
        <v>0</v>
      </c>
      <c r="L2893" s="59">
        <v>0</v>
      </c>
      <c r="M2893" s="59">
        <v>0</v>
      </c>
      <c r="N2893" s="59">
        <v>0</v>
      </c>
      <c r="O2893" s="59">
        <v>0</v>
      </c>
      <c r="P2893" s="59">
        <v>0</v>
      </c>
      <c r="Q2893" s="59">
        <v>0</v>
      </c>
      <c r="R2893" s="59">
        <v>0</v>
      </c>
    </row>
    <row r="2894" spans="2:18" x14ac:dyDescent="0.2">
      <c r="B2894" s="4">
        <v>1950</v>
      </c>
      <c r="C2894" s="59">
        <v>0</v>
      </c>
      <c r="D2894" s="59">
        <v>0</v>
      </c>
      <c r="E2894" s="59">
        <v>0</v>
      </c>
      <c r="F2894" s="59">
        <v>0</v>
      </c>
      <c r="G2894" s="59">
        <v>0</v>
      </c>
      <c r="H2894" s="59">
        <v>0</v>
      </c>
      <c r="I2894" s="59">
        <v>0</v>
      </c>
      <c r="J2894" s="59">
        <v>0</v>
      </c>
      <c r="K2894" s="59">
        <v>0</v>
      </c>
      <c r="L2894" s="59">
        <v>0</v>
      </c>
      <c r="M2894" s="59">
        <v>0</v>
      </c>
      <c r="N2894" s="59">
        <v>0</v>
      </c>
      <c r="O2894" s="59">
        <v>0</v>
      </c>
      <c r="P2894" s="59">
        <v>0</v>
      </c>
      <c r="Q2894" s="59">
        <v>0</v>
      </c>
      <c r="R2894" s="59">
        <v>0</v>
      </c>
    </row>
    <row r="2895" spans="2:18" x14ac:dyDescent="0.2">
      <c r="B2895" s="4">
        <v>1949</v>
      </c>
      <c r="C2895" s="59">
        <v>0</v>
      </c>
      <c r="D2895" s="59">
        <v>0</v>
      </c>
      <c r="E2895" s="59">
        <v>0</v>
      </c>
      <c r="F2895" s="59">
        <v>0</v>
      </c>
      <c r="G2895" s="59">
        <v>0</v>
      </c>
      <c r="H2895" s="59">
        <v>0</v>
      </c>
      <c r="I2895" s="59">
        <v>0</v>
      </c>
      <c r="J2895" s="59">
        <v>0</v>
      </c>
      <c r="K2895" s="59">
        <v>0</v>
      </c>
      <c r="L2895" s="59">
        <v>0</v>
      </c>
      <c r="M2895" s="59">
        <v>0</v>
      </c>
      <c r="N2895" s="59">
        <v>0</v>
      </c>
      <c r="O2895" s="59">
        <v>0</v>
      </c>
      <c r="P2895" s="59">
        <v>0</v>
      </c>
      <c r="Q2895" s="59">
        <v>0</v>
      </c>
      <c r="R2895" s="59">
        <v>0</v>
      </c>
    </row>
    <row r="2896" spans="2:18" x14ac:dyDescent="0.2">
      <c r="B2896" s="4">
        <v>1948</v>
      </c>
      <c r="C2896" s="59">
        <v>0</v>
      </c>
      <c r="D2896" s="59">
        <v>0</v>
      </c>
      <c r="E2896" s="59">
        <v>0</v>
      </c>
      <c r="F2896" s="59">
        <v>0</v>
      </c>
      <c r="G2896" s="59">
        <v>0</v>
      </c>
      <c r="H2896" s="59">
        <v>0</v>
      </c>
      <c r="I2896" s="59">
        <v>0</v>
      </c>
      <c r="J2896" s="59">
        <v>0</v>
      </c>
      <c r="K2896" s="59">
        <v>0</v>
      </c>
      <c r="L2896" s="59">
        <v>0</v>
      </c>
      <c r="M2896" s="59">
        <v>0</v>
      </c>
      <c r="N2896" s="59">
        <v>0</v>
      </c>
      <c r="O2896" s="59">
        <v>0</v>
      </c>
      <c r="P2896" s="59">
        <v>0</v>
      </c>
      <c r="Q2896" s="59">
        <v>0</v>
      </c>
      <c r="R2896" s="59">
        <v>0</v>
      </c>
    </row>
    <row r="2897" spans="2:18" x14ac:dyDescent="0.2">
      <c r="B2897" s="4">
        <v>1947</v>
      </c>
      <c r="C2897" s="59">
        <v>0</v>
      </c>
      <c r="D2897" s="59">
        <v>0</v>
      </c>
      <c r="E2897" s="59">
        <v>0</v>
      </c>
      <c r="F2897" s="59">
        <v>0</v>
      </c>
      <c r="G2897" s="59">
        <v>0</v>
      </c>
      <c r="H2897" s="59">
        <v>0</v>
      </c>
      <c r="I2897" s="59">
        <v>0</v>
      </c>
      <c r="J2897" s="59">
        <v>0</v>
      </c>
      <c r="K2897" s="59">
        <v>0</v>
      </c>
      <c r="L2897" s="59">
        <v>0</v>
      </c>
      <c r="M2897" s="59">
        <v>0</v>
      </c>
      <c r="N2897" s="59">
        <v>0</v>
      </c>
      <c r="O2897" s="59">
        <v>0</v>
      </c>
      <c r="P2897" s="59">
        <v>0</v>
      </c>
      <c r="Q2897" s="59">
        <v>0</v>
      </c>
      <c r="R2897" s="59">
        <v>0</v>
      </c>
    </row>
    <row r="2898" spans="2:18" x14ac:dyDescent="0.2">
      <c r="B2898" s="4">
        <v>1946</v>
      </c>
      <c r="C2898" s="59">
        <v>0</v>
      </c>
      <c r="D2898" s="59">
        <v>0</v>
      </c>
      <c r="E2898" s="59">
        <v>0</v>
      </c>
      <c r="F2898" s="59">
        <v>0</v>
      </c>
      <c r="G2898" s="59">
        <v>0</v>
      </c>
      <c r="H2898" s="59">
        <v>0</v>
      </c>
      <c r="I2898" s="59">
        <v>0</v>
      </c>
      <c r="J2898" s="59">
        <v>0</v>
      </c>
      <c r="K2898" s="59">
        <v>0</v>
      </c>
      <c r="L2898" s="59">
        <v>0</v>
      </c>
      <c r="M2898" s="59">
        <v>0</v>
      </c>
      <c r="N2898" s="59">
        <v>0</v>
      </c>
      <c r="O2898" s="59">
        <v>0</v>
      </c>
      <c r="P2898" s="59">
        <v>0</v>
      </c>
      <c r="Q2898" s="59">
        <v>0</v>
      </c>
      <c r="R2898" s="59">
        <v>0</v>
      </c>
    </row>
    <row r="2899" spans="2:18" x14ac:dyDescent="0.2">
      <c r="B2899" s="4">
        <v>1945</v>
      </c>
      <c r="C2899" s="59">
        <v>0</v>
      </c>
      <c r="D2899" s="59">
        <v>0</v>
      </c>
      <c r="E2899" s="59">
        <v>0</v>
      </c>
      <c r="F2899" s="59">
        <v>0</v>
      </c>
      <c r="G2899" s="59">
        <v>0</v>
      </c>
      <c r="H2899" s="59">
        <v>0</v>
      </c>
      <c r="I2899" s="59">
        <v>0</v>
      </c>
      <c r="J2899" s="59">
        <v>0</v>
      </c>
      <c r="K2899" s="59">
        <v>0</v>
      </c>
      <c r="L2899" s="59">
        <v>0</v>
      </c>
      <c r="M2899" s="59">
        <v>0</v>
      </c>
      <c r="N2899" s="59">
        <v>0</v>
      </c>
      <c r="O2899" s="59">
        <v>0</v>
      </c>
      <c r="P2899" s="59">
        <v>0</v>
      </c>
      <c r="Q2899" s="59">
        <v>0</v>
      </c>
      <c r="R2899" s="59">
        <v>0</v>
      </c>
    </row>
    <row r="2900" spans="2:18" x14ac:dyDescent="0.2">
      <c r="B2900" s="4">
        <v>1944</v>
      </c>
      <c r="C2900" s="59">
        <v>0</v>
      </c>
      <c r="D2900" s="59">
        <v>0</v>
      </c>
      <c r="E2900" s="59">
        <v>0</v>
      </c>
      <c r="F2900" s="59">
        <v>0</v>
      </c>
      <c r="G2900" s="59">
        <v>0</v>
      </c>
      <c r="H2900" s="59">
        <v>0</v>
      </c>
      <c r="I2900" s="59">
        <v>0</v>
      </c>
      <c r="J2900" s="59">
        <v>0</v>
      </c>
      <c r="K2900" s="59">
        <v>0</v>
      </c>
      <c r="L2900" s="59">
        <v>0</v>
      </c>
      <c r="M2900" s="59">
        <v>0</v>
      </c>
      <c r="N2900" s="59">
        <v>0</v>
      </c>
      <c r="O2900" s="59">
        <v>0</v>
      </c>
      <c r="P2900" s="59">
        <v>0</v>
      </c>
      <c r="Q2900" s="59">
        <v>0</v>
      </c>
      <c r="R2900" s="59">
        <v>0</v>
      </c>
    </row>
    <row r="2901" spans="2:18" x14ac:dyDescent="0.2">
      <c r="B2901" s="4">
        <v>1943</v>
      </c>
      <c r="C2901" s="59">
        <v>0</v>
      </c>
      <c r="D2901" s="59">
        <v>0</v>
      </c>
      <c r="E2901" s="59">
        <v>0</v>
      </c>
      <c r="F2901" s="59">
        <v>0</v>
      </c>
      <c r="G2901" s="59">
        <v>0</v>
      </c>
      <c r="H2901" s="59">
        <v>0</v>
      </c>
      <c r="I2901" s="59">
        <v>0</v>
      </c>
      <c r="J2901" s="59">
        <v>0</v>
      </c>
      <c r="K2901" s="59">
        <v>0</v>
      </c>
      <c r="L2901" s="59">
        <v>0</v>
      </c>
      <c r="M2901" s="59">
        <v>0</v>
      </c>
      <c r="N2901" s="59">
        <v>0</v>
      </c>
      <c r="O2901" s="59">
        <v>0</v>
      </c>
      <c r="P2901" s="59">
        <v>0</v>
      </c>
      <c r="Q2901" s="59">
        <v>0</v>
      </c>
      <c r="R2901" s="59">
        <v>0</v>
      </c>
    </row>
    <row r="2902" spans="2:18" x14ac:dyDescent="0.2">
      <c r="B2902" s="4">
        <v>1942</v>
      </c>
      <c r="C2902" s="59">
        <v>0</v>
      </c>
      <c r="D2902" s="59">
        <v>0</v>
      </c>
      <c r="E2902" s="59">
        <v>0</v>
      </c>
      <c r="F2902" s="59">
        <v>0</v>
      </c>
      <c r="G2902" s="59">
        <v>0</v>
      </c>
      <c r="H2902" s="59">
        <v>0</v>
      </c>
      <c r="I2902" s="59">
        <v>0</v>
      </c>
      <c r="J2902" s="59">
        <v>0</v>
      </c>
      <c r="K2902" s="59">
        <v>0</v>
      </c>
      <c r="L2902" s="59">
        <v>0</v>
      </c>
      <c r="M2902" s="59">
        <v>0</v>
      </c>
      <c r="N2902" s="59">
        <v>0</v>
      </c>
      <c r="O2902" s="59">
        <v>0</v>
      </c>
      <c r="P2902" s="59">
        <v>0</v>
      </c>
      <c r="Q2902" s="59">
        <v>0</v>
      </c>
      <c r="R2902" s="59">
        <v>0</v>
      </c>
    </row>
    <row r="2903" spans="2:18" x14ac:dyDescent="0.2">
      <c r="B2903" s="4">
        <v>1941</v>
      </c>
      <c r="C2903" s="59">
        <v>0</v>
      </c>
      <c r="D2903" s="59">
        <v>0</v>
      </c>
      <c r="E2903" s="59">
        <v>0</v>
      </c>
      <c r="F2903" s="59">
        <v>0</v>
      </c>
      <c r="G2903" s="59">
        <v>0</v>
      </c>
      <c r="H2903" s="59">
        <v>0</v>
      </c>
      <c r="I2903" s="59">
        <v>0</v>
      </c>
      <c r="J2903" s="59">
        <v>0</v>
      </c>
      <c r="K2903" s="59">
        <v>0</v>
      </c>
      <c r="L2903" s="59">
        <v>0</v>
      </c>
      <c r="M2903" s="59">
        <v>0</v>
      </c>
      <c r="N2903" s="59">
        <v>0</v>
      </c>
      <c r="O2903" s="59">
        <v>0</v>
      </c>
      <c r="P2903" s="59">
        <v>0</v>
      </c>
      <c r="Q2903" s="59">
        <v>0</v>
      </c>
      <c r="R2903" s="59">
        <v>0</v>
      </c>
    </row>
    <row r="2904" spans="2:18" x14ac:dyDescent="0.2">
      <c r="B2904" s="4">
        <v>1940</v>
      </c>
      <c r="C2904" s="59">
        <v>0</v>
      </c>
      <c r="D2904" s="59">
        <v>0</v>
      </c>
      <c r="E2904" s="59">
        <v>0</v>
      </c>
      <c r="F2904" s="59">
        <v>0</v>
      </c>
      <c r="G2904" s="59">
        <v>0</v>
      </c>
      <c r="H2904" s="59">
        <v>0</v>
      </c>
      <c r="I2904" s="59">
        <v>0</v>
      </c>
      <c r="J2904" s="59">
        <v>0</v>
      </c>
      <c r="K2904" s="59">
        <v>0</v>
      </c>
      <c r="L2904" s="59">
        <v>0</v>
      </c>
      <c r="M2904" s="59">
        <v>0</v>
      </c>
      <c r="N2904" s="59">
        <v>0</v>
      </c>
      <c r="O2904" s="59">
        <v>0</v>
      </c>
      <c r="P2904" s="59">
        <v>0</v>
      </c>
      <c r="Q2904" s="59">
        <v>0</v>
      </c>
      <c r="R2904" s="59">
        <v>0</v>
      </c>
    </row>
    <row r="2905" spans="2:18" x14ac:dyDescent="0.2">
      <c r="B2905" s="4">
        <v>1939</v>
      </c>
      <c r="C2905" s="59">
        <v>0</v>
      </c>
      <c r="D2905" s="59">
        <v>0</v>
      </c>
      <c r="E2905" s="59">
        <v>0</v>
      </c>
      <c r="F2905" s="59">
        <v>0</v>
      </c>
      <c r="G2905" s="59">
        <v>0</v>
      </c>
      <c r="H2905" s="59">
        <v>0</v>
      </c>
      <c r="I2905" s="59">
        <v>0</v>
      </c>
      <c r="J2905" s="59">
        <v>0</v>
      </c>
      <c r="K2905" s="59">
        <v>0</v>
      </c>
      <c r="L2905" s="59">
        <v>0</v>
      </c>
      <c r="M2905" s="59">
        <v>0</v>
      </c>
      <c r="N2905" s="59">
        <v>0</v>
      </c>
      <c r="O2905" s="59">
        <v>0</v>
      </c>
      <c r="P2905" s="59">
        <v>0</v>
      </c>
      <c r="Q2905" s="59">
        <v>0</v>
      </c>
      <c r="R2905" s="59">
        <v>0</v>
      </c>
    </row>
    <row r="2906" spans="2:18" x14ac:dyDescent="0.2">
      <c r="B2906" s="4">
        <v>1938</v>
      </c>
      <c r="C2906" s="59">
        <v>0</v>
      </c>
      <c r="D2906" s="59">
        <v>0</v>
      </c>
      <c r="E2906" s="59">
        <v>0</v>
      </c>
      <c r="F2906" s="59">
        <v>0</v>
      </c>
      <c r="G2906" s="59">
        <v>0</v>
      </c>
      <c r="H2906" s="59">
        <v>0</v>
      </c>
      <c r="I2906" s="59">
        <v>0</v>
      </c>
      <c r="J2906" s="59">
        <v>0</v>
      </c>
      <c r="K2906" s="59">
        <v>0</v>
      </c>
      <c r="L2906" s="59">
        <v>0</v>
      </c>
      <c r="M2906" s="59">
        <v>0</v>
      </c>
      <c r="N2906" s="59">
        <v>0</v>
      </c>
      <c r="O2906" s="59">
        <v>0</v>
      </c>
      <c r="P2906" s="59">
        <v>0</v>
      </c>
      <c r="Q2906" s="59">
        <v>0</v>
      </c>
      <c r="R2906" s="59">
        <v>0</v>
      </c>
    </row>
    <row r="2907" spans="2:18" x14ac:dyDescent="0.2">
      <c r="B2907" s="4">
        <v>1937</v>
      </c>
      <c r="C2907" s="59">
        <v>0</v>
      </c>
      <c r="D2907" s="59">
        <v>0</v>
      </c>
      <c r="E2907" s="59">
        <v>0</v>
      </c>
      <c r="F2907" s="59">
        <v>0</v>
      </c>
      <c r="G2907" s="59">
        <v>0</v>
      </c>
      <c r="H2907" s="59">
        <v>0</v>
      </c>
      <c r="I2907" s="59">
        <v>0</v>
      </c>
      <c r="J2907" s="59">
        <v>0</v>
      </c>
      <c r="K2907" s="59">
        <v>0</v>
      </c>
      <c r="L2907" s="59">
        <v>0</v>
      </c>
      <c r="M2907" s="59">
        <v>0</v>
      </c>
      <c r="N2907" s="59">
        <v>0</v>
      </c>
      <c r="O2907" s="59">
        <v>0</v>
      </c>
      <c r="P2907" s="59">
        <v>0</v>
      </c>
      <c r="Q2907" s="59">
        <v>0</v>
      </c>
      <c r="R2907" s="59">
        <v>0</v>
      </c>
    </row>
    <row r="2908" spans="2:18" x14ac:dyDescent="0.2">
      <c r="B2908" s="4">
        <v>1936</v>
      </c>
      <c r="C2908" s="59">
        <v>0</v>
      </c>
      <c r="D2908" s="59">
        <v>0</v>
      </c>
      <c r="E2908" s="59">
        <v>0</v>
      </c>
      <c r="F2908" s="59">
        <v>0</v>
      </c>
      <c r="G2908" s="59">
        <v>0</v>
      </c>
      <c r="H2908" s="59">
        <v>0</v>
      </c>
      <c r="I2908" s="59">
        <v>0</v>
      </c>
      <c r="J2908" s="59">
        <v>0</v>
      </c>
      <c r="K2908" s="59">
        <v>0</v>
      </c>
      <c r="L2908" s="59">
        <v>0</v>
      </c>
      <c r="M2908" s="59">
        <v>0</v>
      </c>
      <c r="N2908" s="59">
        <v>0</v>
      </c>
      <c r="O2908" s="59">
        <v>0</v>
      </c>
      <c r="P2908" s="59">
        <v>0</v>
      </c>
      <c r="Q2908" s="59">
        <v>0</v>
      </c>
      <c r="R2908" s="59">
        <v>0</v>
      </c>
    </row>
    <row r="2909" spans="2:18" x14ac:dyDescent="0.2">
      <c r="B2909" s="4">
        <v>1935</v>
      </c>
      <c r="C2909" s="59">
        <v>0</v>
      </c>
      <c r="D2909" s="59">
        <v>0</v>
      </c>
      <c r="E2909" s="59">
        <v>0</v>
      </c>
      <c r="F2909" s="59">
        <v>0</v>
      </c>
      <c r="G2909" s="59">
        <v>0</v>
      </c>
      <c r="H2909" s="59">
        <v>0</v>
      </c>
      <c r="I2909" s="59">
        <v>0</v>
      </c>
      <c r="J2909" s="59">
        <v>0</v>
      </c>
      <c r="K2909" s="59">
        <v>0</v>
      </c>
      <c r="L2909" s="59">
        <v>0</v>
      </c>
      <c r="M2909" s="59">
        <v>0</v>
      </c>
      <c r="N2909" s="59">
        <v>0</v>
      </c>
      <c r="O2909" s="59">
        <v>0</v>
      </c>
      <c r="P2909" s="59">
        <v>0</v>
      </c>
      <c r="Q2909" s="59">
        <v>0</v>
      </c>
      <c r="R2909" s="59">
        <v>0</v>
      </c>
    </row>
    <row r="2910" spans="2:18" x14ac:dyDescent="0.2">
      <c r="B2910" s="4">
        <v>1934</v>
      </c>
      <c r="C2910" s="59">
        <v>0</v>
      </c>
      <c r="D2910" s="59">
        <v>0</v>
      </c>
      <c r="E2910" s="59">
        <v>0</v>
      </c>
      <c r="F2910" s="59">
        <v>0</v>
      </c>
      <c r="G2910" s="59">
        <v>0</v>
      </c>
      <c r="H2910" s="59">
        <v>0</v>
      </c>
      <c r="I2910" s="59">
        <v>0</v>
      </c>
      <c r="J2910" s="59">
        <v>0</v>
      </c>
      <c r="K2910" s="59">
        <v>0</v>
      </c>
      <c r="L2910" s="59">
        <v>0</v>
      </c>
      <c r="M2910" s="59">
        <v>0</v>
      </c>
      <c r="N2910" s="59">
        <v>0</v>
      </c>
      <c r="O2910" s="59">
        <v>0</v>
      </c>
      <c r="P2910" s="59">
        <v>0</v>
      </c>
      <c r="Q2910" s="59">
        <v>0</v>
      </c>
      <c r="R2910" s="59">
        <v>0</v>
      </c>
    </row>
    <row r="2911" spans="2:18" x14ac:dyDescent="0.2">
      <c r="B2911" s="4">
        <v>1933</v>
      </c>
      <c r="C2911" s="59">
        <v>0</v>
      </c>
      <c r="D2911" s="59">
        <v>0</v>
      </c>
      <c r="E2911" s="59">
        <v>0</v>
      </c>
      <c r="F2911" s="59">
        <v>0</v>
      </c>
      <c r="G2911" s="59">
        <v>0</v>
      </c>
      <c r="H2911" s="59">
        <v>0</v>
      </c>
      <c r="I2911" s="59">
        <v>0</v>
      </c>
      <c r="J2911" s="59">
        <v>0</v>
      </c>
      <c r="K2911" s="59">
        <v>0</v>
      </c>
      <c r="L2911" s="59">
        <v>0</v>
      </c>
      <c r="M2911" s="59">
        <v>0</v>
      </c>
      <c r="N2911" s="59">
        <v>0</v>
      </c>
      <c r="O2911" s="59">
        <v>0</v>
      </c>
      <c r="P2911" s="59">
        <v>0</v>
      </c>
      <c r="Q2911" s="59">
        <v>0</v>
      </c>
      <c r="R2911" s="59">
        <v>0</v>
      </c>
    </row>
    <row r="2912" spans="2:18" x14ac:dyDescent="0.2">
      <c r="B2912" s="4">
        <v>1932</v>
      </c>
      <c r="C2912" s="59">
        <v>0</v>
      </c>
      <c r="D2912" s="59">
        <v>0</v>
      </c>
      <c r="E2912" s="59">
        <v>0</v>
      </c>
      <c r="F2912" s="59">
        <v>0</v>
      </c>
      <c r="G2912" s="59">
        <v>0</v>
      </c>
      <c r="H2912" s="59">
        <v>0</v>
      </c>
      <c r="I2912" s="59">
        <v>0</v>
      </c>
      <c r="J2912" s="59">
        <v>0</v>
      </c>
      <c r="K2912" s="59">
        <v>0</v>
      </c>
      <c r="L2912" s="59">
        <v>0</v>
      </c>
      <c r="M2912" s="59">
        <v>0</v>
      </c>
      <c r="N2912" s="59">
        <v>0</v>
      </c>
      <c r="O2912" s="59">
        <v>0</v>
      </c>
      <c r="P2912" s="59">
        <v>0</v>
      </c>
      <c r="Q2912" s="59">
        <v>0</v>
      </c>
      <c r="R2912" s="59">
        <v>0</v>
      </c>
    </row>
    <row r="2913" spans="1:18" x14ac:dyDescent="0.2">
      <c r="B2913" s="4">
        <v>1931</v>
      </c>
      <c r="C2913" s="59">
        <v>0</v>
      </c>
      <c r="D2913" s="59">
        <v>0</v>
      </c>
      <c r="E2913" s="59">
        <v>0</v>
      </c>
      <c r="F2913" s="59">
        <v>0</v>
      </c>
      <c r="G2913" s="59">
        <v>0</v>
      </c>
      <c r="H2913" s="59">
        <v>0</v>
      </c>
      <c r="I2913" s="59">
        <v>0</v>
      </c>
      <c r="J2913" s="59">
        <v>0</v>
      </c>
      <c r="K2913" s="59">
        <v>0</v>
      </c>
      <c r="L2913" s="59">
        <v>0</v>
      </c>
      <c r="M2913" s="59">
        <v>0</v>
      </c>
      <c r="N2913" s="59">
        <v>0</v>
      </c>
      <c r="O2913" s="59">
        <v>0</v>
      </c>
      <c r="P2913" s="59">
        <v>0</v>
      </c>
      <c r="Q2913" s="59">
        <v>0</v>
      </c>
      <c r="R2913" s="59">
        <v>0</v>
      </c>
    </row>
    <row r="2914" spans="1:18" x14ac:dyDescent="0.2">
      <c r="B2914" s="4">
        <v>1930</v>
      </c>
      <c r="C2914" s="59">
        <v>0</v>
      </c>
      <c r="D2914" s="59">
        <v>0</v>
      </c>
      <c r="E2914" s="59">
        <v>0</v>
      </c>
      <c r="F2914" s="59">
        <v>0</v>
      </c>
      <c r="G2914" s="59">
        <v>0</v>
      </c>
      <c r="H2914" s="59">
        <v>0</v>
      </c>
      <c r="I2914" s="59">
        <v>0</v>
      </c>
      <c r="J2914" s="59">
        <v>0</v>
      </c>
      <c r="K2914" s="59">
        <v>0</v>
      </c>
      <c r="L2914" s="59">
        <v>0</v>
      </c>
      <c r="M2914" s="59">
        <v>0</v>
      </c>
      <c r="N2914" s="59">
        <v>0</v>
      </c>
      <c r="O2914" s="59">
        <v>0</v>
      </c>
      <c r="P2914" s="59">
        <v>0</v>
      </c>
      <c r="Q2914" s="59">
        <v>0</v>
      </c>
      <c r="R2914" s="59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75471.88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46251.08</v>
      </c>
      <c r="R3200" s="59">
        <v>46251.08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34068.36</v>
      </c>
      <c r="Q3201" s="59">
        <v>34068.36</v>
      </c>
      <c r="R3201" s="59">
        <v>34068.36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12639.1</v>
      </c>
      <c r="P3202" s="59">
        <v>12639.1</v>
      </c>
      <c r="Q3202" s="59">
        <v>12639.1</v>
      </c>
      <c r="R3202" s="59">
        <v>12639.1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26398.6</v>
      </c>
      <c r="O3203" s="59">
        <v>26398.6</v>
      </c>
      <c r="P3203" s="59">
        <v>26398.6</v>
      </c>
      <c r="Q3203" s="59">
        <v>26398.6</v>
      </c>
      <c r="R3203" s="59">
        <v>26398.6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27154.65</v>
      </c>
      <c r="N3204" s="59">
        <v>27154.65</v>
      </c>
      <c r="O3204" s="59">
        <v>27154.65</v>
      </c>
      <c r="P3204" s="59">
        <v>27154.65</v>
      </c>
      <c r="Q3204" s="59">
        <v>27154.65</v>
      </c>
      <c r="R3204" s="59">
        <v>27154.65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45049.16</v>
      </c>
      <c r="M3205" s="59">
        <v>45049.16</v>
      </c>
      <c r="N3205" s="59">
        <v>45049.16</v>
      </c>
      <c r="O3205" s="59">
        <v>45049.16</v>
      </c>
      <c r="P3205" s="59">
        <v>45049.16</v>
      </c>
      <c r="Q3205" s="59">
        <v>45049.16</v>
      </c>
      <c r="R3205" s="59">
        <v>45049.16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14985.98</v>
      </c>
      <c r="L3206" s="59">
        <v>14985.98</v>
      </c>
      <c r="M3206" s="59">
        <v>14985.98</v>
      </c>
      <c r="N3206" s="59">
        <v>14985.98</v>
      </c>
      <c r="O3206" s="59">
        <v>14985.98</v>
      </c>
      <c r="P3206" s="59">
        <v>14985.98</v>
      </c>
      <c r="Q3206" s="59">
        <v>14985.98</v>
      </c>
      <c r="R3206" s="59">
        <v>14985.98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34587.47</v>
      </c>
      <c r="K3207" s="59">
        <v>34587.47</v>
      </c>
      <c r="L3207" s="59">
        <v>34587.47</v>
      </c>
      <c r="M3207" s="59">
        <v>34587.47</v>
      </c>
      <c r="N3207" s="59">
        <v>34587.47</v>
      </c>
      <c r="O3207" s="59">
        <v>34587.47</v>
      </c>
      <c r="P3207" s="59">
        <v>34587.47</v>
      </c>
      <c r="Q3207" s="59">
        <v>34587.47</v>
      </c>
      <c r="R3207" s="59">
        <v>34587.47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23795.13</v>
      </c>
      <c r="J3208" s="59">
        <v>23795.13</v>
      </c>
      <c r="K3208" s="59">
        <v>23795.13</v>
      </c>
      <c r="L3208" s="59">
        <v>23795.13</v>
      </c>
      <c r="M3208" s="59">
        <v>23795.13</v>
      </c>
      <c r="N3208" s="59">
        <v>23795.13</v>
      </c>
      <c r="O3208" s="59">
        <v>23795.13</v>
      </c>
      <c r="P3208" s="59">
        <v>23795.13</v>
      </c>
      <c r="Q3208" s="59">
        <v>23795.13</v>
      </c>
      <c r="R3208" s="59">
        <v>23795.13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30638.15</v>
      </c>
      <c r="I3209" s="59">
        <v>30638.15</v>
      </c>
      <c r="J3209" s="59">
        <v>30638.15</v>
      </c>
      <c r="K3209" s="59">
        <v>30638.15</v>
      </c>
      <c r="L3209" s="59">
        <v>30638.15</v>
      </c>
      <c r="M3209" s="59">
        <v>30638.15</v>
      </c>
      <c r="N3209" s="59">
        <v>30638.15</v>
      </c>
      <c r="O3209" s="59">
        <v>30638.15</v>
      </c>
      <c r="P3209" s="59">
        <v>26491.4</v>
      </c>
      <c r="Q3209" s="59">
        <v>23726.9</v>
      </c>
      <c r="R3209" s="59">
        <v>23726.9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21339.09</v>
      </c>
      <c r="H3210" s="59">
        <v>21339.09</v>
      </c>
      <c r="I3210" s="59">
        <v>21339.09</v>
      </c>
      <c r="J3210" s="59">
        <v>21339.09</v>
      </c>
      <c r="K3210" s="59">
        <v>21339.09</v>
      </c>
      <c r="L3210" s="59">
        <v>21339.09</v>
      </c>
      <c r="M3210" s="59">
        <v>21339.09</v>
      </c>
      <c r="N3210" s="59">
        <v>21339.09</v>
      </c>
      <c r="O3210" s="59">
        <v>21339.09</v>
      </c>
      <c r="P3210" s="59">
        <v>21339.09</v>
      </c>
      <c r="Q3210" s="59">
        <v>21339.09</v>
      </c>
      <c r="R3210" s="59">
        <v>21339.09</v>
      </c>
    </row>
    <row r="3211" spans="2:18" x14ac:dyDescent="0.2">
      <c r="B3211" s="4">
        <v>2009</v>
      </c>
      <c r="C3211" s="28"/>
      <c r="D3211" s="28"/>
      <c r="E3211" s="28"/>
      <c r="F3211" s="59">
        <v>24771.13</v>
      </c>
      <c r="G3211" s="59">
        <v>24771.13</v>
      </c>
      <c r="H3211" s="59">
        <v>24771.13</v>
      </c>
      <c r="I3211" s="59">
        <v>24771.13</v>
      </c>
      <c r="J3211" s="59">
        <v>24771.13</v>
      </c>
      <c r="K3211" s="59">
        <v>24771.13</v>
      </c>
      <c r="L3211" s="59">
        <v>24771.13</v>
      </c>
      <c r="M3211" s="59">
        <v>24771.13</v>
      </c>
      <c r="N3211" s="59">
        <v>22035.48</v>
      </c>
      <c r="O3211" s="59">
        <v>22035.48</v>
      </c>
      <c r="P3211" s="59">
        <v>22035.48</v>
      </c>
      <c r="Q3211" s="59">
        <v>22035.48</v>
      </c>
      <c r="R3211" s="59">
        <v>22035.48</v>
      </c>
    </row>
    <row r="3212" spans="2:18" x14ac:dyDescent="0.2">
      <c r="B3212" s="4">
        <v>2008</v>
      </c>
      <c r="C3212" s="28"/>
      <c r="D3212" s="28"/>
      <c r="E3212" s="59">
        <v>21269.63</v>
      </c>
      <c r="F3212" s="59">
        <v>21269.63</v>
      </c>
      <c r="G3212" s="59">
        <v>21269.63</v>
      </c>
      <c r="H3212" s="59">
        <v>21269.63</v>
      </c>
      <c r="I3212" s="59">
        <v>21269.63</v>
      </c>
      <c r="J3212" s="59">
        <v>21269.63</v>
      </c>
      <c r="K3212" s="59">
        <v>21269.63</v>
      </c>
      <c r="L3212" s="59">
        <v>18831.63</v>
      </c>
      <c r="M3212" s="59">
        <v>18831.63</v>
      </c>
      <c r="N3212" s="59">
        <v>17463.93</v>
      </c>
      <c r="O3212" s="59">
        <v>17463.93</v>
      </c>
      <c r="P3212" s="59">
        <v>17463.93</v>
      </c>
      <c r="Q3212" s="59">
        <v>17463.93</v>
      </c>
      <c r="R3212" s="59">
        <v>17463.93</v>
      </c>
    </row>
    <row r="3213" spans="2:18" x14ac:dyDescent="0.2">
      <c r="B3213" s="4">
        <v>2007</v>
      </c>
      <c r="C3213" s="28"/>
      <c r="D3213" s="59">
        <v>48857.59</v>
      </c>
      <c r="E3213" s="59">
        <v>48857.59</v>
      </c>
      <c r="F3213" s="59">
        <v>48857.59</v>
      </c>
      <c r="G3213" s="59">
        <v>48857.59</v>
      </c>
      <c r="H3213" s="59">
        <v>48857.59</v>
      </c>
      <c r="I3213" s="59">
        <v>48857.59</v>
      </c>
      <c r="J3213" s="59">
        <v>48857.59</v>
      </c>
      <c r="K3213" s="59">
        <v>48857.59</v>
      </c>
      <c r="L3213" s="59">
        <v>46801.19</v>
      </c>
      <c r="M3213" s="59">
        <v>46801.19</v>
      </c>
      <c r="N3213" s="59">
        <v>43424.36</v>
      </c>
      <c r="O3213" s="59">
        <v>43424.36</v>
      </c>
      <c r="P3213" s="59">
        <v>38365.81</v>
      </c>
      <c r="Q3213" s="59">
        <v>35551.79</v>
      </c>
      <c r="R3213" s="59">
        <v>21365.200000000001</v>
      </c>
    </row>
    <row r="3214" spans="2:18" x14ac:dyDescent="0.2">
      <c r="B3214" s="4">
        <v>2006</v>
      </c>
      <c r="C3214" s="59">
        <v>26956.880000000001</v>
      </c>
      <c r="D3214" s="59">
        <v>26956.880000000001</v>
      </c>
      <c r="E3214" s="59">
        <v>26956.880000000001</v>
      </c>
      <c r="F3214" s="59">
        <v>26956.880000000001</v>
      </c>
      <c r="G3214" s="59">
        <v>25084.78</v>
      </c>
      <c r="H3214" s="59">
        <v>23297.22</v>
      </c>
      <c r="I3214" s="59">
        <v>23297.22</v>
      </c>
      <c r="J3214" s="59">
        <v>23297.22</v>
      </c>
      <c r="K3214" s="59">
        <v>21509.67</v>
      </c>
      <c r="L3214" s="59">
        <v>21509.67</v>
      </c>
      <c r="M3214" s="59">
        <v>21509.67</v>
      </c>
      <c r="N3214" s="59">
        <v>21509.67</v>
      </c>
      <c r="O3214" s="59">
        <v>20064.37</v>
      </c>
      <c r="P3214" s="59">
        <v>20064.37</v>
      </c>
      <c r="Q3214" s="59">
        <v>20064.37</v>
      </c>
      <c r="R3214" s="59">
        <v>18720.919999999998</v>
      </c>
    </row>
    <row r="3215" spans="2:18" x14ac:dyDescent="0.2">
      <c r="B3215" s="4">
        <v>2005</v>
      </c>
      <c r="C3215" s="59">
        <v>27667.75</v>
      </c>
      <c r="D3215" s="59">
        <v>27667.75</v>
      </c>
      <c r="E3215" s="59">
        <v>27667.75</v>
      </c>
      <c r="F3215" s="59">
        <v>27667.75</v>
      </c>
      <c r="G3215" s="59">
        <v>27667.75</v>
      </c>
      <c r="H3215" s="59">
        <v>27667.75</v>
      </c>
      <c r="I3215" s="59">
        <v>27667.75</v>
      </c>
      <c r="J3215" s="59">
        <v>27667.75</v>
      </c>
      <c r="K3215" s="59">
        <v>27667.75</v>
      </c>
      <c r="L3215" s="59">
        <v>26494.07</v>
      </c>
      <c r="M3215" s="59">
        <v>25320.39</v>
      </c>
      <c r="N3215" s="59">
        <v>21555.72</v>
      </c>
      <c r="O3215" s="59">
        <v>20461.32</v>
      </c>
      <c r="P3215" s="59">
        <v>19640.52</v>
      </c>
      <c r="Q3215" s="59">
        <v>16645.18</v>
      </c>
      <c r="R3215" s="59">
        <v>12963.62</v>
      </c>
    </row>
    <row r="3216" spans="2:18" x14ac:dyDescent="0.2">
      <c r="B3216" s="4">
        <v>2004</v>
      </c>
      <c r="C3216" s="59">
        <v>32633.8</v>
      </c>
      <c r="D3216" s="59">
        <v>32633.8</v>
      </c>
      <c r="E3216" s="59">
        <v>32633.8</v>
      </c>
      <c r="F3216" s="59">
        <v>32633.8</v>
      </c>
      <c r="G3216" s="59">
        <v>32633.8</v>
      </c>
      <c r="H3216" s="59">
        <v>32633.8</v>
      </c>
      <c r="I3216" s="59">
        <v>32633.8</v>
      </c>
      <c r="J3216" s="59">
        <v>32633.8</v>
      </c>
      <c r="K3216" s="59">
        <v>31481.9</v>
      </c>
      <c r="L3216" s="59">
        <v>28084.31</v>
      </c>
      <c r="M3216" s="59">
        <v>28084.31</v>
      </c>
      <c r="N3216" s="59">
        <v>27048.11</v>
      </c>
      <c r="O3216" s="59">
        <v>26789.06</v>
      </c>
      <c r="P3216" s="59">
        <v>23802.07</v>
      </c>
      <c r="Q3216" s="59">
        <v>23204.67</v>
      </c>
      <c r="R3216" s="59">
        <v>22891.65</v>
      </c>
    </row>
    <row r="3217" spans="2:18" x14ac:dyDescent="0.2">
      <c r="B3217" s="4">
        <v>2003</v>
      </c>
      <c r="C3217" s="59">
        <v>25464.91</v>
      </c>
      <c r="D3217" s="59">
        <v>25464.91</v>
      </c>
      <c r="E3217" s="59">
        <v>25464.91</v>
      </c>
      <c r="F3217" s="59">
        <v>25464.91</v>
      </c>
      <c r="G3217" s="59">
        <v>25464.91</v>
      </c>
      <c r="H3217" s="59">
        <v>25464.91</v>
      </c>
      <c r="I3217" s="59">
        <v>25464.91</v>
      </c>
      <c r="J3217" s="59">
        <v>23343.48</v>
      </c>
      <c r="K3217" s="59">
        <v>20050.48</v>
      </c>
      <c r="L3217" s="59">
        <v>20050.48</v>
      </c>
      <c r="M3217" s="59">
        <v>20050.48</v>
      </c>
      <c r="N3217" s="59">
        <v>20050.48</v>
      </c>
      <c r="O3217" s="59">
        <v>20050.48</v>
      </c>
      <c r="P3217" s="59">
        <v>20050.48</v>
      </c>
      <c r="Q3217" s="59">
        <v>20050.48</v>
      </c>
      <c r="R3217" s="59">
        <v>10433.450000000001</v>
      </c>
    </row>
    <row r="3218" spans="2:18" x14ac:dyDescent="0.2">
      <c r="B3218" s="4">
        <v>2002</v>
      </c>
      <c r="C3218" s="59">
        <v>17264.189999999999</v>
      </c>
      <c r="D3218" s="59">
        <v>17206.990000000002</v>
      </c>
      <c r="E3218" s="59">
        <v>17206.990000000002</v>
      </c>
      <c r="F3218" s="59">
        <v>17206.990000000002</v>
      </c>
      <c r="G3218" s="59">
        <v>17206.990000000002</v>
      </c>
      <c r="H3218" s="59">
        <v>17206.990000000002</v>
      </c>
      <c r="I3218" s="59">
        <v>16777.080000000002</v>
      </c>
      <c r="J3218" s="59">
        <v>16060.57</v>
      </c>
      <c r="K3218" s="59">
        <v>15773.97</v>
      </c>
      <c r="L3218" s="59">
        <v>15716.77</v>
      </c>
      <c r="M3218" s="59">
        <v>12971.17</v>
      </c>
      <c r="N3218" s="59">
        <v>12971.17</v>
      </c>
      <c r="O3218" s="59">
        <v>12971.17</v>
      </c>
      <c r="P3218" s="59">
        <v>12971.17</v>
      </c>
      <c r="Q3218" s="59">
        <v>12971.17</v>
      </c>
      <c r="R3218" s="59">
        <v>1188.32</v>
      </c>
    </row>
    <row r="3219" spans="2:18" x14ac:dyDescent="0.2">
      <c r="B3219" s="4">
        <v>2001</v>
      </c>
      <c r="C3219" s="59">
        <v>26442.87</v>
      </c>
      <c r="D3219" s="59">
        <v>26442.87</v>
      </c>
      <c r="E3219" s="59">
        <v>26442.87</v>
      </c>
      <c r="F3219" s="59">
        <v>17710.509999999998</v>
      </c>
      <c r="G3219" s="59">
        <v>3085.96</v>
      </c>
      <c r="H3219" s="59">
        <v>3085.96</v>
      </c>
      <c r="I3219" s="59">
        <v>1994.94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20703.27</v>
      </c>
      <c r="D3220" s="59">
        <v>20703.27</v>
      </c>
      <c r="E3220" s="59">
        <v>20703.27</v>
      </c>
      <c r="F3220" s="59">
        <v>16656.830000000002</v>
      </c>
      <c r="G3220" s="59">
        <v>3131.88</v>
      </c>
      <c r="H3220" s="59">
        <v>3131.88</v>
      </c>
      <c r="I3220" s="59">
        <v>237.88</v>
      </c>
      <c r="J3220" s="59">
        <v>237.88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30980.33</v>
      </c>
      <c r="D3221" s="59">
        <v>30980.33</v>
      </c>
      <c r="E3221" s="59">
        <v>30980.33</v>
      </c>
      <c r="F3221" s="59">
        <v>29366.41</v>
      </c>
      <c r="G3221" s="59">
        <v>29366.41</v>
      </c>
      <c r="H3221" s="59">
        <v>28098.43</v>
      </c>
      <c r="I3221" s="59">
        <v>25794.5</v>
      </c>
      <c r="J3221" s="59">
        <v>25794.5</v>
      </c>
      <c r="K3221" s="59">
        <v>25794.5</v>
      </c>
      <c r="L3221" s="59">
        <v>25794.5</v>
      </c>
      <c r="M3221" s="59">
        <v>25794.5</v>
      </c>
      <c r="N3221" s="59">
        <v>25794.5</v>
      </c>
      <c r="O3221" s="59">
        <v>25794.5</v>
      </c>
      <c r="P3221" s="59">
        <v>25794.5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31347.39</v>
      </c>
      <c r="D3222" s="59">
        <v>31347.39</v>
      </c>
      <c r="E3222" s="59">
        <v>31347.39</v>
      </c>
      <c r="F3222" s="59">
        <v>31347.39</v>
      </c>
      <c r="G3222" s="59">
        <v>31347.39</v>
      </c>
      <c r="H3222" s="59">
        <v>29317.32</v>
      </c>
      <c r="I3222" s="59">
        <v>28503.41</v>
      </c>
      <c r="J3222" s="59">
        <v>27019.98</v>
      </c>
      <c r="K3222" s="59">
        <v>25302.63</v>
      </c>
      <c r="L3222" s="59">
        <v>25179.96</v>
      </c>
      <c r="M3222" s="59">
        <v>25179.96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38844.730000000003</v>
      </c>
      <c r="D3223" s="59">
        <v>38781.980000000003</v>
      </c>
      <c r="E3223" s="59">
        <v>38781.980000000003</v>
      </c>
      <c r="F3223" s="59">
        <v>37224.730000000003</v>
      </c>
      <c r="G3223" s="59">
        <v>35636.400000000001</v>
      </c>
      <c r="H3223" s="59">
        <v>31170.14</v>
      </c>
      <c r="I3223" s="59">
        <v>29519.599999999999</v>
      </c>
      <c r="J3223" s="59">
        <v>23827.24</v>
      </c>
      <c r="K3223" s="59">
        <v>21316.79</v>
      </c>
      <c r="L3223" s="59">
        <v>7267.09</v>
      </c>
      <c r="M3223" s="59">
        <v>1805.76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97228.54</v>
      </c>
      <c r="D3224" s="59">
        <v>95833.94</v>
      </c>
      <c r="E3224" s="59">
        <v>73183.63</v>
      </c>
      <c r="F3224" s="59">
        <v>46943.82</v>
      </c>
      <c r="G3224" s="59">
        <v>18599.810000000001</v>
      </c>
      <c r="H3224" s="59">
        <v>12964.17</v>
      </c>
      <c r="I3224" s="59">
        <v>2067.86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89192.83</v>
      </c>
      <c r="D3225" s="59">
        <v>89192.83</v>
      </c>
      <c r="E3225" s="59">
        <v>89192.83</v>
      </c>
      <c r="F3225" s="59">
        <v>89192.83</v>
      </c>
      <c r="G3225" s="59">
        <v>89192.83</v>
      </c>
      <c r="H3225" s="59">
        <v>89192.83</v>
      </c>
      <c r="I3225" s="59">
        <v>88374.76</v>
      </c>
      <c r="J3225" s="59">
        <v>88374.76</v>
      </c>
      <c r="K3225" s="59">
        <v>88374.76</v>
      </c>
      <c r="L3225" s="59">
        <v>88374.76</v>
      </c>
      <c r="M3225" s="59">
        <v>88374.76</v>
      </c>
      <c r="N3225" s="59">
        <v>80543.929999999993</v>
      </c>
      <c r="O3225" s="59">
        <v>54032.56</v>
      </c>
      <c r="P3225" s="59">
        <v>25840.94</v>
      </c>
      <c r="Q3225" s="59">
        <v>15341.24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495.44</v>
      </c>
      <c r="D3228" s="59">
        <v>495.44</v>
      </c>
      <c r="E3228" s="59">
        <v>495.44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15452.26</v>
      </c>
      <c r="D3229" s="59">
        <v>14672.03</v>
      </c>
      <c r="E3229" s="59">
        <v>7096.73</v>
      </c>
      <c r="F3229" s="59">
        <v>740.35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2304.9</v>
      </c>
      <c r="D3230" s="59">
        <v>1999.15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6302.17</v>
      </c>
      <c r="D3231" s="59">
        <v>5079.17</v>
      </c>
      <c r="E3231" s="59">
        <v>5079.17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24584.97</v>
      </c>
      <c r="D3232" s="59">
        <v>8963.9699999999993</v>
      </c>
      <c r="E3232" s="59">
        <v>3650.62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469.37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588.5</v>
      </c>
      <c r="D3234" s="59">
        <v>588.5</v>
      </c>
      <c r="E3234" s="59">
        <v>588.5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1289.48</v>
      </c>
      <c r="D3235" s="59">
        <v>1289.48</v>
      </c>
      <c r="E3235" s="59">
        <v>1289.48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545158.27</v>
      </c>
      <c r="E3291" s="6">
        <f>SUM(E3212:E3290)</f>
        <v>528889.78999999992</v>
      </c>
      <c r="F3291" s="6">
        <f>SUM(F3211:F3290)</f>
        <v>494011.55</v>
      </c>
      <c r="G3291" s="6">
        <f>SUM(G3210:G3290)</f>
        <v>454656.35000000003</v>
      </c>
      <c r="H3291" s="6">
        <f>SUM(H3204:H3290)</f>
        <v>470106.99000000005</v>
      </c>
      <c r="I3291" s="6">
        <f>SUM(I3204:I3290)</f>
        <v>473004.42999999993</v>
      </c>
      <c r="J3291" s="6">
        <f t="shared" ref="J3291:L3291" si="34">SUM(J3204:J3290)</f>
        <v>493515.37</v>
      </c>
      <c r="K3291" s="6">
        <f>SUM(K3204:K3290)</f>
        <v>497516.62</v>
      </c>
      <c r="L3291" s="6">
        <f t="shared" si="34"/>
        <v>519270.5400000001</v>
      </c>
      <c r="M3291" s="6">
        <f>SUM(M3204:M3290)</f>
        <v>537044.57999999996</v>
      </c>
      <c r="N3291" s="13">
        <f>SUM(N3200:N3290)</f>
        <v>516345.57999999996</v>
      </c>
      <c r="O3291" s="13">
        <f>SUM(O3200:O3290)</f>
        <v>499674.56</v>
      </c>
      <c r="P3291" s="13">
        <f>SUM(P3200:P3290)</f>
        <v>492538.20999999996</v>
      </c>
      <c r="Q3291" s="13">
        <f>SUM(Q3200:Q3290)</f>
        <v>493323.82999999996</v>
      </c>
      <c r="R3291" s="13">
        <f>SUM(R3199:R3290)</f>
        <v>512529.97000000009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194540.05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104943.89</v>
      </c>
      <c r="R3482" s="59">
        <v>104943.89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104713.60000000001</v>
      </c>
      <c r="Q3483" s="59">
        <v>104713.60000000001</v>
      </c>
      <c r="R3483" s="59">
        <v>104713.60000000001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89004.33</v>
      </c>
      <c r="P3484" s="59">
        <v>89004.33</v>
      </c>
      <c r="Q3484" s="59">
        <v>89004.33</v>
      </c>
      <c r="R3484" s="59">
        <v>89004.33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132036.15</v>
      </c>
      <c r="O3485" s="59">
        <v>132036.15</v>
      </c>
      <c r="P3485" s="59">
        <v>132036.15</v>
      </c>
      <c r="Q3485" s="59">
        <v>132036.15</v>
      </c>
      <c r="R3485" s="59">
        <v>132036.15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24230.05</v>
      </c>
      <c r="G3493" s="59">
        <v>24230.05</v>
      </c>
      <c r="H3493" s="59">
        <v>24230.05</v>
      </c>
      <c r="I3493" s="59">
        <v>24230.05</v>
      </c>
      <c r="J3493" s="59">
        <v>24230.05</v>
      </c>
      <c r="K3493" s="59">
        <v>24230.05</v>
      </c>
      <c r="L3493" s="59">
        <v>24230.05</v>
      </c>
      <c r="M3493" s="59">
        <v>24230.05</v>
      </c>
      <c r="N3493" s="59">
        <v>24230.05</v>
      </c>
      <c r="O3493" s="59">
        <v>24230.05</v>
      </c>
      <c r="P3493" s="59">
        <v>24230.05</v>
      </c>
      <c r="Q3493" s="59">
        <v>24230.05</v>
      </c>
      <c r="R3493" s="59">
        <v>24230.05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39235.589999999997</v>
      </c>
      <c r="D3500" s="59">
        <v>39235.589999999997</v>
      </c>
      <c r="E3500" s="59">
        <v>39235.589999999997</v>
      </c>
      <c r="F3500" s="59">
        <v>39235.589999999997</v>
      </c>
      <c r="G3500" s="59">
        <v>39235.589999999997</v>
      </c>
      <c r="H3500" s="59">
        <v>39235.589999999997</v>
      </c>
      <c r="I3500" s="59">
        <v>39235.589999999997</v>
      </c>
      <c r="J3500" s="59">
        <v>39235.589999999997</v>
      </c>
      <c r="K3500" s="59">
        <v>39235.589999999997</v>
      </c>
      <c r="L3500" s="59">
        <v>39235.589999999997</v>
      </c>
      <c r="M3500" s="59">
        <v>39235.589999999997</v>
      </c>
      <c r="N3500" s="59">
        <v>39235.589999999997</v>
      </c>
      <c r="O3500" s="59">
        <v>39235.589999999997</v>
      </c>
      <c r="P3500" s="59">
        <v>39235.589999999997</v>
      </c>
      <c r="Q3500" s="59">
        <v>39235.589999999997</v>
      </c>
      <c r="R3500" s="59">
        <v>39235.589999999997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17895.22</v>
      </c>
      <c r="D3504" s="59">
        <v>17895.22</v>
      </c>
      <c r="E3504" s="59">
        <v>17895.22</v>
      </c>
      <c r="F3504" s="59">
        <v>17895.22</v>
      </c>
      <c r="G3504" s="59">
        <v>17895.22</v>
      </c>
      <c r="H3504" s="59">
        <v>17895.22</v>
      </c>
      <c r="I3504" s="59">
        <v>17895.22</v>
      </c>
      <c r="J3504" s="59">
        <v>17895.22</v>
      </c>
      <c r="K3504" s="59">
        <v>17895.22</v>
      </c>
      <c r="L3504" s="59">
        <v>17895.22</v>
      </c>
      <c r="M3504" s="59">
        <v>17895.22</v>
      </c>
      <c r="N3504" s="59">
        <v>17895.22</v>
      </c>
      <c r="O3504" s="59">
        <v>17895.22</v>
      </c>
      <c r="P3504" s="59">
        <v>17895.22</v>
      </c>
      <c r="Q3504" s="59">
        <v>17895.22</v>
      </c>
      <c r="R3504" s="59">
        <v>17895.22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256494.49</v>
      </c>
      <c r="D3506" s="59">
        <v>256494.49</v>
      </c>
      <c r="E3506" s="59">
        <v>256494.49</v>
      </c>
      <c r="F3506" s="59">
        <v>256494.49</v>
      </c>
      <c r="G3506" s="59">
        <v>256494.49</v>
      </c>
      <c r="H3506" s="59">
        <v>256494.49</v>
      </c>
      <c r="I3506" s="59">
        <v>256494.49</v>
      </c>
      <c r="J3506" s="59">
        <v>256494.49</v>
      </c>
      <c r="K3506" s="59">
        <v>256494.49</v>
      </c>
      <c r="L3506" s="59">
        <v>256494.49</v>
      </c>
      <c r="M3506" s="59">
        <v>256494.49</v>
      </c>
      <c r="N3506" s="59">
        <v>256494.49</v>
      </c>
      <c r="O3506" s="59">
        <v>256494.49</v>
      </c>
      <c r="P3506" s="59">
        <v>256494.49</v>
      </c>
      <c r="Q3506" s="59">
        <v>256494.49</v>
      </c>
      <c r="R3506" s="59">
        <v>256494.49</v>
      </c>
    </row>
    <row r="3507" spans="2:18" x14ac:dyDescent="0.2">
      <c r="B3507" s="4">
        <v>1995</v>
      </c>
      <c r="C3507" s="59">
        <v>19929.77</v>
      </c>
      <c r="D3507" s="59">
        <v>19929.77</v>
      </c>
      <c r="E3507" s="59">
        <v>19929.77</v>
      </c>
      <c r="F3507" s="59">
        <v>19929.77</v>
      </c>
      <c r="G3507" s="59">
        <v>19929.77</v>
      </c>
      <c r="H3507" s="59">
        <v>19929.77</v>
      </c>
      <c r="I3507" s="59">
        <v>19929.77</v>
      </c>
      <c r="J3507" s="59">
        <v>19929.77</v>
      </c>
      <c r="K3507" s="59">
        <v>19929.77</v>
      </c>
      <c r="L3507" s="59">
        <v>19929.77</v>
      </c>
      <c r="M3507" s="59">
        <v>19929.77</v>
      </c>
      <c r="N3507" s="59">
        <v>19929.77</v>
      </c>
      <c r="O3507" s="59">
        <v>19929.77</v>
      </c>
      <c r="P3507" s="59">
        <v>19929.77</v>
      </c>
      <c r="Q3507" s="59">
        <v>19929.77</v>
      </c>
      <c r="R3507" s="59">
        <v>19929.77</v>
      </c>
    </row>
    <row r="3508" spans="2:18" x14ac:dyDescent="0.2">
      <c r="B3508" s="4">
        <v>1994</v>
      </c>
      <c r="C3508" s="59">
        <v>8321.5400000000009</v>
      </c>
      <c r="D3508" s="59">
        <v>8321.5400000000009</v>
      </c>
      <c r="E3508" s="59">
        <v>8321.5400000000009</v>
      </c>
      <c r="F3508" s="59">
        <v>8321.5400000000009</v>
      </c>
      <c r="G3508" s="59">
        <v>8321.5400000000009</v>
      </c>
      <c r="H3508" s="59">
        <v>8321.5400000000009</v>
      </c>
      <c r="I3508" s="59">
        <v>8321.5400000000009</v>
      </c>
      <c r="J3508" s="59">
        <v>8321.5400000000009</v>
      </c>
      <c r="K3508" s="59">
        <v>8321.5400000000009</v>
      </c>
      <c r="L3508" s="59">
        <v>8321.5400000000009</v>
      </c>
      <c r="M3508" s="59">
        <v>8321.5400000000009</v>
      </c>
      <c r="N3508" s="59">
        <v>8321.5400000000009</v>
      </c>
      <c r="O3508" s="59">
        <v>8321.5400000000009</v>
      </c>
      <c r="P3508" s="59">
        <v>8321.5400000000009</v>
      </c>
      <c r="Q3508" s="59">
        <v>8321.5400000000009</v>
      </c>
      <c r="R3508" s="59">
        <v>8321.5400000000009</v>
      </c>
    </row>
    <row r="3509" spans="2:18" x14ac:dyDescent="0.2">
      <c r="B3509" s="4">
        <v>1993</v>
      </c>
      <c r="C3509" s="59">
        <v>26057.84</v>
      </c>
      <c r="D3509" s="59">
        <v>26057.84</v>
      </c>
      <c r="E3509" s="59">
        <v>26057.84</v>
      </c>
      <c r="F3509" s="59">
        <v>26057.84</v>
      </c>
      <c r="G3509" s="59">
        <v>26057.84</v>
      </c>
      <c r="H3509" s="59">
        <v>26057.84</v>
      </c>
      <c r="I3509" s="59">
        <v>26057.84</v>
      </c>
      <c r="J3509" s="59">
        <v>26057.84</v>
      </c>
      <c r="K3509" s="59">
        <v>26057.84</v>
      </c>
      <c r="L3509" s="59">
        <v>26057.84</v>
      </c>
      <c r="M3509" s="59">
        <v>26057.84</v>
      </c>
      <c r="N3509" s="59">
        <v>26057.84</v>
      </c>
      <c r="O3509" s="59">
        <v>26057.84</v>
      </c>
      <c r="P3509" s="59">
        <v>26057.84</v>
      </c>
      <c r="Q3509" s="59">
        <v>26057.84</v>
      </c>
      <c r="R3509" s="59">
        <v>26057.84</v>
      </c>
    </row>
    <row r="3510" spans="2:18" x14ac:dyDescent="0.2">
      <c r="B3510" s="4">
        <v>1992</v>
      </c>
      <c r="C3510" s="59">
        <v>3018.99</v>
      </c>
      <c r="D3510" s="59">
        <v>3018.99</v>
      </c>
      <c r="E3510" s="59">
        <v>3018.99</v>
      </c>
      <c r="F3510" s="59">
        <v>3018.99</v>
      </c>
      <c r="G3510" s="59">
        <v>3018.99</v>
      </c>
      <c r="H3510" s="59">
        <v>3018.99</v>
      </c>
      <c r="I3510" s="59">
        <v>3018.99</v>
      </c>
      <c r="J3510" s="59">
        <v>3018.99</v>
      </c>
      <c r="K3510" s="59">
        <v>3018.99</v>
      </c>
      <c r="L3510" s="59">
        <v>3018.99</v>
      </c>
      <c r="M3510" s="59">
        <v>3018.99</v>
      </c>
      <c r="N3510" s="59">
        <v>3018.99</v>
      </c>
      <c r="O3510" s="59">
        <v>3018.99</v>
      </c>
      <c r="P3510" s="59">
        <v>3018.99</v>
      </c>
      <c r="Q3510" s="59">
        <v>3018.99</v>
      </c>
      <c r="R3510" s="59">
        <v>3018.99</v>
      </c>
    </row>
    <row r="3511" spans="2:18" x14ac:dyDescent="0.2">
      <c r="B3511" s="4">
        <v>1991</v>
      </c>
      <c r="C3511" s="59">
        <v>10281.39</v>
      </c>
      <c r="D3511" s="59">
        <v>10281.39</v>
      </c>
      <c r="E3511" s="59">
        <v>10281.39</v>
      </c>
      <c r="F3511" s="59">
        <v>10281.39</v>
      </c>
      <c r="G3511" s="59">
        <v>10281.39</v>
      </c>
      <c r="H3511" s="59">
        <v>10281.39</v>
      </c>
      <c r="I3511" s="59">
        <v>10281.39</v>
      </c>
      <c r="J3511" s="59">
        <v>10281.39</v>
      </c>
      <c r="K3511" s="59">
        <v>10281.39</v>
      </c>
      <c r="L3511" s="59">
        <v>10281.39</v>
      </c>
      <c r="M3511" s="59">
        <v>10281.39</v>
      </c>
      <c r="N3511" s="59">
        <v>10281.39</v>
      </c>
      <c r="O3511" s="59">
        <v>10281.39</v>
      </c>
      <c r="P3511" s="59">
        <v>10281.39</v>
      </c>
      <c r="Q3511" s="59">
        <v>10281.39</v>
      </c>
      <c r="R3511" s="59">
        <v>10281.39</v>
      </c>
    </row>
    <row r="3512" spans="2:18" x14ac:dyDescent="0.2">
      <c r="B3512" s="4">
        <v>1990</v>
      </c>
      <c r="C3512" s="59">
        <v>39362.22</v>
      </c>
      <c r="D3512" s="59">
        <v>39362.22</v>
      </c>
      <c r="E3512" s="59">
        <v>39362.22</v>
      </c>
      <c r="F3512" s="59">
        <v>39362.22</v>
      </c>
      <c r="G3512" s="59">
        <v>39362.22</v>
      </c>
      <c r="H3512" s="59">
        <v>39362.22</v>
      </c>
      <c r="I3512" s="59">
        <v>39362.22</v>
      </c>
      <c r="J3512" s="59">
        <v>39362.22</v>
      </c>
      <c r="K3512" s="59">
        <v>39362.22</v>
      </c>
      <c r="L3512" s="59">
        <v>39362.22</v>
      </c>
      <c r="M3512" s="59">
        <v>39362.22</v>
      </c>
      <c r="N3512" s="59">
        <v>39362.22</v>
      </c>
      <c r="O3512" s="59">
        <v>39362.22</v>
      </c>
      <c r="P3512" s="59">
        <v>39362.22</v>
      </c>
      <c r="Q3512" s="59">
        <v>39362.22</v>
      </c>
      <c r="R3512" s="59">
        <v>39362.22</v>
      </c>
    </row>
    <row r="3513" spans="2:18" x14ac:dyDescent="0.2">
      <c r="B3513" s="4">
        <v>1989</v>
      </c>
      <c r="C3513" s="59">
        <v>50826.15</v>
      </c>
      <c r="D3513" s="59">
        <v>50826.15</v>
      </c>
      <c r="E3513" s="59">
        <v>50826.15</v>
      </c>
      <c r="F3513" s="59">
        <v>50826.15</v>
      </c>
      <c r="G3513" s="59">
        <v>50826.15</v>
      </c>
      <c r="H3513" s="59">
        <v>50826.15</v>
      </c>
      <c r="I3513" s="59">
        <v>50826.15</v>
      </c>
      <c r="J3513" s="59">
        <v>50826.15</v>
      </c>
      <c r="K3513" s="59">
        <v>50826.15</v>
      </c>
      <c r="L3513" s="59">
        <v>50826.15</v>
      </c>
      <c r="M3513" s="59">
        <v>50826.15</v>
      </c>
      <c r="N3513" s="59">
        <v>50826.15</v>
      </c>
      <c r="O3513" s="59">
        <v>50826.15</v>
      </c>
      <c r="P3513" s="59">
        <v>50826.15</v>
      </c>
      <c r="Q3513" s="59">
        <v>50826.15</v>
      </c>
      <c r="R3513" s="59">
        <v>50826.15</v>
      </c>
    </row>
    <row r="3514" spans="2:18" x14ac:dyDescent="0.2">
      <c r="B3514" s="4">
        <v>1988</v>
      </c>
      <c r="C3514" s="59">
        <v>35169.1</v>
      </c>
      <c r="D3514" s="59">
        <v>35169.1</v>
      </c>
      <c r="E3514" s="59">
        <v>35169.1</v>
      </c>
      <c r="F3514" s="59">
        <v>35169.1</v>
      </c>
      <c r="G3514" s="59">
        <v>35169.1</v>
      </c>
      <c r="H3514" s="59">
        <v>35169.1</v>
      </c>
      <c r="I3514" s="59">
        <v>35169.1</v>
      </c>
      <c r="J3514" s="59">
        <v>35169.1</v>
      </c>
      <c r="K3514" s="59">
        <v>35169.1</v>
      </c>
      <c r="L3514" s="59">
        <v>35169.1</v>
      </c>
      <c r="M3514" s="59">
        <v>35169.1</v>
      </c>
      <c r="N3514" s="59">
        <v>35169.1</v>
      </c>
      <c r="O3514" s="59">
        <v>35169.1</v>
      </c>
      <c r="P3514" s="59">
        <v>35169.1</v>
      </c>
      <c r="Q3514" s="59">
        <v>35169.1</v>
      </c>
      <c r="R3514" s="59">
        <v>35169.1</v>
      </c>
    </row>
    <row r="3515" spans="2:18" x14ac:dyDescent="0.2">
      <c r="B3515" s="4">
        <v>1987</v>
      </c>
      <c r="C3515" s="59">
        <v>3269.31</v>
      </c>
      <c r="D3515" s="59">
        <v>3269.31</v>
      </c>
      <c r="E3515" s="59">
        <v>3269.31</v>
      </c>
      <c r="F3515" s="59">
        <v>3269.31</v>
      </c>
      <c r="G3515" s="59">
        <v>3269.31</v>
      </c>
      <c r="H3515" s="59">
        <v>3269.31</v>
      </c>
      <c r="I3515" s="59">
        <v>3269.31</v>
      </c>
      <c r="J3515" s="59">
        <v>3269.31</v>
      </c>
      <c r="K3515" s="59">
        <v>3269.31</v>
      </c>
      <c r="L3515" s="59">
        <v>3269.31</v>
      </c>
      <c r="M3515" s="59">
        <v>3269.31</v>
      </c>
      <c r="N3515" s="59">
        <v>3269.31</v>
      </c>
      <c r="O3515" s="59">
        <v>3269.31</v>
      </c>
      <c r="P3515" s="59">
        <v>3269.31</v>
      </c>
      <c r="Q3515" s="59">
        <v>3269.31</v>
      </c>
      <c r="R3515" s="59">
        <v>3269.31</v>
      </c>
    </row>
    <row r="3516" spans="2:18" x14ac:dyDescent="0.2">
      <c r="B3516" s="4">
        <v>1986</v>
      </c>
      <c r="C3516" s="59">
        <v>8073.47</v>
      </c>
      <c r="D3516" s="59">
        <v>8073.47</v>
      </c>
      <c r="E3516" s="59">
        <v>8073.47</v>
      </c>
      <c r="F3516" s="59">
        <v>8073.47</v>
      </c>
      <c r="G3516" s="59">
        <v>8073.47</v>
      </c>
      <c r="H3516" s="59">
        <v>8073.47</v>
      </c>
      <c r="I3516" s="59">
        <v>8073.47</v>
      </c>
      <c r="J3516" s="59">
        <v>8073.47</v>
      </c>
      <c r="K3516" s="59">
        <v>8073.47</v>
      </c>
      <c r="L3516" s="59">
        <v>8073.47</v>
      </c>
      <c r="M3516" s="59">
        <v>8073.47</v>
      </c>
      <c r="N3516" s="59">
        <v>8073.47</v>
      </c>
      <c r="O3516" s="59">
        <v>8073.47</v>
      </c>
      <c r="P3516" s="59">
        <v>8073.47</v>
      </c>
      <c r="Q3516" s="59">
        <v>8073.47</v>
      </c>
      <c r="R3516" s="59">
        <v>8073.47</v>
      </c>
    </row>
    <row r="3517" spans="2:18" x14ac:dyDescent="0.2">
      <c r="B3517" s="4">
        <v>1985</v>
      </c>
      <c r="C3517" s="59">
        <v>10457.99</v>
      </c>
      <c r="D3517" s="59">
        <v>10457.99</v>
      </c>
      <c r="E3517" s="59">
        <v>10457.99</v>
      </c>
      <c r="F3517" s="59">
        <v>10457.99</v>
      </c>
      <c r="G3517" s="59">
        <v>10457.99</v>
      </c>
      <c r="H3517" s="59">
        <v>10457.99</v>
      </c>
      <c r="I3517" s="59">
        <v>10457.99</v>
      </c>
      <c r="J3517" s="59">
        <v>10457.99</v>
      </c>
      <c r="K3517" s="59">
        <v>10457.99</v>
      </c>
      <c r="L3517" s="59">
        <v>10457.99</v>
      </c>
      <c r="M3517" s="59">
        <v>10457.99</v>
      </c>
      <c r="N3517" s="59">
        <v>10457.99</v>
      </c>
      <c r="O3517" s="59">
        <v>10457.99</v>
      </c>
      <c r="P3517" s="59">
        <v>10457.99</v>
      </c>
      <c r="Q3517" s="59">
        <v>10457.99</v>
      </c>
      <c r="R3517" s="59">
        <v>10457.99</v>
      </c>
    </row>
    <row r="3518" spans="2:18" x14ac:dyDescent="0.2">
      <c r="B3518" s="4">
        <v>1984</v>
      </c>
      <c r="C3518" s="59">
        <v>21757.79</v>
      </c>
      <c r="D3518" s="59">
        <v>21757.79</v>
      </c>
      <c r="E3518" s="59">
        <v>21757.79</v>
      </c>
      <c r="F3518" s="59">
        <v>21757.79</v>
      </c>
      <c r="G3518" s="59">
        <v>21757.79</v>
      </c>
      <c r="H3518" s="59">
        <v>21757.79</v>
      </c>
      <c r="I3518" s="59">
        <v>21757.79</v>
      </c>
      <c r="J3518" s="59">
        <v>21757.79</v>
      </c>
      <c r="K3518" s="59">
        <v>21757.79</v>
      </c>
      <c r="L3518" s="59">
        <v>21757.79</v>
      </c>
      <c r="M3518" s="59">
        <v>21757.79</v>
      </c>
      <c r="N3518" s="59">
        <v>21757.79</v>
      </c>
      <c r="O3518" s="59">
        <v>21757.79</v>
      </c>
      <c r="P3518" s="59">
        <v>21757.79</v>
      </c>
      <c r="Q3518" s="59">
        <v>21757.79</v>
      </c>
      <c r="R3518" s="59">
        <v>21757.79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18517.38</v>
      </c>
      <c r="D3520" s="59">
        <v>18517.38</v>
      </c>
      <c r="E3520" s="59">
        <v>18517.38</v>
      </c>
      <c r="F3520" s="59">
        <v>18517.38</v>
      </c>
      <c r="G3520" s="59">
        <v>18517.38</v>
      </c>
      <c r="H3520" s="59">
        <v>18517.38</v>
      </c>
      <c r="I3520" s="59">
        <v>18517.38</v>
      </c>
      <c r="J3520" s="59">
        <v>18517.38</v>
      </c>
      <c r="K3520" s="59">
        <v>18517.38</v>
      </c>
      <c r="L3520" s="59">
        <v>18517.38</v>
      </c>
      <c r="M3520" s="59">
        <v>18517.38</v>
      </c>
      <c r="N3520" s="59">
        <v>18517.38</v>
      </c>
      <c r="O3520" s="59">
        <v>18517.38</v>
      </c>
      <c r="P3520" s="59">
        <v>18517.38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63923.43</v>
      </c>
      <c r="D3521" s="59">
        <v>63923.43</v>
      </c>
      <c r="E3521" s="59">
        <v>63923.43</v>
      </c>
      <c r="F3521" s="59">
        <v>63923.43</v>
      </c>
      <c r="G3521" s="59">
        <v>63923.43</v>
      </c>
      <c r="H3521" s="59">
        <v>63923.43</v>
      </c>
      <c r="I3521" s="59">
        <v>63923.43</v>
      </c>
      <c r="J3521" s="59">
        <v>63923.43</v>
      </c>
      <c r="K3521" s="59">
        <v>63923.43</v>
      </c>
      <c r="L3521" s="59">
        <v>63923.43</v>
      </c>
      <c r="M3521" s="59">
        <v>63923.43</v>
      </c>
      <c r="N3521" s="59">
        <v>63923.43</v>
      </c>
      <c r="O3521" s="59">
        <v>63923.43</v>
      </c>
      <c r="P3521" s="59">
        <v>63923.43</v>
      </c>
      <c r="Q3521" s="59">
        <v>36471.660000000003</v>
      </c>
      <c r="R3521" s="59">
        <v>36471.660000000003</v>
      </c>
    </row>
    <row r="3522" spans="2:18" x14ac:dyDescent="0.2">
      <c r="B3522" s="4">
        <v>1980</v>
      </c>
      <c r="C3522" s="59">
        <v>27874.15</v>
      </c>
      <c r="D3522" s="59">
        <v>27874.15</v>
      </c>
      <c r="E3522" s="59">
        <v>27874.15</v>
      </c>
      <c r="F3522" s="59">
        <v>27874.15</v>
      </c>
      <c r="G3522" s="59">
        <v>27874.15</v>
      </c>
      <c r="H3522" s="59">
        <v>27874.15</v>
      </c>
      <c r="I3522" s="59">
        <v>27874.15</v>
      </c>
      <c r="J3522" s="59">
        <v>27874.15</v>
      </c>
      <c r="K3522" s="59">
        <v>27874.15</v>
      </c>
      <c r="L3522" s="59">
        <v>27874.15</v>
      </c>
      <c r="M3522" s="59">
        <v>27874.15</v>
      </c>
      <c r="N3522" s="59">
        <v>27874.15</v>
      </c>
      <c r="O3522" s="59">
        <v>27874.15</v>
      </c>
      <c r="P3522" s="59">
        <v>27874.15</v>
      </c>
      <c r="Q3522" s="59">
        <v>27874.15</v>
      </c>
      <c r="R3522" s="59">
        <v>27874.15</v>
      </c>
    </row>
    <row r="3523" spans="2:18" x14ac:dyDescent="0.2">
      <c r="B3523" s="4">
        <v>1979</v>
      </c>
      <c r="C3523" s="59">
        <v>33310.589999999997</v>
      </c>
      <c r="D3523" s="59">
        <v>33310.589999999997</v>
      </c>
      <c r="E3523" s="59">
        <v>33310.589999999997</v>
      </c>
      <c r="F3523" s="59">
        <v>33310.589999999997</v>
      </c>
      <c r="G3523" s="59">
        <v>33310.589999999997</v>
      </c>
      <c r="H3523" s="59">
        <v>33310.589999999997</v>
      </c>
      <c r="I3523" s="59">
        <v>33310.589999999997</v>
      </c>
      <c r="J3523" s="59">
        <v>33310.589999999997</v>
      </c>
      <c r="K3523" s="59">
        <v>33310.589999999997</v>
      </c>
      <c r="L3523" s="59">
        <v>33310.589999999997</v>
      </c>
      <c r="M3523" s="59">
        <v>33310.589999999997</v>
      </c>
      <c r="N3523" s="59">
        <v>33310.589999999997</v>
      </c>
      <c r="O3523" s="59">
        <v>33310.589999999997</v>
      </c>
      <c r="P3523" s="59">
        <v>33310.589999999997</v>
      </c>
      <c r="Q3523" s="59">
        <v>33310.589999999997</v>
      </c>
      <c r="R3523" s="59">
        <v>33310.589999999997</v>
      </c>
    </row>
    <row r="3524" spans="2:18" x14ac:dyDescent="0.2">
      <c r="B3524" s="4">
        <v>1978</v>
      </c>
      <c r="C3524" s="59">
        <v>21016.21</v>
      </c>
      <c r="D3524" s="59">
        <v>21016.21</v>
      </c>
      <c r="E3524" s="59">
        <v>21016.21</v>
      </c>
      <c r="F3524" s="59">
        <v>21016.21</v>
      </c>
      <c r="G3524" s="59">
        <v>21016.21</v>
      </c>
      <c r="H3524" s="59">
        <v>21016.21</v>
      </c>
      <c r="I3524" s="59">
        <v>21016.21</v>
      </c>
      <c r="J3524" s="59">
        <v>21016.21</v>
      </c>
      <c r="K3524" s="59">
        <v>21016.21</v>
      </c>
      <c r="L3524" s="59">
        <v>21016.21</v>
      </c>
      <c r="M3524" s="59">
        <v>21016.21</v>
      </c>
      <c r="N3524" s="59">
        <v>21016.21</v>
      </c>
      <c r="O3524" s="59">
        <v>21016.21</v>
      </c>
      <c r="P3524" s="59">
        <v>21016.21</v>
      </c>
      <c r="Q3524" s="59">
        <v>21016.21</v>
      </c>
      <c r="R3524" s="59">
        <v>21016.21</v>
      </c>
    </row>
    <row r="3525" spans="2:18" x14ac:dyDescent="0.2">
      <c r="B3525" s="4">
        <v>1977</v>
      </c>
      <c r="C3525" s="59">
        <v>18673.8</v>
      </c>
      <c r="D3525" s="59">
        <v>18673.8</v>
      </c>
      <c r="E3525" s="59">
        <v>18673.8</v>
      </c>
      <c r="F3525" s="59">
        <v>18673.8</v>
      </c>
      <c r="G3525" s="59">
        <v>18673.8</v>
      </c>
      <c r="H3525" s="59">
        <v>18673.8</v>
      </c>
      <c r="I3525" s="59">
        <v>18673.8</v>
      </c>
      <c r="J3525" s="59">
        <v>18673.8</v>
      </c>
      <c r="K3525" s="59">
        <v>18673.8</v>
      </c>
      <c r="L3525" s="59">
        <v>18673.8</v>
      </c>
      <c r="M3525" s="59">
        <v>18673.8</v>
      </c>
      <c r="N3525" s="59">
        <v>18673.8</v>
      </c>
      <c r="O3525" s="59">
        <v>18673.8</v>
      </c>
      <c r="P3525" s="59">
        <v>18673.8</v>
      </c>
      <c r="Q3525" s="59">
        <v>10181.75</v>
      </c>
      <c r="R3525" s="59">
        <v>10181.75</v>
      </c>
    </row>
    <row r="3526" spans="2:18" x14ac:dyDescent="0.2">
      <c r="B3526" s="4">
        <v>1976</v>
      </c>
      <c r="C3526" s="59">
        <v>4440.47</v>
      </c>
      <c r="D3526" s="59">
        <v>4440.47</v>
      </c>
      <c r="E3526" s="59">
        <v>4440.47</v>
      </c>
      <c r="F3526" s="59">
        <v>4440.47</v>
      </c>
      <c r="G3526" s="59">
        <v>4440.47</v>
      </c>
      <c r="H3526" s="59">
        <v>4440.47</v>
      </c>
      <c r="I3526" s="59">
        <v>4440.47</v>
      </c>
      <c r="J3526" s="59">
        <v>4440.47</v>
      </c>
      <c r="K3526" s="59">
        <v>4440.47</v>
      </c>
      <c r="L3526" s="59">
        <v>4440.47</v>
      </c>
      <c r="M3526" s="59">
        <v>4440.47</v>
      </c>
      <c r="N3526" s="59">
        <v>4440.47</v>
      </c>
      <c r="O3526" s="59">
        <v>4440.47</v>
      </c>
      <c r="P3526" s="59">
        <v>4440.47</v>
      </c>
      <c r="Q3526" s="59">
        <v>4440.47</v>
      </c>
      <c r="R3526" s="59">
        <v>4440.47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702.42</v>
      </c>
      <c r="D3530" s="59">
        <v>702.42</v>
      </c>
      <c r="E3530" s="59">
        <v>702.42</v>
      </c>
      <c r="F3530" s="59">
        <v>702.42</v>
      </c>
      <c r="G3530" s="59">
        <v>702.42</v>
      </c>
      <c r="H3530" s="59">
        <v>702.42</v>
      </c>
      <c r="I3530" s="59">
        <v>702.42</v>
      </c>
      <c r="J3530" s="59">
        <v>702.42</v>
      </c>
      <c r="K3530" s="59">
        <v>702.42</v>
      </c>
      <c r="L3530" s="59">
        <v>702.42</v>
      </c>
      <c r="M3530" s="59">
        <v>702.42</v>
      </c>
      <c r="N3530" s="59">
        <v>702.42</v>
      </c>
      <c r="O3530" s="59">
        <v>702.42</v>
      </c>
      <c r="P3530" s="59">
        <v>702.42</v>
      </c>
      <c r="Q3530" s="59">
        <v>702.42</v>
      </c>
      <c r="R3530" s="59">
        <v>702.42</v>
      </c>
    </row>
    <row r="3531" spans="2:18" x14ac:dyDescent="0.2">
      <c r="B3531" s="4">
        <v>1971</v>
      </c>
      <c r="C3531" s="59">
        <v>6083.55</v>
      </c>
      <c r="D3531" s="59">
        <v>6083.55</v>
      </c>
      <c r="E3531" s="59">
        <v>6083.55</v>
      </c>
      <c r="F3531" s="59">
        <v>6083.55</v>
      </c>
      <c r="G3531" s="59">
        <v>6083.55</v>
      </c>
      <c r="H3531" s="59">
        <v>6083.55</v>
      </c>
      <c r="I3531" s="59">
        <v>6083.55</v>
      </c>
      <c r="J3531" s="59">
        <v>6083.55</v>
      </c>
      <c r="K3531" s="59">
        <v>6083.55</v>
      </c>
      <c r="L3531" s="59">
        <v>6083.55</v>
      </c>
      <c r="M3531" s="59">
        <v>6083.55</v>
      </c>
      <c r="N3531" s="59">
        <v>6083.55</v>
      </c>
      <c r="O3531" s="59">
        <v>6083.55</v>
      </c>
      <c r="P3531" s="59">
        <v>6083.55</v>
      </c>
      <c r="Q3531" s="59">
        <v>6083.55</v>
      </c>
      <c r="R3531" s="59">
        <v>6083.55</v>
      </c>
    </row>
    <row r="3532" spans="2:18" x14ac:dyDescent="0.2">
      <c r="B3532" s="4">
        <v>1970</v>
      </c>
      <c r="C3532" s="59">
        <v>332.88</v>
      </c>
      <c r="D3532" s="59">
        <v>332.88</v>
      </c>
      <c r="E3532" s="59">
        <v>332.88</v>
      </c>
      <c r="F3532" s="59">
        <v>332.88</v>
      </c>
      <c r="G3532" s="59">
        <v>332.88</v>
      </c>
      <c r="H3532" s="59">
        <v>332.88</v>
      </c>
      <c r="I3532" s="59">
        <v>332.88</v>
      </c>
      <c r="J3532" s="59">
        <v>332.88</v>
      </c>
      <c r="K3532" s="59">
        <v>332.88</v>
      </c>
      <c r="L3532" s="59">
        <v>332.88</v>
      </c>
      <c r="M3532" s="59">
        <v>332.88</v>
      </c>
      <c r="N3532" s="59">
        <v>332.88</v>
      </c>
      <c r="O3532" s="59">
        <v>332.88</v>
      </c>
      <c r="P3532" s="59">
        <v>332.88</v>
      </c>
      <c r="Q3532" s="59">
        <v>332.88</v>
      </c>
      <c r="R3532" s="59">
        <v>332.88</v>
      </c>
    </row>
    <row r="3533" spans="2:18" x14ac:dyDescent="0.2">
      <c r="B3533" s="4">
        <v>1969</v>
      </c>
      <c r="C3533" s="59">
        <v>807.36</v>
      </c>
      <c r="D3533" s="59">
        <v>807.36</v>
      </c>
      <c r="E3533" s="59">
        <v>807.36</v>
      </c>
      <c r="F3533" s="59">
        <v>807.36</v>
      </c>
      <c r="G3533" s="59">
        <v>807.36</v>
      </c>
      <c r="H3533" s="59">
        <v>807.36</v>
      </c>
      <c r="I3533" s="59">
        <v>807.36</v>
      </c>
      <c r="J3533" s="59">
        <v>807.36</v>
      </c>
      <c r="K3533" s="59">
        <v>807.36</v>
      </c>
      <c r="L3533" s="59">
        <v>807.36</v>
      </c>
      <c r="M3533" s="59">
        <v>807.36</v>
      </c>
      <c r="N3533" s="59">
        <v>807.36</v>
      </c>
      <c r="O3533" s="59">
        <v>807.36</v>
      </c>
      <c r="P3533" s="59">
        <v>807.36</v>
      </c>
      <c r="Q3533" s="59">
        <v>807.36</v>
      </c>
      <c r="R3533" s="59">
        <v>807.36</v>
      </c>
    </row>
    <row r="3534" spans="2:18" x14ac:dyDescent="0.2">
      <c r="B3534" s="4">
        <v>1968</v>
      </c>
      <c r="C3534" s="59">
        <v>35304.11</v>
      </c>
      <c r="D3534" s="59">
        <v>35304.11</v>
      </c>
      <c r="E3534" s="59">
        <v>35304.11</v>
      </c>
      <c r="F3534" s="59">
        <v>35304.11</v>
      </c>
      <c r="G3534" s="59">
        <v>35304.11</v>
      </c>
      <c r="H3534" s="59">
        <v>35304.11</v>
      </c>
      <c r="I3534" s="59">
        <v>35304.11</v>
      </c>
      <c r="J3534" s="59">
        <v>35304.11</v>
      </c>
      <c r="K3534" s="59">
        <v>35304.11</v>
      </c>
      <c r="L3534" s="59">
        <v>35304.11</v>
      </c>
      <c r="M3534" s="59">
        <v>35304.11</v>
      </c>
      <c r="N3534" s="59">
        <v>35304.11</v>
      </c>
      <c r="O3534" s="59">
        <v>35304.11</v>
      </c>
      <c r="P3534" s="59">
        <v>35304.11</v>
      </c>
      <c r="Q3534" s="59">
        <v>35304.11</v>
      </c>
      <c r="R3534" s="59">
        <v>35304.11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4102.0600000000004</v>
      </c>
      <c r="D3536" s="59">
        <v>4102.0600000000004</v>
      </c>
      <c r="E3536" s="59">
        <v>4102.0600000000004</v>
      </c>
      <c r="F3536" s="59">
        <v>4102.0600000000004</v>
      </c>
      <c r="G3536" s="59">
        <v>4102.0600000000004</v>
      </c>
      <c r="H3536" s="59">
        <v>4102.0600000000004</v>
      </c>
      <c r="I3536" s="59">
        <v>4102.0600000000004</v>
      </c>
      <c r="J3536" s="59">
        <v>4102.0600000000004</v>
      </c>
      <c r="K3536" s="59">
        <v>4102.0600000000004</v>
      </c>
      <c r="L3536" s="59">
        <v>4102.0600000000004</v>
      </c>
      <c r="M3536" s="59">
        <v>4102.0600000000004</v>
      </c>
      <c r="N3536" s="59">
        <v>4102.0600000000004</v>
      </c>
      <c r="O3536" s="59">
        <v>4102.0600000000004</v>
      </c>
      <c r="P3536" s="59">
        <v>4102.0600000000004</v>
      </c>
      <c r="Q3536" s="59">
        <v>4102.0600000000004</v>
      </c>
      <c r="R3536" s="59">
        <v>4102.0600000000004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785239.27000000025</v>
      </c>
      <c r="E3573" s="6">
        <f>SUM(E3494:E3572)</f>
        <v>785239.27000000025</v>
      </c>
      <c r="F3573" s="6">
        <f>SUM(F3493:F3572)</f>
        <v>809469.32000000018</v>
      </c>
      <c r="G3573" s="6">
        <f>SUM(G3492:G3572)</f>
        <v>809469.32000000018</v>
      </c>
      <c r="H3573" s="6">
        <f>SUM(H3486:H3572)</f>
        <v>809469.32000000018</v>
      </c>
      <c r="I3573" s="6">
        <f>SUM(I3486:I3572)</f>
        <v>809469.32000000018</v>
      </c>
      <c r="J3573" s="6">
        <f t="shared" ref="J3573:L3573" si="37">SUM(J3486:J3572)</f>
        <v>809469.32000000018</v>
      </c>
      <c r="K3573" s="6">
        <f>SUM(K3486:K3572)</f>
        <v>809469.32000000018</v>
      </c>
      <c r="L3573" s="6">
        <f t="shared" si="37"/>
        <v>809469.32000000018</v>
      </c>
      <c r="M3573" s="6">
        <f>SUM(M3486:M3572)</f>
        <v>809469.32000000018</v>
      </c>
      <c r="N3573" s="13">
        <f>SUM(N3482:N3572)</f>
        <v>941505.4700000002</v>
      </c>
      <c r="O3573" s="13">
        <f>SUM(O3482:O3572)</f>
        <v>1030509.8000000002</v>
      </c>
      <c r="P3573" s="13">
        <f>SUM(P3482:P3572)</f>
        <v>1135223.4000000001</v>
      </c>
      <c r="Q3573" s="13">
        <f>SUM(Q3482:Q3572)</f>
        <v>1185706.0900000001</v>
      </c>
      <c r="R3573" s="13">
        <f>SUM(R3481:R3572)</f>
        <v>1380246.1400000001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83930.1</v>
      </c>
      <c r="D3976" s="59">
        <v>83930.1</v>
      </c>
      <c r="E3976" s="59">
        <v>83930.1</v>
      </c>
      <c r="F3976" s="59">
        <v>83930.1</v>
      </c>
      <c r="G3976" s="59">
        <v>83930.1</v>
      </c>
      <c r="H3976" s="59">
        <v>83930.1</v>
      </c>
      <c r="I3976" s="59">
        <v>83930.1</v>
      </c>
      <c r="J3976" s="59">
        <v>83930.1</v>
      </c>
      <c r="K3976" s="59">
        <v>83930.1</v>
      </c>
      <c r="L3976" s="59">
        <v>83930.1</v>
      </c>
      <c r="M3976" s="59">
        <v>83930.1</v>
      </c>
      <c r="N3976" s="59">
        <v>83930.1</v>
      </c>
      <c r="O3976" s="59">
        <v>83930.1</v>
      </c>
      <c r="P3976" s="59">
        <v>83930.1</v>
      </c>
      <c r="Q3976" s="59">
        <v>83930.1</v>
      </c>
      <c r="R3976" s="59">
        <v>83930.1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3692.6</v>
      </c>
      <c r="D3978" s="59">
        <v>3692.6</v>
      </c>
      <c r="E3978" s="59">
        <v>3692.6</v>
      </c>
      <c r="F3978" s="59">
        <v>3692.6</v>
      </c>
      <c r="G3978" s="59">
        <v>3692.6</v>
      </c>
      <c r="H3978" s="59">
        <v>3692.6</v>
      </c>
      <c r="I3978" s="59">
        <v>3692.6</v>
      </c>
      <c r="J3978" s="59">
        <v>3692.6</v>
      </c>
      <c r="K3978" s="59">
        <v>3692.6</v>
      </c>
      <c r="L3978" s="59">
        <v>3692.6</v>
      </c>
      <c r="M3978" s="59">
        <v>3692.6</v>
      </c>
      <c r="N3978" s="59">
        <v>3692.6</v>
      </c>
      <c r="O3978" s="59">
        <v>3692.6</v>
      </c>
      <c r="P3978" s="59">
        <v>3692.6</v>
      </c>
      <c r="Q3978" s="59">
        <v>3692.6</v>
      </c>
      <c r="R3978" s="59">
        <v>3692.6</v>
      </c>
    </row>
    <row r="3979" spans="2:18" x14ac:dyDescent="0.2">
      <c r="B3979" s="4">
        <v>1993</v>
      </c>
      <c r="C3979" s="59">
        <v>22286.11</v>
      </c>
      <c r="D3979" s="59">
        <v>22286.11</v>
      </c>
      <c r="E3979" s="59">
        <v>22286.11</v>
      </c>
      <c r="F3979" s="59">
        <v>22286.11</v>
      </c>
      <c r="G3979" s="59">
        <v>22286.11</v>
      </c>
      <c r="H3979" s="59">
        <v>22286.11</v>
      </c>
      <c r="I3979" s="59">
        <v>22286.11</v>
      </c>
      <c r="J3979" s="59">
        <v>22286.11</v>
      </c>
      <c r="K3979" s="59">
        <v>22286.11</v>
      </c>
      <c r="L3979" s="59">
        <v>22286.11</v>
      </c>
      <c r="M3979" s="59">
        <v>22286.11</v>
      </c>
      <c r="N3979" s="59">
        <v>22286.11</v>
      </c>
      <c r="O3979" s="59">
        <v>22286.11</v>
      </c>
      <c r="P3979" s="59">
        <v>22286.11</v>
      </c>
      <c r="Q3979" s="59">
        <v>22286.11</v>
      </c>
      <c r="R3979" s="59">
        <v>22286.11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13637.86</v>
      </c>
      <c r="D3991" s="59">
        <v>13637.86</v>
      </c>
      <c r="E3991" s="59">
        <v>13637.86</v>
      </c>
      <c r="F3991" s="59">
        <v>13637.86</v>
      </c>
      <c r="G3991" s="59">
        <v>13637.86</v>
      </c>
      <c r="H3991" s="59">
        <v>13637.86</v>
      </c>
      <c r="I3991" s="59">
        <v>13637.86</v>
      </c>
      <c r="J3991" s="59">
        <v>13637.86</v>
      </c>
      <c r="K3991" s="59">
        <v>13637.86</v>
      </c>
      <c r="L3991" s="59">
        <v>13637.86</v>
      </c>
      <c r="M3991" s="59">
        <v>13637.86</v>
      </c>
      <c r="N3991" s="59">
        <v>13637.86</v>
      </c>
      <c r="O3991" s="59">
        <v>13637.86</v>
      </c>
      <c r="P3991" s="59">
        <v>13637.86</v>
      </c>
      <c r="Q3991" s="59">
        <v>13637.86</v>
      </c>
      <c r="R3991" s="59">
        <v>13637.86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13504.29</v>
      </c>
      <c r="D4004" s="59">
        <v>13504.29</v>
      </c>
      <c r="E4004" s="59">
        <v>13504.29</v>
      </c>
      <c r="F4004" s="59">
        <v>13504.29</v>
      </c>
      <c r="G4004" s="59">
        <v>13504.29</v>
      </c>
      <c r="H4004" s="59">
        <v>13504.29</v>
      </c>
      <c r="I4004" s="59">
        <v>13504.29</v>
      </c>
      <c r="J4004" s="59">
        <v>13504.29</v>
      </c>
      <c r="K4004" s="59">
        <v>13504.29</v>
      </c>
      <c r="L4004" s="59">
        <v>13504.29</v>
      </c>
      <c r="M4004" s="59">
        <v>13504.29</v>
      </c>
      <c r="N4004" s="59">
        <v>13504.29</v>
      </c>
      <c r="O4004" s="59">
        <v>13504.29</v>
      </c>
      <c r="P4004" s="59">
        <v>13504.29</v>
      </c>
      <c r="Q4004" s="59">
        <v>13504.29</v>
      </c>
      <c r="R4004" s="59">
        <v>13504.29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5055.63</v>
      </c>
      <c r="D4019" s="59">
        <v>5055.63</v>
      </c>
      <c r="E4019" s="59">
        <v>5055.63</v>
      </c>
      <c r="F4019" s="59">
        <v>5055.63</v>
      </c>
      <c r="G4019" s="59">
        <v>5055.63</v>
      </c>
      <c r="H4019" s="59">
        <v>5055.63</v>
      </c>
      <c r="I4019" s="59">
        <v>5055.63</v>
      </c>
      <c r="J4019" s="59">
        <v>5055.63</v>
      </c>
      <c r="K4019" s="59">
        <v>5055.63</v>
      </c>
      <c r="L4019" s="59">
        <v>5055.63</v>
      </c>
      <c r="M4019" s="59">
        <v>5055.63</v>
      </c>
      <c r="N4019" s="59">
        <v>5055.63</v>
      </c>
      <c r="O4019" s="59">
        <v>5055.63</v>
      </c>
      <c r="P4019" s="59">
        <v>5055.63</v>
      </c>
      <c r="Q4019" s="59">
        <v>5055.63</v>
      </c>
      <c r="R4019" s="59">
        <v>5055.63</v>
      </c>
    </row>
    <row r="4020" spans="2:18" x14ac:dyDescent="0.2">
      <c r="B4020" s="4">
        <v>1952</v>
      </c>
      <c r="C4020" s="59">
        <v>2643.31</v>
      </c>
      <c r="D4020" s="59">
        <v>2643.31</v>
      </c>
      <c r="E4020" s="59">
        <v>2643.31</v>
      </c>
      <c r="F4020" s="59">
        <v>2643.31</v>
      </c>
      <c r="G4020" s="59">
        <v>2643.31</v>
      </c>
      <c r="H4020" s="59">
        <v>2643.31</v>
      </c>
      <c r="I4020" s="59">
        <v>2643.31</v>
      </c>
      <c r="J4020" s="59">
        <v>2643.31</v>
      </c>
      <c r="K4020" s="59">
        <v>2643.31</v>
      </c>
      <c r="L4020" s="59">
        <v>2643.31</v>
      </c>
      <c r="M4020" s="59">
        <v>2643.31</v>
      </c>
      <c r="N4020" s="59">
        <v>2643.31</v>
      </c>
      <c r="O4020" s="59">
        <v>2643.31</v>
      </c>
      <c r="P4020" s="59">
        <v>2643.31</v>
      </c>
      <c r="Q4020" s="59">
        <v>2643.31</v>
      </c>
      <c r="R4020" s="59">
        <v>2643.31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144749.90000000002</v>
      </c>
      <c r="E4043" s="6">
        <f>SUM(E3964:E4042)</f>
        <v>144749.90000000002</v>
      </c>
      <c r="F4043" s="6">
        <f>SUM(F3963:F4042)</f>
        <v>144749.90000000002</v>
      </c>
      <c r="G4043" s="6">
        <f>SUM(G3962:G4042)</f>
        <v>144749.90000000002</v>
      </c>
      <c r="H4043" s="6">
        <f>SUM(H3956:H4042)</f>
        <v>144749.90000000002</v>
      </c>
      <c r="I4043" s="6">
        <f>SUM(I3956:I4042)</f>
        <v>144749.90000000002</v>
      </c>
      <c r="J4043" s="6">
        <f t="shared" ref="J4043:L4043" si="42">SUM(J3956:J4042)</f>
        <v>144749.90000000002</v>
      </c>
      <c r="K4043" s="6">
        <f>SUM(K3956:K4042)</f>
        <v>144749.90000000002</v>
      </c>
      <c r="L4043" s="6">
        <f t="shared" si="42"/>
        <v>144749.90000000002</v>
      </c>
      <c r="M4043" s="6">
        <f>SUM(M3956:M4042)</f>
        <v>144749.90000000002</v>
      </c>
      <c r="N4043" s="13">
        <f>SUM(N3952:N4042)</f>
        <v>144749.90000000002</v>
      </c>
      <c r="O4043" s="13">
        <f>SUM(O3952:O4042)</f>
        <v>144749.90000000002</v>
      </c>
      <c r="P4043" s="13">
        <f>SUM(P3952:P4042)</f>
        <v>144749.90000000002</v>
      </c>
      <c r="Q4043" s="13">
        <f>SUM(Q3952:Q4042)</f>
        <v>144749.90000000002</v>
      </c>
      <c r="R4043" s="13">
        <f>SUM(R3951:R4042)</f>
        <v>144749.90000000002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0</v>
      </c>
      <c r="D4064" s="59">
        <v>0</v>
      </c>
      <c r="E4064" s="59">
        <v>0</v>
      </c>
      <c r="F4064" s="59">
        <v>0</v>
      </c>
      <c r="G4064" s="59">
        <v>0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0</v>
      </c>
      <c r="D4065" s="59">
        <v>0</v>
      </c>
      <c r="E4065" s="59">
        <v>0</v>
      </c>
      <c r="F4065" s="59">
        <v>0</v>
      </c>
      <c r="G4065" s="59">
        <v>0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0</v>
      </c>
      <c r="D4066" s="59">
        <v>0</v>
      </c>
      <c r="E4066" s="59">
        <v>0</v>
      </c>
      <c r="F4066" s="59">
        <v>0</v>
      </c>
      <c r="G4066" s="59">
        <v>0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2023-03-16T09:05:47Z</dcterms:modified>
</cp:coreProperties>
</file>