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0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<sst xmlns="http://schemas.openxmlformats.org/spreadsheetml/2006/main" count="407" uniqueCount="169">
  <si>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</si>
  <si>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</si>
  <si>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</si>
  <si>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</si>
  <si>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</si>
  <si>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</si>
  <si>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</si>
  <si>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</si>
  <si>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</si>
  <si>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</si>
  <si>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</si>
  <si>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</si>
  <si>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</si>
  <si>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</si>
  <si>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</si>
  <si>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</si>
  <si>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</si>
  <si>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</si>
  <si>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</si>
  <si>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</si>
  <si>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</si>
  <si>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</si>
  <si>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</si>
  <si>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</si>
  <si>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</si>
  <si>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</si>
  <si>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</si>
  <si>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</si>
  <si>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</si>
  <si>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</si>
  <si>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</si>
  <si>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</si>
  <si>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</si>
  <si>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</si>
  <si>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</si>
  <si>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</si>
  <si>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</si>
  <si>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</si>
  <si>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</si>
  <si>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</si>
  <si>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</si>
  <si>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</si>
  <si>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</si>
  <si>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</si>
  <si>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</si>
  <si>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</si>
  <si>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</si>
  <si>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</si>
  <si>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</si>
  <si>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</si>
  <si>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</si>
  <si>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</si>
  <si>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</si>
  <si>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</si>
  <si>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</si>
  <si>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</si>
  <si>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</si>
  <si>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</si>
  <si>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</si>
  <si>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</si>
  <si>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</si>
  <si>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</si>
  <si>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</si>
  <si>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</si>
  <si>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</si>
  <si>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</si>
  <si>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</si>
  <si>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</si>
  <si>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</si>
  <si>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</si>
  <si>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</si>
  <si>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</si>
  <si>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</si>
  <si>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</si>
  <si>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</si>
  <si>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</si>
  <si>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</si>
  <si>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</si>
  <si>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</si>
  <si>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</si>
  <si>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</si>
  <si>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</si>
  <si>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</si>
  <si>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</si>
  <si>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</si>
  <si>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</si>
  <si>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</si>
  <si>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</si>
  <si>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</si>
  <si>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</si>
  <si>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</si>
  <si>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</si>
  <si>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</si>
  <si>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</si>
  <si>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</si>
  <si>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</si>
  <si>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</si>
  <si>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</si>
  <si>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</si>
  <si>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</si>
  <si>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</si>
  <si>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</si>
  <si>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</si>
  <si>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</si>
  <si>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</si>
  <si>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</si>
  <si>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</si>
  <si>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</si>
  <si>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</si>
  <si>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</si>
  <si>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</si>
  <si>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</si>
  <si>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</si>
  <si>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</si>
  <si>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</si>
  <si>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</si>
  <si>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</si>
  <si>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</si>
  <si>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</si>
  <si>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</si>
  <si>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</si>
  <si>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</si>
  <si>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</si>
  <si>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</si>
  <si>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</si>
  <si>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</si>
  <si>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</si>
  <si>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</si>
  <si>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</si>
  <si>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</si>
  <si>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</si>
  <si>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</si>
  <si>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</si>
  <si>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</si>
  <si>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</si>
  <si>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</si>
  <si>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</si>
  <si>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</si>
  <si>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</si>
  <si>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</si>
  <si>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</si>
  <si>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</si>
  <si>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</si>
  <si>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</si>
  <si>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</si>
  <si>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</si>
  <si>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</si>
  <si>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</si>
  <si>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</si>
  <si>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</si>
  <si>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</si>
  <si>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</si>
  <si>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</si>
  <si>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</si>
  <si>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</si>
  <si>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</si>
  <si>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</si>
  <si>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</si>
  <si>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</si>
  <si>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</si>
  <si>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</si>
  <si>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</si>
  <si>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</si>
  <si>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</si>
  <si>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</si>
  <si>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</si>
  <si>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</si>
  <si>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</si>
  <si>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enwag energie- und wassergesellschaft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</si>
</sst>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12001312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bestFit="1" customWidth="1"/>
    <col min="16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45163.950986565746</v>
      </c>
      <c r="D5" s="21">
        <v>44763.046616008527</v>
      </c>
      <c r="E5" s="21">
        <v>43933.589297614308</v>
      </c>
      <c r="F5" s="21">
        <v>47790.565828147468</v>
      </c>
      <c r="G5" s="21">
        <v>46629.325582395533</v>
      </c>
      <c r="H5" s="21">
        <v>43822.994988495069</v>
      </c>
      <c r="I5" s="21">
        <v>38251.80666661384</v>
      </c>
      <c r="J5" s="21">
        <v>42965.889092821031</v>
      </c>
      <c r="K5" s="21">
        <v>43587.982081616712</v>
      </c>
      <c r="L5" s="21">
        <v>44500.385131850351</v>
      </c>
      <c r="M5" s="21">
        <v>43933.589297614308</v>
      </c>
      <c r="N5" s="21">
        <v>45403</v>
      </c>
      <c r="O5" s="21">
        <v>52866.47</v>
      </c>
      <c r="P5" s="21">
        <v>61330.17</v>
      </c>
      <c r="Q5" s="21">
        <v>62257.78</v>
      </c>
      <c r="R5" s="21">
        <v>59685.8</v>
      </c>
    </row>
    <row r="6" spans="1:18" ht="18.75" customHeight="1" x14ac:dyDescent="0.25">
      <c r="A6" s="47">
        <v>2</v>
      </c>
      <c r="B6" s="48" t="s">
        <v>54</v>
      </c>
      <c r="C6" s="21">
        <v>32.67</v>
      </c>
      <c r="D6" s="21">
        <v>32.380000000000003</v>
      </c>
      <c r="E6" s="21">
        <v>31.78</v>
      </c>
      <c r="F6" s="21">
        <v>34.57</v>
      </c>
      <c r="G6" s="21">
        <v>33.729999999999997</v>
      </c>
      <c r="H6" s="21">
        <v>31.7</v>
      </c>
      <c r="I6" s="21">
        <v>27.67</v>
      </c>
      <c r="J6" s="21">
        <v>31.08</v>
      </c>
      <c r="K6" s="21">
        <v>31.53</v>
      </c>
      <c r="L6" s="21">
        <v>32.19</v>
      </c>
      <c r="M6" s="21">
        <v>31.78</v>
      </c>
      <c r="N6" s="21">
        <v>32.131999999999998</v>
      </c>
      <c r="O6" s="21">
        <v>37.414000000000001</v>
      </c>
      <c r="P6" s="21">
        <v>43.404000000000003</v>
      </c>
      <c r="Q6" s="21">
        <v>44.06</v>
      </c>
      <c r="R6" s="21">
        <v>42.24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5033830.04</v>
      </c>
      <c r="D8" s="22">
        <v>5065626.9000000004</v>
      </c>
      <c r="E8" s="22">
        <v>5235170.83</v>
      </c>
      <c r="F8" s="22">
        <v>5825528.75</v>
      </c>
      <c r="G8" s="22">
        <v>5445448.4100000001</v>
      </c>
      <c r="H8" s="22">
        <v>5522562.6100000003</v>
      </c>
      <c r="I8" s="22">
        <v>5482629.9000000004</v>
      </c>
      <c r="J8" s="22">
        <v>6336473.9900000002</v>
      </c>
      <c r="K8" s="22">
        <v>5899026.2999999998</v>
      </c>
      <c r="L8" s="22">
        <v>6465497.2800000003</v>
      </c>
      <c r="M8" s="22">
        <v>7410499.71</v>
      </c>
      <c r="N8" s="22">
        <v>6965133.9500000002</v>
      </c>
      <c r="O8" s="22">
        <v>8055221.5999999996</v>
      </c>
      <c r="P8" s="22">
        <v>9123772.6899999995</v>
      </c>
      <c r="Q8" s="22">
        <v>10331221.23</v>
      </c>
      <c r="R8" s="22">
        <v>10787620.83</v>
      </c>
    </row>
    <row r="9" spans="1:18" ht="18.75" customHeight="1" x14ac:dyDescent="0.25">
      <c r="A9" s="47" t="s">
        <v>90</v>
      </c>
      <c r="B9" s="48" t="s">
        <v>115</v>
      </c>
      <c r="C9" s="22">
        <v>138308.04999999999</v>
      </c>
      <c r="D9" s="22">
        <v>178285.38</v>
      </c>
      <c r="E9" s="22">
        <v>230232.78</v>
      </c>
      <c r="F9" s="22">
        <v>222709.81</v>
      </c>
      <c r="G9" s="22">
        <v>249234.11</v>
      </c>
      <c r="H9" s="22">
        <v>220890.68</v>
      </c>
      <c r="I9" s="22">
        <v>245258.58</v>
      </c>
      <c r="J9" s="22">
        <v>247834.38</v>
      </c>
      <c r="K9" s="22">
        <v>192890.13</v>
      </c>
      <c r="L9" s="22">
        <v>195768.33</v>
      </c>
      <c r="M9" s="22">
        <v>188217.3</v>
      </c>
      <c r="N9" s="22">
        <v>206003.37</v>
      </c>
      <c r="O9" s="22">
        <v>269732.40000000002</v>
      </c>
      <c r="P9" s="22">
        <v>280527.34000000003</v>
      </c>
      <c r="Q9" s="22">
        <v>266593.23</v>
      </c>
      <c r="R9" s="22">
        <v>295493.62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168314.23</v>
      </c>
      <c r="D11" s="22">
        <v>139197.28</v>
      </c>
      <c r="E11" s="22">
        <v>112612.88</v>
      </c>
      <c r="F11" s="22">
        <v>154001.64000000001</v>
      </c>
      <c r="G11" s="22">
        <v>173959.58</v>
      </c>
      <c r="H11" s="22">
        <v>141367.88</v>
      </c>
      <c r="I11" s="22">
        <v>80004.47</v>
      </c>
      <c r="J11" s="22">
        <v>99181.83</v>
      </c>
      <c r="K11" s="22">
        <v>124252.61</v>
      </c>
      <c r="L11" s="22">
        <v>157805.1</v>
      </c>
      <c r="M11" s="22">
        <v>225279.52</v>
      </c>
      <c r="N11" s="22">
        <v>166590.21</v>
      </c>
      <c r="O11" s="22">
        <v>611076.92000000004</v>
      </c>
      <c r="P11" s="22">
        <v>458400.81</v>
      </c>
      <c r="Q11" s="22">
        <v>488754.86</v>
      </c>
      <c r="R11" s="22">
        <v>374444.69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111275.95</v>
      </c>
      <c r="D13" s="22">
        <v>323433.31</v>
      </c>
      <c r="E13" s="22">
        <v>212330.88</v>
      </c>
      <c r="F13" s="22">
        <v>433144.05</v>
      </c>
      <c r="G13" s="22">
        <v>381144.88</v>
      </c>
      <c r="H13" s="22">
        <v>440648.98</v>
      </c>
      <c r="I13" s="22">
        <v>350307.06</v>
      </c>
      <c r="J13" s="22">
        <v>357113.4</v>
      </c>
      <c r="K13" s="22">
        <v>417257.72</v>
      </c>
      <c r="L13" s="22">
        <v>482812.92</v>
      </c>
      <c r="M13" s="22">
        <v>303886.89</v>
      </c>
      <c r="N13" s="22">
        <v>1738298.31</v>
      </c>
      <c r="O13" s="22">
        <v>1960448.92</v>
      </c>
      <c r="P13" s="22">
        <v>2839234</v>
      </c>
      <c r="Q13" s="22">
        <v>2539841.59</v>
      </c>
      <c r="R13" s="22">
        <v>2522151.56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855220.41</v>
      </c>
      <c r="O14" s="22">
        <v>1374836.04</v>
      </c>
      <c r="P14" s="22">
        <v>1481045.09</v>
      </c>
      <c r="Q14" s="22">
        <v>1550246.36</v>
      </c>
      <c r="R14" s="22">
        <v>1479109.1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1580726.55</v>
      </c>
      <c r="D16" s="22">
        <v>1630451.05</v>
      </c>
      <c r="E16" s="22">
        <v>1795370.62</v>
      </c>
      <c r="F16" s="22">
        <v>2137842.39</v>
      </c>
      <c r="G16" s="22">
        <v>2349924.7599999998</v>
      </c>
      <c r="H16" s="22">
        <v>2076892.19</v>
      </c>
      <c r="I16" s="22">
        <v>1872663.27</v>
      </c>
      <c r="J16" s="22">
        <v>2145429.3199999998</v>
      </c>
      <c r="K16" s="22">
        <v>2098420.96</v>
      </c>
      <c r="L16" s="22">
        <v>2256395.2400000002</v>
      </c>
      <c r="M16" s="22">
        <v>2419277.23</v>
      </c>
      <c r="N16" s="22">
        <v>2392972.31</v>
      </c>
      <c r="O16" s="22">
        <v>2871313.33</v>
      </c>
      <c r="P16" s="22">
        <v>2837711.46</v>
      </c>
      <c r="Q16" s="22">
        <v>3284142.15</v>
      </c>
      <c r="R16" s="22">
        <v>3043349.58</v>
      </c>
    </row>
    <row r="17" spans="1:18" ht="18.75" customHeight="1" x14ac:dyDescent="0.25">
      <c r="A17" s="50">
        <v>2</v>
      </c>
      <c r="B17" s="48" t="s">
        <v>60</v>
      </c>
      <c r="C17" s="22">
        <v>358093.89</v>
      </c>
      <c r="D17" s="22">
        <v>257345.04</v>
      </c>
      <c r="E17" s="22">
        <v>318140.46999999997</v>
      </c>
      <c r="F17" s="22">
        <v>646357.78</v>
      </c>
      <c r="G17" s="22">
        <v>805464.14</v>
      </c>
      <c r="H17" s="22">
        <v>714223.45</v>
      </c>
      <c r="I17" s="22">
        <v>719009.15</v>
      </c>
      <c r="J17" s="22">
        <v>833128.36</v>
      </c>
      <c r="K17" s="22">
        <v>1032984.3</v>
      </c>
      <c r="L17" s="22">
        <v>1310847.3500000001</v>
      </c>
      <c r="M17" s="22">
        <v>1474860.96</v>
      </c>
      <c r="N17" s="22">
        <v>627275.04</v>
      </c>
      <c r="O17" s="22">
        <v>2457884.12</v>
      </c>
      <c r="P17" s="22">
        <v>1480657.46</v>
      </c>
      <c r="Q17" s="22">
        <v>5396546</v>
      </c>
      <c r="R17" s="22">
        <v>463514.76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>
        <v>85921.27</v>
      </c>
      <c r="F19" s="22">
        <v>330573.81</v>
      </c>
      <c r="G19" s="22">
        <v>308504.18</v>
      </c>
      <c r="H19" s="22">
        <v>304184.7</v>
      </c>
      <c r="I19" s="22">
        <v>422098.51</v>
      </c>
      <c r="J19" s="22">
        <v>574812.93999999994</v>
      </c>
      <c r="K19" s="22">
        <v>720448.77</v>
      </c>
      <c r="L19" s="22">
        <v>788946.66</v>
      </c>
      <c r="M19" s="22">
        <v>834905.79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464946.41</v>
      </c>
      <c r="D20" s="22">
        <v>425114.64</v>
      </c>
      <c r="E20" s="22">
        <v>988155.51</v>
      </c>
      <c r="F20" s="22">
        <v>622770.72</v>
      </c>
      <c r="G20" s="22">
        <v>748217.12</v>
      </c>
      <c r="H20" s="22">
        <v>516040.52</v>
      </c>
      <c r="I20" s="22">
        <v>514838.84</v>
      </c>
      <c r="J20" s="22">
        <v>586120.91</v>
      </c>
      <c r="K20" s="22">
        <v>502212.01</v>
      </c>
      <c r="L20" s="22">
        <v>587845.82999999996</v>
      </c>
      <c r="M20" s="22">
        <v>655838.29</v>
      </c>
      <c r="N20" s="22">
        <v>778895.38</v>
      </c>
      <c r="O20" s="22">
        <v>860030.96</v>
      </c>
      <c r="P20" s="22">
        <v>794531.67</v>
      </c>
      <c r="Q20" s="22">
        <v>777200.04</v>
      </c>
      <c r="R20" s="22">
        <v>880105.02</v>
      </c>
    </row>
    <row r="21" spans="1:18" ht="18.75" customHeight="1" x14ac:dyDescent="0.25">
      <c r="A21" s="47" t="s">
        <v>52</v>
      </c>
      <c r="B21" s="48" t="s">
        <v>78</v>
      </c>
      <c r="C21" s="22">
        <v>138308.04999999999</v>
      </c>
      <c r="D21" s="22">
        <v>178285.38</v>
      </c>
      <c r="E21" s="22">
        <v>230232.78</v>
      </c>
      <c r="F21" s="22">
        <v>222709.81</v>
      </c>
      <c r="G21" s="22">
        <v>249234.11</v>
      </c>
      <c r="H21" s="22">
        <v>220890.68</v>
      </c>
      <c r="I21" s="22">
        <v>245258.58</v>
      </c>
      <c r="J21" s="22">
        <v>247834.38</v>
      </c>
      <c r="K21" s="22">
        <v>192890.13</v>
      </c>
      <c r="L21" s="22">
        <v>195768.33</v>
      </c>
      <c r="M21" s="22">
        <v>188217.3</v>
      </c>
      <c r="N21" s="22">
        <v>206003.37</v>
      </c>
      <c r="O21" s="22">
        <v>269732.40000000002</v>
      </c>
      <c r="P21" s="22">
        <v>280527.34000000003</v>
      </c>
      <c r="Q21" s="22">
        <v>266593.23</v>
      </c>
      <c r="R21" s="22">
        <v>295493.62</v>
      </c>
    </row>
    <row r="22" spans="1:18" ht="18.75" customHeight="1" x14ac:dyDescent="0.25">
      <c r="A22" s="47">
        <v>4</v>
      </c>
      <c r="B22" s="48" t="s">
        <v>63</v>
      </c>
      <c r="C22" s="22">
        <v>979966.2</v>
      </c>
      <c r="D22" s="22">
        <v>975424.24</v>
      </c>
      <c r="E22" s="22">
        <v>936862.04</v>
      </c>
      <c r="F22" s="22">
        <v>914689.37</v>
      </c>
      <c r="G22" s="22">
        <v>931426.23</v>
      </c>
      <c r="H22" s="22">
        <v>882640.01</v>
      </c>
      <c r="I22" s="22">
        <v>830167.88</v>
      </c>
      <c r="J22" s="22">
        <v>791938.99</v>
      </c>
      <c r="K22" s="22">
        <v>771749.79</v>
      </c>
      <c r="L22" s="22">
        <v>719026.97</v>
      </c>
      <c r="M22" s="22">
        <v>723428.17</v>
      </c>
      <c r="N22" s="22">
        <v>704653.4</v>
      </c>
      <c r="O22" s="22">
        <v>1542430.77</v>
      </c>
      <c r="P22" s="22">
        <v>1624839.85</v>
      </c>
      <c r="Q22" s="22">
        <v>1756493.04</v>
      </c>
      <c r="R22" s="22">
        <v>1838872.45</v>
      </c>
    </row>
    <row r="23" spans="1:18" ht="18.75" customHeight="1" x14ac:dyDescent="0.25">
      <c r="A23" s="47">
        <v>5</v>
      </c>
      <c r="B23" s="48" t="s">
        <v>64</v>
      </c>
      <c r="C23" s="22">
        <v>23073.11</v>
      </c>
      <c r="D23" s="22">
        <v>16865.810000000001</v>
      </c>
      <c r="E23" s="22">
        <v>13861.74</v>
      </c>
      <c r="F23" s="22">
        <v>2170.42</v>
      </c>
      <c r="G23" s="22">
        <v>184314.55</v>
      </c>
      <c r="H23" s="22">
        <v>36354.46</v>
      </c>
      <c r="I23" s="22">
        <v>18445.66</v>
      </c>
      <c r="J23" s="22">
        <v>75192.490000000005</v>
      </c>
      <c r="K23" s="22">
        <v>66642.23</v>
      </c>
      <c r="L23" s="22">
        <v>3539.89</v>
      </c>
      <c r="M23" s="22">
        <v>5447.01</v>
      </c>
      <c r="N23" s="22">
        <v>10501.79</v>
      </c>
      <c r="O23" s="22">
        <v>2881.06</v>
      </c>
      <c r="P23" s="22">
        <v>10591.26</v>
      </c>
      <c r="Q23" s="22">
        <v>3038.79</v>
      </c>
      <c r="R23" s="22">
        <v>2434.7199999999998</v>
      </c>
    </row>
    <row r="24" spans="1:18" ht="18.75" customHeight="1" x14ac:dyDescent="0.25">
      <c r="A24" s="47">
        <v>6</v>
      </c>
      <c r="B24" s="48" t="s">
        <v>65</v>
      </c>
      <c r="C24" s="22">
        <v>99047.24</v>
      </c>
      <c r="D24" s="22">
        <v>108543.59</v>
      </c>
      <c r="E24" s="22">
        <v>79692.31</v>
      </c>
      <c r="F24" s="22">
        <v>68882.5</v>
      </c>
      <c r="G24" s="22">
        <v>106738.44</v>
      </c>
      <c r="H24" s="22">
        <v>214360.26</v>
      </c>
      <c r="I24" s="22">
        <v>76233.87</v>
      </c>
      <c r="J24" s="22">
        <v>62987.57</v>
      </c>
      <c r="K24" s="22">
        <v>118457.67</v>
      </c>
      <c r="L24" s="22">
        <v>83050.09</v>
      </c>
      <c r="M24" s="22">
        <v>23937.08</v>
      </c>
      <c r="N24" s="22">
        <v>76448.58</v>
      </c>
      <c r="O24" s="22">
        <v>106030.02</v>
      </c>
      <c r="P24" s="22">
        <v>163692.49</v>
      </c>
      <c r="Q24" s="22">
        <v>198877.67</v>
      </c>
      <c r="R24" s="22">
        <v>187827.72</v>
      </c>
    </row>
    <row r="25" spans="1:18" ht="18.75" customHeight="1" x14ac:dyDescent="0.25">
      <c r="A25" s="47">
        <v>7</v>
      </c>
      <c r="B25" s="48" t="s">
        <v>81</v>
      </c>
      <c r="C25" s="22">
        <v>92010.17</v>
      </c>
      <c r="D25" s="22">
        <v>191983.46</v>
      </c>
      <c r="E25" s="22">
        <v>83904.7</v>
      </c>
      <c r="F25" s="22">
        <v>118617.78</v>
      </c>
      <c r="G25" s="22">
        <v>142567.69</v>
      </c>
      <c r="H25" s="22">
        <v>85603.76</v>
      </c>
      <c r="I25" s="22">
        <v>78306.37</v>
      </c>
      <c r="J25" s="22">
        <v>81299.100000000006</v>
      </c>
      <c r="K25" s="22">
        <v>85316.85</v>
      </c>
      <c r="L25" s="22">
        <v>217721.86</v>
      </c>
      <c r="M25" s="22">
        <v>90524.05</v>
      </c>
      <c r="N25" s="22">
        <v>261539.75</v>
      </c>
      <c r="O25" s="22">
        <v>1946388.12</v>
      </c>
      <c r="P25" s="22">
        <v>652786.81000000006</v>
      </c>
      <c r="Q25" s="22">
        <v>4606672.1399999997</v>
      </c>
      <c r="R25" s="22">
        <v>444311.93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7738401.4900000002</v>
      </c>
      <c r="D27" s="22">
        <v>7692142.6100000003</v>
      </c>
      <c r="E27" s="22">
        <v>7519897.6500000004</v>
      </c>
      <c r="F27" s="22">
        <v>7475304.5099999998</v>
      </c>
      <c r="G27" s="22">
        <v>7071013.5</v>
      </c>
      <c r="H27" s="22">
        <v>7382651.2000000002</v>
      </c>
      <c r="I27" s="22">
        <v>7794803.3600000003</v>
      </c>
      <c r="J27" s="22">
        <v>8481144.7699999996</v>
      </c>
      <c r="K27" s="22">
        <v>8523718.9900000002</v>
      </c>
      <c r="L27" s="22">
        <v>8862353.5199999996</v>
      </c>
      <c r="M27" s="22">
        <v>10237687.33</v>
      </c>
      <c r="N27" s="22">
        <v>9826445.3100000005</v>
      </c>
      <c r="O27" s="22">
        <v>11563652.43</v>
      </c>
      <c r="P27" s="22">
        <v>12431799.58</v>
      </c>
      <c r="Q27" s="22">
        <v>14289379.810000001</v>
      </c>
      <c r="R27" s="22">
        <v>17043637.75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4627400</v>
      </c>
      <c r="D28" s="22">
        <v>4627400</v>
      </c>
      <c r="E28" s="22">
        <v>4627400</v>
      </c>
      <c r="F28" s="22">
        <v>4627400</v>
      </c>
      <c r="G28" s="22">
        <v>4627400</v>
      </c>
      <c r="H28" s="22">
        <v>4627400</v>
      </c>
      <c r="I28" s="22">
        <v>4627400</v>
      </c>
      <c r="J28" s="22">
        <v>4627400</v>
      </c>
      <c r="K28" s="22">
        <v>4627400</v>
      </c>
      <c r="L28" s="22">
        <v>4627400</v>
      </c>
      <c r="M28" s="22">
        <v>4627400</v>
      </c>
      <c r="N28" s="22">
        <v>4627400</v>
      </c>
      <c r="O28" s="22">
        <v>4627400</v>
      </c>
      <c r="P28" s="22">
        <v>12061346.640000001</v>
      </c>
      <c r="Q28" s="22">
        <v>13381445.289999999</v>
      </c>
      <c r="R28" s="22">
        <v>15265526.25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1084241.44</v>
      </c>
      <c r="D29" s="22">
        <v>1084241.44</v>
      </c>
      <c r="E29" s="22">
        <v>1084241.44</v>
      </c>
      <c r="F29" s="22">
        <v>1084241.44</v>
      </c>
      <c r="G29" s="22">
        <v>1084241.44</v>
      </c>
      <c r="H29" s="22">
        <v>1084241.44</v>
      </c>
      <c r="I29" s="22">
        <v>1084241.44</v>
      </c>
      <c r="J29" s="22">
        <v>1084241.44</v>
      </c>
      <c r="K29" s="22">
        <v>1084241.44</v>
      </c>
      <c r="L29" s="22">
        <v>1084241.44</v>
      </c>
      <c r="M29" s="22">
        <v>1084241.44</v>
      </c>
      <c r="N29" s="22">
        <v>1084241.44</v>
      </c>
      <c r="O29" s="22">
        <v>1084241.44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966780</v>
      </c>
      <c r="D30" s="22">
        <v>966780</v>
      </c>
      <c r="E30" s="22">
        <v>966780</v>
      </c>
      <c r="F30" s="22">
        <v>966780</v>
      </c>
      <c r="G30" s="22">
        <v>966780</v>
      </c>
      <c r="H30" s="22">
        <v>966780</v>
      </c>
      <c r="I30" s="22">
        <v>1160609.76</v>
      </c>
      <c r="J30" s="22">
        <v>1421661.92</v>
      </c>
      <c r="K30" s="22">
        <v>1802088.59</v>
      </c>
      <c r="L30" s="22">
        <v>2050727.57</v>
      </c>
      <c r="M30" s="22">
        <v>2923055.86</v>
      </c>
      <c r="N30" s="22">
        <v>3277562.07</v>
      </c>
      <c r="O30" s="22">
        <v>5240000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2297.6</v>
      </c>
      <c r="D31" s="22">
        <v>6375.99</v>
      </c>
      <c r="E31" s="22">
        <v>136.66</v>
      </c>
      <c r="F31" s="22">
        <v>10886.2</v>
      </c>
      <c r="G31" s="22">
        <v>667.63</v>
      </c>
      <c r="H31" s="22">
        <v>0</v>
      </c>
      <c r="I31" s="22">
        <v>0</v>
      </c>
      <c r="J31" s="22">
        <v>0</v>
      </c>
      <c r="K31" s="22">
        <v>135814.74</v>
      </c>
      <c r="L31" s="22">
        <v>15429.98</v>
      </c>
      <c r="M31" s="22">
        <v>38786.550000000003</v>
      </c>
      <c r="N31" s="22">
        <v>12459.67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1057682.45</v>
      </c>
      <c r="D32" s="22">
        <v>1007345.18</v>
      </c>
      <c r="E32" s="22">
        <v>841339.55</v>
      </c>
      <c r="F32" s="22">
        <v>785996.87</v>
      </c>
      <c r="G32" s="22">
        <v>391924.43</v>
      </c>
      <c r="H32" s="22">
        <v>704229.76</v>
      </c>
      <c r="I32" s="22">
        <v>922552.16</v>
      </c>
      <c r="J32" s="22">
        <v>1347841.41</v>
      </c>
      <c r="K32" s="22">
        <v>874174.22</v>
      </c>
      <c r="L32" s="22">
        <v>1084554.53</v>
      </c>
      <c r="M32" s="22">
        <v>1564203.48</v>
      </c>
      <c r="N32" s="22">
        <v>824782.13</v>
      </c>
      <c r="O32" s="22">
        <v>612010.99</v>
      </c>
      <c r="P32" s="22">
        <v>370452.94</v>
      </c>
      <c r="Q32" s="22">
        <v>907934.52</v>
      </c>
      <c r="R32" s="22">
        <v>1778111.5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944346.38</v>
      </c>
      <c r="D33" s="22">
        <v>932158.35</v>
      </c>
      <c r="E33" s="22">
        <v>1025319.28</v>
      </c>
      <c r="F33" s="22">
        <v>1324591.47</v>
      </c>
      <c r="G33" s="22">
        <v>1619550.56</v>
      </c>
      <c r="H33" s="22">
        <v>1363154.02</v>
      </c>
      <c r="I33" s="22">
        <v>953680.56</v>
      </c>
      <c r="J33" s="22">
        <v>1338576.3899999999</v>
      </c>
      <c r="K33" s="22">
        <v>1292667.07</v>
      </c>
      <c r="L33" s="22">
        <v>850286.76</v>
      </c>
      <c r="M33" s="22">
        <v>1039239.44</v>
      </c>
      <c r="N33" s="22">
        <v>934708.68</v>
      </c>
      <c r="O33" s="22">
        <v>1138554.81</v>
      </c>
      <c r="P33" s="22">
        <v>1060587.53</v>
      </c>
      <c r="Q33" s="22">
        <v>1426981.3</v>
      </c>
      <c r="R33" s="22">
        <v>2146309.58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1765001.05</v>
      </c>
      <c r="D34" s="22">
        <v>2145098.1</v>
      </c>
      <c r="E34" s="22">
        <v>1264649.72</v>
      </c>
      <c r="F34" s="22">
        <v>2217340.11</v>
      </c>
      <c r="G34" s="22">
        <v>1329989.58</v>
      </c>
      <c r="H34" s="22">
        <v>1037908.07</v>
      </c>
      <c r="I34" s="22">
        <v>4137063.52</v>
      </c>
      <c r="J34" s="22">
        <v>5439653.0599999996</v>
      </c>
      <c r="K34" s="22">
        <v>618351.76</v>
      </c>
      <c r="L34" s="22">
        <v>505361.82</v>
      </c>
      <c r="M34" s="22">
        <v>169152.45</v>
      </c>
      <c r="N34" s="22">
        <v>6821296.6799999997</v>
      </c>
      <c r="O34" s="22">
        <v>7648049.54</v>
      </c>
      <c r="P34" s="22">
        <v>12182920.75</v>
      </c>
      <c r="Q34" s="22">
        <v>12022381.83</v>
      </c>
      <c r="R34" s="22">
        <v>10736456.24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2061.5300000000002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1884961.89</v>
      </c>
      <c r="P36" s="53">
        <v>0</v>
      </c>
      <c r="Q36" s="53">
        <v>1823543.81</v>
      </c>
      <c r="R36" s="53">
        <v>1823543.81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1414981.73</v>
      </c>
      <c r="D38" s="53">
        <v>1088154.6599999999</v>
      </c>
      <c r="E38" s="53">
        <v>989413.15</v>
      </c>
      <c r="F38" s="53">
        <v>910565.67</v>
      </c>
      <c r="G38" s="53">
        <v>779955.79</v>
      </c>
      <c r="H38" s="53">
        <v>664552.68999999994</v>
      </c>
      <c r="I38" s="53">
        <v>543205.14</v>
      </c>
      <c r="J38" s="53">
        <v>475475.65</v>
      </c>
      <c r="K38" s="53">
        <v>425279</v>
      </c>
      <c r="L38" s="53">
        <v>318994.77</v>
      </c>
      <c r="M38" s="53">
        <v>3567.58</v>
      </c>
      <c r="N38" s="53">
        <v>6456723</v>
      </c>
      <c r="O38" s="53">
        <v>6125609</v>
      </c>
      <c r="P38" s="53">
        <v>11277850</v>
      </c>
      <c r="Q38" s="53">
        <v>10726187.32</v>
      </c>
      <c r="R38" s="53">
        <v>10172421.800000001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1487</v>
      </c>
      <c r="M9" s="59">
        <v>1487</v>
      </c>
      <c r="N9" s="59">
        <v>1487</v>
      </c>
      <c r="O9" s="59">
        <v>1487</v>
      </c>
      <c r="P9" s="59">
        <v>1487</v>
      </c>
      <c r="Q9" s="59">
        <v>1487</v>
      </c>
      <c r="R9" s="59">
        <v>1487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24460.84</v>
      </c>
      <c r="D28" s="59">
        <v>24460.84</v>
      </c>
      <c r="E28" s="59">
        <v>24460.84</v>
      </c>
      <c r="F28" s="59">
        <v>24460.84</v>
      </c>
      <c r="G28" s="59">
        <v>24460.84</v>
      </c>
      <c r="H28" s="59">
        <v>24460.84</v>
      </c>
      <c r="I28" s="59">
        <v>24460.84</v>
      </c>
      <c r="J28" s="59">
        <v>24460.84</v>
      </c>
      <c r="K28" s="59">
        <v>24460.84</v>
      </c>
      <c r="L28" s="59">
        <v>24460.84</v>
      </c>
      <c r="M28" s="59">
        <v>24460.84</v>
      </c>
      <c r="N28" s="59">
        <v>24460.84</v>
      </c>
      <c r="O28" s="59">
        <v>24460.84</v>
      </c>
      <c r="P28" s="59">
        <v>24460.84</v>
      </c>
      <c r="Q28" s="59">
        <v>24460.84</v>
      </c>
      <c r="R28" s="59">
        <v>24460.84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5729.2</v>
      </c>
      <c r="D30" s="59">
        <v>5729.2</v>
      </c>
      <c r="E30" s="59">
        <v>5729.2</v>
      </c>
      <c r="F30" s="59">
        <v>5729.2</v>
      </c>
      <c r="G30" s="59">
        <v>5729.2</v>
      </c>
      <c r="H30" s="59">
        <v>5729.2</v>
      </c>
      <c r="I30" s="59">
        <v>5729.2</v>
      </c>
      <c r="J30" s="59">
        <v>5729.2</v>
      </c>
      <c r="K30" s="59">
        <v>5729.2</v>
      </c>
      <c r="L30" s="59">
        <v>5729.2</v>
      </c>
      <c r="M30" s="59">
        <v>5729.2</v>
      </c>
      <c r="N30" s="59">
        <v>5729.2</v>
      </c>
      <c r="O30" s="59">
        <v>5729.2</v>
      </c>
      <c r="P30" s="59">
        <v>5729.2</v>
      </c>
      <c r="Q30" s="59">
        <v>5729.2</v>
      </c>
      <c r="R30" s="59">
        <v>5729.2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19111.79</v>
      </c>
      <c r="D32" s="59">
        <v>19111.79</v>
      </c>
      <c r="E32" s="59">
        <v>19111.79</v>
      </c>
      <c r="F32" s="59">
        <v>19111.79</v>
      </c>
      <c r="G32" s="59">
        <v>19111.79</v>
      </c>
      <c r="H32" s="59">
        <v>19111.79</v>
      </c>
      <c r="I32" s="59">
        <v>19111.79</v>
      </c>
      <c r="J32" s="59">
        <v>19111.79</v>
      </c>
      <c r="K32" s="59">
        <v>19111.79</v>
      </c>
      <c r="L32" s="59">
        <v>19111.79</v>
      </c>
      <c r="M32" s="59">
        <v>19111.79</v>
      </c>
      <c r="N32" s="59">
        <v>19111.79</v>
      </c>
      <c r="O32" s="59">
        <v>19111.79</v>
      </c>
      <c r="P32" s="59">
        <v>19111.79</v>
      </c>
      <c r="Q32" s="59">
        <v>19111.79</v>
      </c>
      <c r="R32" s="59">
        <v>19111.79</v>
      </c>
    </row>
    <row r="33" spans="2:18" x14ac:dyDescent="0.2">
      <c r="B33" s="4">
        <v>1991</v>
      </c>
      <c r="C33" s="59">
        <v>9270.57</v>
      </c>
      <c r="D33" s="59">
        <v>9270.57</v>
      </c>
      <c r="E33" s="59">
        <v>9270.57</v>
      </c>
      <c r="F33" s="59">
        <v>9270.57</v>
      </c>
      <c r="G33" s="59">
        <v>9270.57</v>
      </c>
      <c r="H33" s="59">
        <v>9270.57</v>
      </c>
      <c r="I33" s="59">
        <v>9270.57</v>
      </c>
      <c r="J33" s="59">
        <v>9270.57</v>
      </c>
      <c r="K33" s="59">
        <v>9270.57</v>
      </c>
      <c r="L33" s="59">
        <v>9270.57</v>
      </c>
      <c r="M33" s="59">
        <v>9270.57</v>
      </c>
      <c r="N33" s="59">
        <v>9270.57</v>
      </c>
      <c r="O33" s="59">
        <v>9270.57</v>
      </c>
      <c r="P33" s="59">
        <v>9270.57</v>
      </c>
      <c r="Q33" s="59">
        <v>9270.57</v>
      </c>
      <c r="R33" s="59">
        <v>9270.57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14983.27</v>
      </c>
      <c r="D36" s="59">
        <v>14983.27</v>
      </c>
      <c r="E36" s="59">
        <v>14983.27</v>
      </c>
      <c r="F36" s="59">
        <v>14983.27</v>
      </c>
      <c r="G36" s="59">
        <v>14983.27</v>
      </c>
      <c r="H36" s="59">
        <v>14983.27</v>
      </c>
      <c r="I36" s="59">
        <v>14983.27</v>
      </c>
      <c r="J36" s="59">
        <v>14983.27</v>
      </c>
      <c r="K36" s="59">
        <v>14983.27</v>
      </c>
      <c r="L36" s="59">
        <v>14983.27</v>
      </c>
      <c r="M36" s="59">
        <v>14983.27</v>
      </c>
      <c r="N36" s="59">
        <v>14983.27</v>
      </c>
      <c r="O36" s="59">
        <v>14983.27</v>
      </c>
      <c r="P36" s="59">
        <v>14983.27</v>
      </c>
      <c r="Q36" s="59">
        <v>14983.27</v>
      </c>
      <c r="R36" s="59">
        <v>14983.27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73555.67</v>
      </c>
      <c r="E95" s="6">
        <f>SUM(E16:E94)</f>
        <v>73555.67</v>
      </c>
      <c r="F95" s="6">
        <f>SUM(F15:F94)</f>
        <v>73555.67</v>
      </c>
      <c r="G95" s="6">
        <f>SUM(G14:G94)</f>
        <v>73555.67</v>
      </c>
      <c r="H95" s="6">
        <f>SUM(H8:H94)</f>
        <v>73555.67</v>
      </c>
      <c r="I95" s="6">
        <f>SUM(I8:I94)</f>
        <v>73555.67</v>
      </c>
      <c r="J95" s="6">
        <f t="shared" ref="J95:L95" si="0">SUM(J8:J94)</f>
        <v>73555.67</v>
      </c>
      <c r="K95" s="6">
        <f>SUM(K8:K94)</f>
        <v>73555.67</v>
      </c>
      <c r="L95" s="6">
        <f t="shared" si="0"/>
        <v>75042.67</v>
      </c>
      <c r="M95" s="6">
        <f>SUM(M8:M94)</f>
        <v>75042.67</v>
      </c>
      <c r="N95" s="13">
        <f>SUM(N4:N94)</f>
        <v>75042.67</v>
      </c>
      <c r="O95" s="13">
        <f>SUM(O4:O94)</f>
        <v>75042.67</v>
      </c>
      <c r="P95" s="13">
        <f>SUM(P4:P94)</f>
        <v>75042.67</v>
      </c>
      <c r="Q95" s="13">
        <f>SUM(Q4:Q94)</f>
        <v>75042.67</v>
      </c>
      <c r="R95" s="13">
        <f>SUM(R3:R94)</f>
        <v>75042.67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854.13</v>
      </c>
      <c r="K105" s="59">
        <v>854.13</v>
      </c>
      <c r="L105" s="59">
        <v>854.13</v>
      </c>
      <c r="M105" s="59">
        <v>854.13</v>
      </c>
      <c r="N105" s="59">
        <v>854.13</v>
      </c>
      <c r="O105" s="59">
        <v>854.13</v>
      </c>
      <c r="P105" s="59">
        <v>854.13</v>
      </c>
      <c r="Q105" s="59">
        <v>854.13</v>
      </c>
      <c r="R105" s="59">
        <v>854.13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2235.5</v>
      </c>
      <c r="E111" s="59">
        <v>2235.5</v>
      </c>
      <c r="F111" s="59">
        <v>2235.5</v>
      </c>
      <c r="G111" s="59">
        <v>2235.5</v>
      </c>
      <c r="H111" s="59">
        <v>2235.5</v>
      </c>
      <c r="I111" s="59">
        <v>2235.5</v>
      </c>
      <c r="J111" s="59">
        <v>2235.5</v>
      </c>
      <c r="K111" s="59">
        <v>2235.5</v>
      </c>
      <c r="L111" s="59">
        <v>2235.5</v>
      </c>
      <c r="M111" s="59">
        <v>2235.5</v>
      </c>
      <c r="N111" s="59">
        <v>2235.5</v>
      </c>
      <c r="O111" s="59">
        <v>2235.5</v>
      </c>
      <c r="P111" s="59">
        <v>2235.5</v>
      </c>
      <c r="Q111" s="59">
        <v>2235.5</v>
      </c>
      <c r="R111" s="59">
        <v>2235.5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15841.15</v>
      </c>
      <c r="D113" s="59">
        <v>15841.15</v>
      </c>
      <c r="E113" s="59">
        <v>15841.15</v>
      </c>
      <c r="F113" s="59">
        <v>15841.15</v>
      </c>
      <c r="G113" s="59">
        <v>15841.15</v>
      </c>
      <c r="H113" s="59">
        <v>15841.15</v>
      </c>
      <c r="I113" s="59">
        <v>15841.15</v>
      </c>
      <c r="J113" s="59">
        <v>15841.15</v>
      </c>
      <c r="K113" s="59">
        <v>15841.15</v>
      </c>
      <c r="L113" s="59">
        <v>15841.15</v>
      </c>
      <c r="M113" s="59">
        <v>15841.15</v>
      </c>
      <c r="N113" s="59">
        <v>15841.15</v>
      </c>
      <c r="O113" s="59">
        <v>15841.15</v>
      </c>
      <c r="P113" s="59">
        <v>15841.15</v>
      </c>
      <c r="Q113" s="59">
        <v>15841.15</v>
      </c>
      <c r="R113" s="59">
        <v>15841.15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4472.34</v>
      </c>
      <c r="D116" s="59">
        <v>4472.34</v>
      </c>
      <c r="E116" s="59">
        <v>4472.34</v>
      </c>
      <c r="F116" s="59">
        <v>4472.34</v>
      </c>
      <c r="G116" s="59">
        <v>4472.34</v>
      </c>
      <c r="H116" s="59">
        <v>4472.34</v>
      </c>
      <c r="I116" s="59">
        <v>4472.34</v>
      </c>
      <c r="J116" s="59">
        <v>4472.34</v>
      </c>
      <c r="K116" s="59">
        <v>4472.34</v>
      </c>
      <c r="L116" s="59">
        <v>4472.34</v>
      </c>
      <c r="M116" s="59">
        <v>4472.34</v>
      </c>
      <c r="N116" s="59">
        <v>4472.34</v>
      </c>
      <c r="O116" s="59">
        <v>4472.34</v>
      </c>
      <c r="P116" s="59">
        <v>4472.34</v>
      </c>
      <c r="Q116" s="59">
        <v>4472.34</v>
      </c>
      <c r="R116" s="59">
        <v>4472.34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24256.58</v>
      </c>
      <c r="D118" s="59">
        <v>24256.58</v>
      </c>
      <c r="E118" s="59">
        <v>24256.58</v>
      </c>
      <c r="F118" s="59">
        <v>24256.58</v>
      </c>
      <c r="G118" s="59">
        <v>24256.58</v>
      </c>
      <c r="H118" s="59">
        <v>24256.58</v>
      </c>
      <c r="I118" s="59">
        <v>24256.58</v>
      </c>
      <c r="J118" s="59">
        <v>24256.58</v>
      </c>
      <c r="K118" s="59">
        <v>24256.58</v>
      </c>
      <c r="L118" s="59">
        <v>24256.58</v>
      </c>
      <c r="M118" s="59">
        <v>24256.58</v>
      </c>
      <c r="N118" s="59">
        <v>24256.58</v>
      </c>
      <c r="O118" s="59">
        <v>24256.58</v>
      </c>
      <c r="P118" s="59">
        <v>24256.58</v>
      </c>
      <c r="Q118" s="59">
        <v>24256.58</v>
      </c>
      <c r="R118" s="59">
        <v>24256.58</v>
      </c>
    </row>
    <row r="119" spans="2:18" x14ac:dyDescent="0.2">
      <c r="B119" s="4">
        <v>1999</v>
      </c>
      <c r="C119" s="59">
        <v>15986.05</v>
      </c>
      <c r="D119" s="59">
        <v>15986.05</v>
      </c>
      <c r="E119" s="59">
        <v>15986.05</v>
      </c>
      <c r="F119" s="59">
        <v>15986.05</v>
      </c>
      <c r="G119" s="59">
        <v>15986.05</v>
      </c>
      <c r="H119" s="59">
        <v>15986.05</v>
      </c>
      <c r="I119" s="59">
        <v>15986.05</v>
      </c>
      <c r="J119" s="59">
        <v>15986.05</v>
      </c>
      <c r="K119" s="59">
        <v>15986.05</v>
      </c>
      <c r="L119" s="59">
        <v>15986.05</v>
      </c>
      <c r="M119" s="59">
        <v>15986.05</v>
      </c>
      <c r="N119" s="59">
        <v>15986.05</v>
      </c>
      <c r="O119" s="59">
        <v>15986.05</v>
      </c>
      <c r="P119" s="59">
        <v>15986.05</v>
      </c>
      <c r="Q119" s="59">
        <v>15986.05</v>
      </c>
      <c r="R119" s="59">
        <v>15986.05</v>
      </c>
    </row>
    <row r="120" spans="2:18" x14ac:dyDescent="0.2">
      <c r="B120" s="4">
        <v>1998</v>
      </c>
      <c r="C120" s="59">
        <v>13101.74</v>
      </c>
      <c r="D120" s="59">
        <v>13101.74</v>
      </c>
      <c r="E120" s="59">
        <v>13101.74</v>
      </c>
      <c r="F120" s="59">
        <v>13101.74</v>
      </c>
      <c r="G120" s="59">
        <v>13101.74</v>
      </c>
      <c r="H120" s="59">
        <v>13101.74</v>
      </c>
      <c r="I120" s="59">
        <v>13101.74</v>
      </c>
      <c r="J120" s="59">
        <v>13101.74</v>
      </c>
      <c r="K120" s="59">
        <v>13101.74</v>
      </c>
      <c r="L120" s="59">
        <v>13101.74</v>
      </c>
      <c r="M120" s="59">
        <v>13101.74</v>
      </c>
      <c r="N120" s="59">
        <v>13101.74</v>
      </c>
      <c r="O120" s="59">
        <v>13101.74</v>
      </c>
      <c r="P120" s="59">
        <v>13101.74</v>
      </c>
      <c r="Q120" s="59">
        <v>13101.74</v>
      </c>
      <c r="R120" s="59">
        <v>13101.74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176661.63</v>
      </c>
      <c r="D123" s="59">
        <v>176661.63</v>
      </c>
      <c r="E123" s="59">
        <v>176661.63</v>
      </c>
      <c r="F123" s="59">
        <v>176661.63</v>
      </c>
      <c r="G123" s="59">
        <v>176661.63</v>
      </c>
      <c r="H123" s="59">
        <v>176661.63</v>
      </c>
      <c r="I123" s="59">
        <v>176661.63</v>
      </c>
      <c r="J123" s="59">
        <v>176661.63</v>
      </c>
      <c r="K123" s="59">
        <v>176661.63</v>
      </c>
      <c r="L123" s="59">
        <v>176661.63</v>
      </c>
      <c r="M123" s="59">
        <v>176661.63</v>
      </c>
      <c r="N123" s="59">
        <v>176661.63</v>
      </c>
      <c r="O123" s="59">
        <v>176661.63</v>
      </c>
      <c r="P123" s="59">
        <v>176661.63</v>
      </c>
      <c r="Q123" s="59">
        <v>176661.63</v>
      </c>
      <c r="R123" s="59">
        <v>176661.63</v>
      </c>
    </row>
    <row r="124" spans="2:18" x14ac:dyDescent="0.2">
      <c r="B124" s="4">
        <v>1994</v>
      </c>
      <c r="C124" s="59">
        <v>25131.72</v>
      </c>
      <c r="D124" s="59">
        <v>25131.72</v>
      </c>
      <c r="E124" s="59">
        <v>25131.72</v>
      </c>
      <c r="F124" s="59">
        <v>25131.72</v>
      </c>
      <c r="G124" s="59">
        <v>25131.72</v>
      </c>
      <c r="H124" s="59">
        <v>25131.72</v>
      </c>
      <c r="I124" s="59">
        <v>25131.72</v>
      </c>
      <c r="J124" s="59">
        <v>25131.72</v>
      </c>
      <c r="K124" s="59">
        <v>25131.72</v>
      </c>
      <c r="L124" s="59">
        <v>25131.72</v>
      </c>
      <c r="M124" s="59">
        <v>25131.72</v>
      </c>
      <c r="N124" s="59">
        <v>25131.72</v>
      </c>
      <c r="O124" s="59">
        <v>25131.72</v>
      </c>
      <c r="P124" s="59">
        <v>25131.72</v>
      </c>
      <c r="Q124" s="59">
        <v>25131.72</v>
      </c>
      <c r="R124" s="59">
        <v>25131.72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1108.3599999999999</v>
      </c>
      <c r="D126" s="59">
        <v>1108.3599999999999</v>
      </c>
      <c r="E126" s="59">
        <v>1108.3599999999999</v>
      </c>
      <c r="F126" s="59">
        <v>1108.3599999999999</v>
      </c>
      <c r="G126" s="59">
        <v>1108.3599999999999</v>
      </c>
      <c r="H126" s="59">
        <v>1108.3599999999999</v>
      </c>
      <c r="I126" s="59">
        <v>1108.3599999999999</v>
      </c>
      <c r="J126" s="59">
        <v>1108.3599999999999</v>
      </c>
      <c r="K126" s="59">
        <v>1108.3599999999999</v>
      </c>
      <c r="L126" s="59">
        <v>1108.3599999999999</v>
      </c>
      <c r="M126" s="59">
        <v>1108.3599999999999</v>
      </c>
      <c r="N126" s="59">
        <v>1108.3599999999999</v>
      </c>
      <c r="O126" s="59">
        <v>1108.3599999999999</v>
      </c>
      <c r="P126" s="59">
        <v>1108.3599999999999</v>
      </c>
      <c r="Q126" s="59">
        <v>1108.3599999999999</v>
      </c>
      <c r="R126" s="59">
        <v>1108.3599999999999</v>
      </c>
    </row>
    <row r="127" spans="2:18" x14ac:dyDescent="0.2">
      <c r="B127" s="4">
        <v>1991</v>
      </c>
      <c r="C127" s="59">
        <v>4456.05</v>
      </c>
      <c r="D127" s="59">
        <v>4456.05</v>
      </c>
      <c r="E127" s="59">
        <v>4456.05</v>
      </c>
      <c r="F127" s="59">
        <v>4456.05</v>
      </c>
      <c r="G127" s="59">
        <v>4456.05</v>
      </c>
      <c r="H127" s="59">
        <v>4456.05</v>
      </c>
      <c r="I127" s="59">
        <v>4456.05</v>
      </c>
      <c r="J127" s="59">
        <v>4456.05</v>
      </c>
      <c r="K127" s="59">
        <v>4456.05</v>
      </c>
      <c r="L127" s="59">
        <v>4456.05</v>
      </c>
      <c r="M127" s="59">
        <v>4456.05</v>
      </c>
      <c r="N127" s="59">
        <v>4456.05</v>
      </c>
      <c r="O127" s="59">
        <v>4456.05</v>
      </c>
      <c r="P127" s="59">
        <v>4456.05</v>
      </c>
      <c r="Q127" s="59">
        <v>4456.05</v>
      </c>
      <c r="R127" s="59">
        <v>4456.05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1205.8</v>
      </c>
      <c r="D130" s="59">
        <v>1205.8</v>
      </c>
      <c r="E130" s="59">
        <v>1205.8</v>
      </c>
      <c r="F130" s="59">
        <v>1205.8</v>
      </c>
      <c r="G130" s="59">
        <v>1205.8</v>
      </c>
      <c r="H130" s="59">
        <v>1205.8</v>
      </c>
      <c r="I130" s="59">
        <v>1205.8</v>
      </c>
      <c r="J130" s="59">
        <v>1205.8</v>
      </c>
      <c r="K130" s="59">
        <v>1205.8</v>
      </c>
      <c r="L130" s="59">
        <v>1205.8</v>
      </c>
      <c r="M130" s="59">
        <v>1205.8</v>
      </c>
      <c r="N130" s="59">
        <v>1205.8</v>
      </c>
      <c r="O130" s="59">
        <v>1205.8</v>
      </c>
      <c r="P130" s="59">
        <v>1205.8</v>
      </c>
      <c r="Q130" s="59">
        <v>1205.8</v>
      </c>
      <c r="R130" s="59">
        <v>1205.8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3645.49</v>
      </c>
      <c r="D134" s="59">
        <v>3645.49</v>
      </c>
      <c r="E134" s="59">
        <v>3645.49</v>
      </c>
      <c r="F134" s="59">
        <v>3645.49</v>
      </c>
      <c r="G134" s="59">
        <v>3645.49</v>
      </c>
      <c r="H134" s="59">
        <v>3645.49</v>
      </c>
      <c r="I134" s="59">
        <v>3645.49</v>
      </c>
      <c r="J134" s="59">
        <v>3645.49</v>
      </c>
      <c r="K134" s="59">
        <v>3645.49</v>
      </c>
      <c r="L134" s="59">
        <v>3645.49</v>
      </c>
      <c r="M134" s="59">
        <v>3645.49</v>
      </c>
      <c r="N134" s="59">
        <v>3645.49</v>
      </c>
      <c r="O134" s="59">
        <v>3645.49</v>
      </c>
      <c r="P134" s="59">
        <v>3645.49</v>
      </c>
      <c r="Q134" s="59">
        <v>3645.49</v>
      </c>
      <c r="R134" s="59">
        <v>3645.49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4341.62</v>
      </c>
      <c r="D137" s="59">
        <v>4341.62</v>
      </c>
      <c r="E137" s="59">
        <v>4341.62</v>
      </c>
      <c r="F137" s="59">
        <v>4341.62</v>
      </c>
      <c r="G137" s="59">
        <v>4341.62</v>
      </c>
      <c r="H137" s="59">
        <v>4341.62</v>
      </c>
      <c r="I137" s="59">
        <v>4341.62</v>
      </c>
      <c r="J137" s="59">
        <v>4341.62</v>
      </c>
      <c r="K137" s="59">
        <v>4341.62</v>
      </c>
      <c r="L137" s="59">
        <v>4341.62</v>
      </c>
      <c r="M137" s="59">
        <v>4341.62</v>
      </c>
      <c r="N137" s="59">
        <v>4341.62</v>
      </c>
      <c r="O137" s="59">
        <v>4341.62</v>
      </c>
      <c r="P137" s="59">
        <v>4341.62</v>
      </c>
      <c r="Q137" s="59">
        <v>4341.62</v>
      </c>
      <c r="R137" s="59">
        <v>4341.62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292444.02999999997</v>
      </c>
      <c r="E189" s="6">
        <f>SUM(E110:E188)</f>
        <v>292444.02999999997</v>
      </c>
      <c r="F189" s="6">
        <f>SUM(F109:F188)</f>
        <v>292444.02999999997</v>
      </c>
      <c r="G189" s="6">
        <f>SUM(G108:G188)</f>
        <v>292444.02999999997</v>
      </c>
      <c r="H189" s="6">
        <f>SUM(H102:H188)</f>
        <v>292444.02999999997</v>
      </c>
      <c r="I189" s="6">
        <f>SUM(I102:I188)</f>
        <v>292444.02999999997</v>
      </c>
      <c r="J189" s="6">
        <f t="shared" ref="J189:L189" si="1">SUM(J102:J188)</f>
        <v>293298.15999999992</v>
      </c>
      <c r="K189" s="6">
        <f>SUM(K102:K188)</f>
        <v>293298.15999999992</v>
      </c>
      <c r="L189" s="6">
        <f t="shared" si="1"/>
        <v>293298.15999999992</v>
      </c>
      <c r="M189" s="6">
        <f>SUM(M102:M188)</f>
        <v>293298.15999999992</v>
      </c>
      <c r="N189" s="13">
        <f>SUM(N98:N188)</f>
        <v>293298.15999999992</v>
      </c>
      <c r="O189" s="13">
        <f>SUM(O98:O188)</f>
        <v>293298.15999999992</v>
      </c>
      <c r="P189" s="13">
        <f>SUM(P98:P188)</f>
        <v>293298.15999999992</v>
      </c>
      <c r="Q189" s="13">
        <f>SUM(Q98:Q188)</f>
        <v>293298.15999999992</v>
      </c>
      <c r="R189" s="13">
        <f>SUM(R97:R188)</f>
        <v>293298.15999999992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44866.26</v>
      </c>
      <c r="P194" s="59">
        <v>44866.26</v>
      </c>
      <c r="Q194" s="59">
        <v>44866.26</v>
      </c>
      <c r="R194" s="59">
        <v>44866.26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561954.56000000006</v>
      </c>
      <c r="D213" s="59">
        <v>561954.56000000006</v>
      </c>
      <c r="E213" s="59">
        <v>561954.56000000006</v>
      </c>
      <c r="F213" s="59">
        <v>561954.56000000006</v>
      </c>
      <c r="G213" s="59">
        <v>561954.56000000006</v>
      </c>
      <c r="H213" s="59">
        <v>561954.56000000006</v>
      </c>
      <c r="I213" s="59">
        <v>561954.56000000006</v>
      </c>
      <c r="J213" s="59">
        <v>561954.56000000006</v>
      </c>
      <c r="K213" s="59">
        <v>561954.56000000006</v>
      </c>
      <c r="L213" s="59">
        <v>561954.56000000006</v>
      </c>
      <c r="M213" s="59">
        <v>561954.56000000006</v>
      </c>
      <c r="N213" s="59">
        <v>561954.56000000006</v>
      </c>
      <c r="O213" s="59">
        <v>561954.56000000006</v>
      </c>
      <c r="P213" s="59">
        <v>561954.56000000006</v>
      </c>
      <c r="Q213" s="59">
        <v>561954.56000000006</v>
      </c>
      <c r="R213" s="59">
        <v>561954.56000000006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561954.56000000006</v>
      </c>
      <c r="E283" s="6">
        <f>SUM(E204:E282)</f>
        <v>561954.56000000006</v>
      </c>
      <c r="F283" s="6">
        <f>SUM(F203:F282)</f>
        <v>561954.56000000006</v>
      </c>
      <c r="G283" s="6">
        <f>SUM(G202:G282)</f>
        <v>561954.56000000006</v>
      </c>
      <c r="H283" s="6">
        <f>SUM(H196:H282)</f>
        <v>561954.56000000006</v>
      </c>
      <c r="I283" s="6">
        <f>SUM(I196:I282)</f>
        <v>561954.56000000006</v>
      </c>
      <c r="J283" s="6">
        <f t="shared" ref="J283:L283" si="2">SUM(J196:J282)</f>
        <v>561954.56000000006</v>
      </c>
      <c r="K283" s="6">
        <f>SUM(K196:K282)</f>
        <v>561954.56000000006</v>
      </c>
      <c r="L283" s="6">
        <f t="shared" si="2"/>
        <v>561954.56000000006</v>
      </c>
      <c r="M283" s="6">
        <f>SUM(M196:M282)</f>
        <v>561954.56000000006</v>
      </c>
      <c r="N283" s="13">
        <f>SUM(N192:N282)</f>
        <v>561954.56000000006</v>
      </c>
      <c r="O283" s="13">
        <f>SUM(O192:O282)</f>
        <v>606820.82000000007</v>
      </c>
      <c r="P283" s="13">
        <f>SUM(P192:P282)</f>
        <v>606820.82000000007</v>
      </c>
      <c r="Q283" s="13">
        <f>SUM(Q192:Q282)</f>
        <v>606820.82000000007</v>
      </c>
      <c r="R283" s="13">
        <f>SUM(R191:R282)</f>
        <v>606820.82000000007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16867.23</v>
      </c>
      <c r="M291" s="59">
        <v>16867.23</v>
      </c>
      <c r="N291" s="59">
        <v>16867.23</v>
      </c>
      <c r="O291" s="59">
        <v>16867.23</v>
      </c>
      <c r="P291" s="59">
        <v>16867.23</v>
      </c>
      <c r="Q291" s="59">
        <v>16867.23</v>
      </c>
      <c r="R291" s="59">
        <v>16867.23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14798.52</v>
      </c>
      <c r="L292" s="59">
        <v>14798.52</v>
      </c>
      <c r="M292" s="59">
        <v>14798.52</v>
      </c>
      <c r="N292" s="59">
        <v>14798.52</v>
      </c>
      <c r="O292" s="59">
        <v>14798.52</v>
      </c>
      <c r="P292" s="59">
        <v>14798.52</v>
      </c>
      <c r="Q292" s="59">
        <v>14798.52</v>
      </c>
      <c r="R292" s="59">
        <v>14798.52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107985.54</v>
      </c>
      <c r="D301" s="59">
        <v>107985.54</v>
      </c>
      <c r="E301" s="59">
        <v>107985.54</v>
      </c>
      <c r="F301" s="59">
        <v>107985.54</v>
      </c>
      <c r="G301" s="59">
        <v>107985.54</v>
      </c>
      <c r="H301" s="59">
        <v>107985.54</v>
      </c>
      <c r="I301" s="59">
        <v>107985.54</v>
      </c>
      <c r="J301" s="59">
        <v>107985.54</v>
      </c>
      <c r="K301" s="59">
        <v>107985.54</v>
      </c>
      <c r="L301" s="59">
        <v>107985.54</v>
      </c>
      <c r="M301" s="59">
        <v>107985.54</v>
      </c>
      <c r="N301" s="59">
        <v>107985.54</v>
      </c>
      <c r="O301" s="59">
        <v>107985.54</v>
      </c>
      <c r="P301" s="59">
        <v>107985.54</v>
      </c>
      <c r="Q301" s="59">
        <v>107985.54</v>
      </c>
      <c r="R301" s="59">
        <v>107985.54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1682.36</v>
      </c>
      <c r="D303" s="59">
        <v>1682.36</v>
      </c>
      <c r="E303" s="59">
        <v>1682.36</v>
      </c>
      <c r="F303" s="59">
        <v>1682.36</v>
      </c>
      <c r="G303" s="59">
        <v>1682.36</v>
      </c>
      <c r="H303" s="59">
        <v>1682.36</v>
      </c>
      <c r="I303" s="59">
        <v>1682.36</v>
      </c>
      <c r="J303" s="59">
        <v>1682.36</v>
      </c>
      <c r="K303" s="59">
        <v>1682.36</v>
      </c>
      <c r="L303" s="59">
        <v>1682.36</v>
      </c>
      <c r="M303" s="59">
        <v>1682.36</v>
      </c>
      <c r="N303" s="59">
        <v>1682.36</v>
      </c>
      <c r="O303" s="59">
        <v>1682.36</v>
      </c>
      <c r="P303" s="59">
        <v>1682.36</v>
      </c>
      <c r="Q303" s="59">
        <v>1682.36</v>
      </c>
      <c r="R303" s="59">
        <v>1682.36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2474.5500000000002</v>
      </c>
      <c r="D305" s="59">
        <v>2474.5500000000002</v>
      </c>
      <c r="E305" s="59">
        <v>2474.5500000000002</v>
      </c>
      <c r="F305" s="59">
        <v>2474.5500000000002</v>
      </c>
      <c r="G305" s="59">
        <v>2474.5500000000002</v>
      </c>
      <c r="H305" s="59">
        <v>2474.5500000000002</v>
      </c>
      <c r="I305" s="59">
        <v>2474.5500000000002</v>
      </c>
      <c r="J305" s="59">
        <v>2474.5500000000002</v>
      </c>
      <c r="K305" s="59">
        <v>2474.5500000000002</v>
      </c>
      <c r="L305" s="59">
        <v>2474.5500000000002</v>
      </c>
      <c r="M305" s="59">
        <v>2474.5500000000002</v>
      </c>
      <c r="N305" s="59">
        <v>2474.5500000000002</v>
      </c>
      <c r="O305" s="59">
        <v>2474.5500000000002</v>
      </c>
      <c r="P305" s="59">
        <v>2474.5500000000002</v>
      </c>
      <c r="Q305" s="59">
        <v>2474.5500000000002</v>
      </c>
      <c r="R305" s="59">
        <v>2474.5500000000002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45400.4</v>
      </c>
      <c r="D311" s="59">
        <v>45400.4</v>
      </c>
      <c r="E311" s="59">
        <v>45400.4</v>
      </c>
      <c r="F311" s="59">
        <v>45400.4</v>
      </c>
      <c r="G311" s="59">
        <v>45400.4</v>
      </c>
      <c r="H311" s="59">
        <v>45400.4</v>
      </c>
      <c r="I311" s="59">
        <v>45400.4</v>
      </c>
      <c r="J311" s="59">
        <v>45400.4</v>
      </c>
      <c r="K311" s="59">
        <v>45400.4</v>
      </c>
      <c r="L311" s="59">
        <v>45400.4</v>
      </c>
      <c r="M311" s="59">
        <v>45400.4</v>
      </c>
      <c r="N311" s="59">
        <v>45400.4</v>
      </c>
      <c r="O311" s="59">
        <v>45400.4</v>
      </c>
      <c r="P311" s="59">
        <v>45400.4</v>
      </c>
      <c r="Q311" s="59">
        <v>45400.4</v>
      </c>
      <c r="R311" s="59">
        <v>45400.4</v>
      </c>
    </row>
    <row r="312" spans="2:18" x14ac:dyDescent="0.2">
      <c r="B312" s="4">
        <v>1994</v>
      </c>
      <c r="C312" s="59">
        <v>1875376.58</v>
      </c>
      <c r="D312" s="59">
        <v>1875376.58</v>
      </c>
      <c r="E312" s="59">
        <v>1875376.58</v>
      </c>
      <c r="F312" s="59">
        <v>1875376.58</v>
      </c>
      <c r="G312" s="59">
        <v>1875376.58</v>
      </c>
      <c r="H312" s="59">
        <v>1875376.58</v>
      </c>
      <c r="I312" s="59">
        <v>1875376.58</v>
      </c>
      <c r="J312" s="59">
        <v>1875376.58</v>
      </c>
      <c r="K312" s="59">
        <v>1875376.58</v>
      </c>
      <c r="L312" s="59">
        <v>1875376.58</v>
      </c>
      <c r="M312" s="59">
        <v>1875376.58</v>
      </c>
      <c r="N312" s="59">
        <v>1875376.58</v>
      </c>
      <c r="O312" s="59">
        <v>1875376.58</v>
      </c>
      <c r="P312" s="59">
        <v>1875376.58</v>
      </c>
      <c r="Q312" s="59">
        <v>1875376.58</v>
      </c>
      <c r="R312" s="59">
        <v>1875376.58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2032919.4300000002</v>
      </c>
      <c r="E377" s="6">
        <f>SUM(E298:E376)</f>
        <v>2032919.4300000002</v>
      </c>
      <c r="F377" s="6">
        <f>SUM(F297:F376)</f>
        <v>2032919.4300000002</v>
      </c>
      <c r="G377" s="6">
        <f>SUM(G296:G376)</f>
        <v>2032919.4300000002</v>
      </c>
      <c r="H377" s="6">
        <f>SUM(H290:H376)</f>
        <v>2032919.4300000002</v>
      </c>
      <c r="I377" s="6">
        <f>SUM(I290:I376)</f>
        <v>2032919.4300000002</v>
      </c>
      <c r="J377" s="6">
        <f t="shared" ref="J377:L377" si="3">SUM(J290:J376)</f>
        <v>2032919.4300000002</v>
      </c>
      <c r="K377" s="6">
        <f>SUM(K290:K376)</f>
        <v>2047717.9500000002</v>
      </c>
      <c r="L377" s="6">
        <f t="shared" si="3"/>
        <v>2064585.18</v>
      </c>
      <c r="M377" s="6">
        <f>SUM(M290:M376)</f>
        <v>2064585.18</v>
      </c>
      <c r="N377" s="13">
        <f>SUM(N286:N376)</f>
        <v>2064585.18</v>
      </c>
      <c r="O377" s="13">
        <f>SUM(O286:O376)</f>
        <v>2064585.18</v>
      </c>
      <c r="P377" s="13">
        <f>SUM(P286:P376)</f>
        <v>2064585.18</v>
      </c>
      <c r="Q377" s="13">
        <f>SUM(Q286:Q376)</f>
        <v>2064585.18</v>
      </c>
      <c r="R377" s="13">
        <f>SUM(R285:R376)</f>
        <v>2064585.18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123795.63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60909.56</v>
      </c>
      <c r="R474" s="59">
        <v>60909.56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10153.879999999999</v>
      </c>
      <c r="Q475" s="59">
        <v>10153.879999999999</v>
      </c>
      <c r="R475" s="59">
        <v>10153.879999999999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42525.24</v>
      </c>
      <c r="P476" s="59">
        <v>42525.24</v>
      </c>
      <c r="Q476" s="59">
        <v>42525.24</v>
      </c>
      <c r="R476" s="59">
        <v>42525.24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18616.919999999998</v>
      </c>
      <c r="O477" s="59">
        <v>18616.919999999998</v>
      </c>
      <c r="P477" s="59">
        <v>18616.919999999998</v>
      </c>
      <c r="Q477" s="59">
        <v>18616.919999999998</v>
      </c>
      <c r="R477" s="59">
        <v>18616.919999999998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14795.79</v>
      </c>
      <c r="N478" s="59">
        <v>14795.79</v>
      </c>
      <c r="O478" s="59">
        <v>14795.79</v>
      </c>
      <c r="P478" s="59">
        <v>14795.79</v>
      </c>
      <c r="Q478" s="59">
        <v>14795.79</v>
      </c>
      <c r="R478" s="59">
        <v>14795.79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10921.27</v>
      </c>
      <c r="M479" s="59">
        <v>10921.27</v>
      </c>
      <c r="N479" s="59">
        <v>10921.27</v>
      </c>
      <c r="O479" s="59">
        <v>10921.27</v>
      </c>
      <c r="P479" s="59">
        <v>10921.27</v>
      </c>
      <c r="Q479" s="59">
        <v>10921.27</v>
      </c>
      <c r="R479" s="59">
        <v>10921.27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7802.31</v>
      </c>
      <c r="L480" s="59">
        <v>7802.31</v>
      </c>
      <c r="M480" s="59">
        <v>7802.31</v>
      </c>
      <c r="N480" s="59">
        <v>7802.31</v>
      </c>
      <c r="O480" s="59">
        <v>7802.31</v>
      </c>
      <c r="P480" s="59">
        <v>7802.31</v>
      </c>
      <c r="Q480" s="59">
        <v>7802.31</v>
      </c>
      <c r="R480" s="59">
        <v>7802.31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2365.46</v>
      </c>
      <c r="K481" s="59">
        <v>2365.46</v>
      </c>
      <c r="L481" s="59">
        <v>2365.46</v>
      </c>
      <c r="M481" s="59">
        <v>2365.46</v>
      </c>
      <c r="N481" s="59">
        <v>2365.46</v>
      </c>
      <c r="O481" s="59">
        <v>2365.46</v>
      </c>
      <c r="P481" s="59">
        <v>2365.46</v>
      </c>
      <c r="Q481" s="59">
        <v>2365.46</v>
      </c>
      <c r="R481" s="59">
        <v>2365.46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13826.25</v>
      </c>
      <c r="J482" s="59">
        <v>13826.25</v>
      </c>
      <c r="K482" s="59">
        <v>13826.25</v>
      </c>
      <c r="L482" s="59">
        <v>13826.25</v>
      </c>
      <c r="M482" s="59">
        <v>13826.25</v>
      </c>
      <c r="N482" s="59">
        <v>13826.25</v>
      </c>
      <c r="O482" s="59">
        <v>13826.25</v>
      </c>
      <c r="P482" s="59">
        <v>13826.25</v>
      </c>
      <c r="Q482" s="59">
        <v>13826.25</v>
      </c>
      <c r="R482" s="59">
        <v>13826.25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11546.87</v>
      </c>
      <c r="I483" s="59">
        <v>11546.87</v>
      </c>
      <c r="J483" s="59">
        <v>11546.87</v>
      </c>
      <c r="K483" s="59">
        <v>11546.87</v>
      </c>
      <c r="L483" s="59">
        <v>11546.87</v>
      </c>
      <c r="M483" s="59">
        <v>11546.87</v>
      </c>
      <c r="N483" s="59">
        <v>11546.87</v>
      </c>
      <c r="O483" s="59">
        <v>11546.87</v>
      </c>
      <c r="P483" s="59">
        <v>11546.87</v>
      </c>
      <c r="Q483" s="59">
        <v>11546.87</v>
      </c>
      <c r="R483" s="59">
        <v>11546.87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319.33999999999997</v>
      </c>
      <c r="H484" s="59">
        <v>319.33999999999997</v>
      </c>
      <c r="I484" s="59">
        <v>319.33999999999997</v>
      </c>
      <c r="J484" s="59">
        <v>319.33999999999997</v>
      </c>
      <c r="K484" s="59">
        <v>319.33999999999997</v>
      </c>
      <c r="L484" s="59">
        <v>319.33999999999997</v>
      </c>
      <c r="M484" s="59">
        <v>319.33999999999997</v>
      </c>
      <c r="N484" s="59">
        <v>319.33999999999997</v>
      </c>
      <c r="O484" s="59">
        <v>319.33999999999997</v>
      </c>
      <c r="P484" s="59">
        <v>319.33999999999997</v>
      </c>
      <c r="Q484" s="59">
        <v>319.33999999999997</v>
      </c>
      <c r="R484" s="59">
        <v>319.33999999999997</v>
      </c>
    </row>
    <row r="485" spans="2:18" x14ac:dyDescent="0.2">
      <c r="B485" s="4">
        <v>2009</v>
      </c>
      <c r="C485" s="28"/>
      <c r="D485" s="28"/>
      <c r="E485" s="28"/>
      <c r="F485" s="59">
        <v>1569.67</v>
      </c>
      <c r="G485" s="59">
        <v>1569.67</v>
      </c>
      <c r="H485" s="59">
        <v>1569.67</v>
      </c>
      <c r="I485" s="59">
        <v>1569.67</v>
      </c>
      <c r="J485" s="59">
        <v>1569.67</v>
      </c>
      <c r="K485" s="59">
        <v>1569.67</v>
      </c>
      <c r="L485" s="59">
        <v>1569.67</v>
      </c>
      <c r="M485" s="59">
        <v>1569.67</v>
      </c>
      <c r="N485" s="59">
        <v>1569.67</v>
      </c>
      <c r="O485" s="59">
        <v>1569.67</v>
      </c>
      <c r="P485" s="59">
        <v>1569.67</v>
      </c>
      <c r="Q485" s="59">
        <v>1569.67</v>
      </c>
      <c r="R485" s="59">
        <v>1569.67</v>
      </c>
    </row>
    <row r="486" spans="2:18" x14ac:dyDescent="0.2">
      <c r="B486" s="4">
        <v>2008</v>
      </c>
      <c r="C486" s="28"/>
      <c r="D486" s="28"/>
      <c r="E486" s="59">
        <v>1597.16</v>
      </c>
      <c r="F486" s="59">
        <v>1597.16</v>
      </c>
      <c r="G486" s="59">
        <v>1597.16</v>
      </c>
      <c r="H486" s="59">
        <v>1597.16</v>
      </c>
      <c r="I486" s="59">
        <v>1597.16</v>
      </c>
      <c r="J486" s="59">
        <v>1597.16</v>
      </c>
      <c r="K486" s="59">
        <v>1597.16</v>
      </c>
      <c r="L486" s="59">
        <v>1597.16</v>
      </c>
      <c r="M486" s="59">
        <v>1597.16</v>
      </c>
      <c r="N486" s="59">
        <v>1597.16</v>
      </c>
      <c r="O486" s="59">
        <v>1597.16</v>
      </c>
      <c r="P486" s="59">
        <v>1597.16</v>
      </c>
      <c r="Q486" s="59">
        <v>1597.16</v>
      </c>
      <c r="R486" s="59">
        <v>1597.16</v>
      </c>
    </row>
    <row r="487" spans="2:18" x14ac:dyDescent="0.2">
      <c r="B487" s="4">
        <v>2007</v>
      </c>
      <c r="C487" s="28"/>
      <c r="D487" s="59">
        <v>59.97</v>
      </c>
      <c r="E487" s="59">
        <v>59.97</v>
      </c>
      <c r="F487" s="59">
        <v>59.97</v>
      </c>
      <c r="G487" s="59">
        <v>59.97</v>
      </c>
      <c r="H487" s="59">
        <v>59.97</v>
      </c>
      <c r="I487" s="59">
        <v>59.97</v>
      </c>
      <c r="J487" s="59">
        <v>59.97</v>
      </c>
      <c r="K487" s="59">
        <v>59.97</v>
      </c>
      <c r="L487" s="59">
        <v>59.97</v>
      </c>
      <c r="M487" s="59">
        <v>59.97</v>
      </c>
      <c r="N487" s="59">
        <v>59.97</v>
      </c>
      <c r="O487" s="59">
        <v>59.97</v>
      </c>
      <c r="P487" s="59">
        <v>59.97</v>
      </c>
      <c r="Q487" s="59">
        <v>59.97</v>
      </c>
      <c r="R487" s="59">
        <v>59.97</v>
      </c>
    </row>
    <row r="488" spans="2:18" x14ac:dyDescent="0.2">
      <c r="B488" s="4">
        <v>2006</v>
      </c>
      <c r="C488" s="59">
        <v>5940.15</v>
      </c>
      <c r="D488" s="59">
        <v>5940.15</v>
      </c>
      <c r="E488" s="59">
        <v>5940.15</v>
      </c>
      <c r="F488" s="59">
        <v>5940.15</v>
      </c>
      <c r="G488" s="59">
        <v>5940.15</v>
      </c>
      <c r="H488" s="59">
        <v>5940.15</v>
      </c>
      <c r="I488" s="59">
        <v>5940.15</v>
      </c>
      <c r="J488" s="59">
        <v>5940.15</v>
      </c>
      <c r="K488" s="59">
        <v>5940.15</v>
      </c>
      <c r="L488" s="59">
        <v>5940.15</v>
      </c>
      <c r="M488" s="59">
        <v>5940.15</v>
      </c>
      <c r="N488" s="59">
        <v>5940.15</v>
      </c>
      <c r="O488" s="59">
        <v>5940.15</v>
      </c>
      <c r="P488" s="59">
        <v>5940.15</v>
      </c>
      <c r="Q488" s="59">
        <v>5940.15</v>
      </c>
      <c r="R488" s="59">
        <v>5940.15</v>
      </c>
    </row>
    <row r="489" spans="2:18" x14ac:dyDescent="0.2">
      <c r="B489" s="4">
        <v>2005</v>
      </c>
      <c r="C489" s="59">
        <v>14364.5</v>
      </c>
      <c r="D489" s="59">
        <v>14364.5</v>
      </c>
      <c r="E489" s="59">
        <v>14364.5</v>
      </c>
      <c r="F489" s="59">
        <v>14364.5</v>
      </c>
      <c r="G489" s="59">
        <v>14364.5</v>
      </c>
      <c r="H489" s="59">
        <v>14364.5</v>
      </c>
      <c r="I489" s="59">
        <v>14364.5</v>
      </c>
      <c r="J489" s="59">
        <v>14364.5</v>
      </c>
      <c r="K489" s="59">
        <v>14364.5</v>
      </c>
      <c r="L489" s="59">
        <v>14364.5</v>
      </c>
      <c r="M489" s="59">
        <v>14364.5</v>
      </c>
      <c r="N489" s="59">
        <v>14364.5</v>
      </c>
      <c r="O489" s="59">
        <v>14364.5</v>
      </c>
      <c r="P489" s="59">
        <v>14364.5</v>
      </c>
      <c r="Q489" s="59">
        <v>14364.5</v>
      </c>
      <c r="R489" s="59">
        <v>14364.5</v>
      </c>
    </row>
    <row r="490" spans="2:18" x14ac:dyDescent="0.2">
      <c r="B490" s="4">
        <v>2004</v>
      </c>
      <c r="C490" s="59">
        <v>18463.12</v>
      </c>
      <c r="D490" s="59">
        <v>18463.12</v>
      </c>
      <c r="E490" s="59">
        <v>18463.12</v>
      </c>
      <c r="F490" s="59">
        <v>18463.12</v>
      </c>
      <c r="G490" s="59">
        <v>18463.12</v>
      </c>
      <c r="H490" s="59">
        <v>18463.12</v>
      </c>
      <c r="I490" s="59">
        <v>18463.12</v>
      </c>
      <c r="J490" s="59">
        <v>18463.12</v>
      </c>
      <c r="K490" s="59">
        <v>18463.12</v>
      </c>
      <c r="L490" s="59">
        <v>18463.12</v>
      </c>
      <c r="M490" s="59">
        <v>18463.12</v>
      </c>
      <c r="N490" s="59">
        <v>18463.12</v>
      </c>
      <c r="O490" s="59">
        <v>18463.12</v>
      </c>
      <c r="P490" s="59">
        <v>18463.12</v>
      </c>
      <c r="Q490" s="59">
        <v>18463.12</v>
      </c>
      <c r="R490" s="59">
        <v>18463.12</v>
      </c>
    </row>
    <row r="491" spans="2:18" x14ac:dyDescent="0.2">
      <c r="B491" s="4">
        <v>2003</v>
      </c>
      <c r="C491" s="59">
        <v>986.74</v>
      </c>
      <c r="D491" s="59">
        <v>986.74</v>
      </c>
      <c r="E491" s="59">
        <v>986.74</v>
      </c>
      <c r="F491" s="59">
        <v>986.74</v>
      </c>
      <c r="G491" s="59">
        <v>986.74</v>
      </c>
      <c r="H491" s="59">
        <v>986.74</v>
      </c>
      <c r="I491" s="59">
        <v>986.74</v>
      </c>
      <c r="J491" s="59">
        <v>986.74</v>
      </c>
      <c r="K491" s="59">
        <v>986.74</v>
      </c>
      <c r="L491" s="59">
        <v>986.74</v>
      </c>
      <c r="M491" s="59">
        <v>986.74</v>
      </c>
      <c r="N491" s="59">
        <v>986.74</v>
      </c>
      <c r="O491" s="59">
        <v>986.74</v>
      </c>
      <c r="P491" s="59">
        <v>986.74</v>
      </c>
      <c r="Q491" s="59">
        <v>986.74</v>
      </c>
      <c r="R491" s="59">
        <v>986.74</v>
      </c>
    </row>
    <row r="492" spans="2:18" x14ac:dyDescent="0.2">
      <c r="B492" s="4">
        <v>2002</v>
      </c>
      <c r="C492" s="59">
        <v>7489.14</v>
      </c>
      <c r="D492" s="59">
        <v>7489.14</v>
      </c>
      <c r="E492" s="59">
        <v>7489.14</v>
      </c>
      <c r="F492" s="59">
        <v>7489.14</v>
      </c>
      <c r="G492" s="59">
        <v>7489.14</v>
      </c>
      <c r="H492" s="59">
        <v>7489.14</v>
      </c>
      <c r="I492" s="59">
        <v>7489.14</v>
      </c>
      <c r="J492" s="59">
        <v>7489.14</v>
      </c>
      <c r="K492" s="59">
        <v>7489.14</v>
      </c>
      <c r="L492" s="59">
        <v>7489.14</v>
      </c>
      <c r="M492" s="59">
        <v>7489.14</v>
      </c>
      <c r="N492" s="59">
        <v>7489.14</v>
      </c>
      <c r="O492" s="59">
        <v>7489.14</v>
      </c>
      <c r="P492" s="59">
        <v>7489.14</v>
      </c>
      <c r="Q492" s="59">
        <v>7489.14</v>
      </c>
      <c r="R492" s="59">
        <v>7489.14</v>
      </c>
    </row>
    <row r="493" spans="2:18" x14ac:dyDescent="0.2">
      <c r="B493" s="4">
        <v>2001</v>
      </c>
      <c r="C493" s="59">
        <v>1631.77</v>
      </c>
      <c r="D493" s="59">
        <v>1631.77</v>
      </c>
      <c r="E493" s="59">
        <v>1631.77</v>
      </c>
      <c r="F493" s="59">
        <v>1631.77</v>
      </c>
      <c r="G493" s="59">
        <v>1631.77</v>
      </c>
      <c r="H493" s="59">
        <v>1631.77</v>
      </c>
      <c r="I493" s="59">
        <v>1631.77</v>
      </c>
      <c r="J493" s="59">
        <v>1631.77</v>
      </c>
      <c r="K493" s="59">
        <v>1631.77</v>
      </c>
      <c r="L493" s="59">
        <v>1631.77</v>
      </c>
      <c r="M493" s="59">
        <v>1631.77</v>
      </c>
      <c r="N493" s="59">
        <v>1631.77</v>
      </c>
      <c r="O493" s="59">
        <v>1631.77</v>
      </c>
      <c r="P493" s="59">
        <v>1631.77</v>
      </c>
      <c r="Q493" s="59">
        <v>1631.77</v>
      </c>
      <c r="R493" s="59">
        <v>1631.77</v>
      </c>
    </row>
    <row r="494" spans="2:18" x14ac:dyDescent="0.2">
      <c r="B494" s="4">
        <v>2000</v>
      </c>
      <c r="C494" s="59">
        <v>7328.13</v>
      </c>
      <c r="D494" s="59">
        <v>7328.13</v>
      </c>
      <c r="E494" s="59">
        <v>7328.13</v>
      </c>
      <c r="F494" s="59">
        <v>7328.13</v>
      </c>
      <c r="G494" s="59">
        <v>7328.13</v>
      </c>
      <c r="H494" s="59">
        <v>7328.13</v>
      </c>
      <c r="I494" s="59">
        <v>7328.13</v>
      </c>
      <c r="J494" s="59">
        <v>7328.13</v>
      </c>
      <c r="K494" s="59">
        <v>7328.13</v>
      </c>
      <c r="L494" s="59">
        <v>7328.13</v>
      </c>
      <c r="M494" s="59">
        <v>7328.13</v>
      </c>
      <c r="N494" s="59">
        <v>7328.13</v>
      </c>
      <c r="O494" s="59">
        <v>7328.13</v>
      </c>
      <c r="P494" s="59">
        <v>7328.13</v>
      </c>
      <c r="Q494" s="59">
        <v>7328.13</v>
      </c>
      <c r="R494" s="59">
        <v>7328.13</v>
      </c>
    </row>
    <row r="495" spans="2:18" x14ac:dyDescent="0.2">
      <c r="B495" s="4">
        <v>1999</v>
      </c>
      <c r="C495" s="59">
        <v>28983.26</v>
      </c>
      <c r="D495" s="59">
        <v>28983.26</v>
      </c>
      <c r="E495" s="59">
        <v>28983.26</v>
      </c>
      <c r="F495" s="59">
        <v>28983.26</v>
      </c>
      <c r="G495" s="59">
        <v>28983.26</v>
      </c>
      <c r="H495" s="59">
        <v>28983.26</v>
      </c>
      <c r="I495" s="59">
        <v>28983.26</v>
      </c>
      <c r="J495" s="59">
        <v>28983.26</v>
      </c>
      <c r="K495" s="59">
        <v>28983.26</v>
      </c>
      <c r="L495" s="59">
        <v>28983.26</v>
      </c>
      <c r="M495" s="59">
        <v>28983.26</v>
      </c>
      <c r="N495" s="59">
        <v>28983.26</v>
      </c>
      <c r="O495" s="59">
        <v>28983.26</v>
      </c>
      <c r="P495" s="59">
        <v>28983.26</v>
      </c>
      <c r="Q495" s="59">
        <v>28983.26</v>
      </c>
      <c r="R495" s="59">
        <v>28983.26</v>
      </c>
    </row>
    <row r="496" spans="2:18" x14ac:dyDescent="0.2">
      <c r="B496" s="4">
        <v>1998</v>
      </c>
      <c r="C496" s="59">
        <v>8270.2900000000009</v>
      </c>
      <c r="D496" s="59">
        <v>8270.2900000000009</v>
      </c>
      <c r="E496" s="59">
        <v>8270.2900000000009</v>
      </c>
      <c r="F496" s="59">
        <v>8270.2900000000009</v>
      </c>
      <c r="G496" s="59">
        <v>8270.2900000000009</v>
      </c>
      <c r="H496" s="59">
        <v>8270.2900000000009</v>
      </c>
      <c r="I496" s="59">
        <v>8270.2900000000009</v>
      </c>
      <c r="J496" s="59">
        <v>8270.2900000000009</v>
      </c>
      <c r="K496" s="59">
        <v>8270.2900000000009</v>
      </c>
      <c r="L496" s="59">
        <v>8270.2900000000009</v>
      </c>
      <c r="M496" s="59">
        <v>8270.2900000000009</v>
      </c>
      <c r="N496" s="59">
        <v>8270.2900000000009</v>
      </c>
      <c r="O496" s="59">
        <v>8270.2900000000009</v>
      </c>
      <c r="P496" s="59">
        <v>8270.2900000000009</v>
      </c>
      <c r="Q496" s="59">
        <v>8270.2900000000009</v>
      </c>
      <c r="R496" s="59">
        <v>8270.2900000000009</v>
      </c>
    </row>
    <row r="497" spans="2:18" x14ac:dyDescent="0.2">
      <c r="B497" s="4">
        <v>1997</v>
      </c>
      <c r="C497" s="59">
        <v>356.63</v>
      </c>
      <c r="D497" s="59">
        <v>356.63</v>
      </c>
      <c r="E497" s="59">
        <v>356.63</v>
      </c>
      <c r="F497" s="59">
        <v>356.63</v>
      </c>
      <c r="G497" s="59">
        <v>356.63</v>
      </c>
      <c r="H497" s="59">
        <v>356.63</v>
      </c>
      <c r="I497" s="59">
        <v>356.63</v>
      </c>
      <c r="J497" s="59">
        <v>356.63</v>
      </c>
      <c r="K497" s="59">
        <v>356.63</v>
      </c>
      <c r="L497" s="59">
        <v>356.63</v>
      </c>
      <c r="M497" s="59">
        <v>356.63</v>
      </c>
      <c r="N497" s="59">
        <v>356.63</v>
      </c>
      <c r="O497" s="59">
        <v>356.63</v>
      </c>
      <c r="P497" s="59">
        <v>356.63</v>
      </c>
      <c r="Q497" s="59">
        <v>356.63</v>
      </c>
      <c r="R497" s="59">
        <v>356.63</v>
      </c>
    </row>
    <row r="498" spans="2:18" x14ac:dyDescent="0.2">
      <c r="B498" s="4">
        <v>1996</v>
      </c>
      <c r="C498" s="59">
        <v>10850.92</v>
      </c>
      <c r="D498" s="59">
        <v>10850.92</v>
      </c>
      <c r="E498" s="59">
        <v>10850.92</v>
      </c>
      <c r="F498" s="59">
        <v>10850.92</v>
      </c>
      <c r="G498" s="59">
        <v>10850.92</v>
      </c>
      <c r="H498" s="59">
        <v>10850.92</v>
      </c>
      <c r="I498" s="59">
        <v>10850.92</v>
      </c>
      <c r="J498" s="59">
        <v>10850.92</v>
      </c>
      <c r="K498" s="59">
        <v>10850.92</v>
      </c>
      <c r="L498" s="59">
        <v>10850.92</v>
      </c>
      <c r="M498" s="59">
        <v>10850.92</v>
      </c>
      <c r="N498" s="59">
        <v>10850.92</v>
      </c>
      <c r="O498" s="59">
        <v>10850.92</v>
      </c>
      <c r="P498" s="59">
        <v>10850.92</v>
      </c>
      <c r="Q498" s="59">
        <v>10850.92</v>
      </c>
      <c r="R498" s="59">
        <v>10850.92</v>
      </c>
    </row>
    <row r="499" spans="2:18" x14ac:dyDescent="0.2">
      <c r="B499" s="4">
        <v>1995</v>
      </c>
      <c r="C499" s="59">
        <v>9409.32</v>
      </c>
      <c r="D499" s="59">
        <v>9409.32</v>
      </c>
      <c r="E499" s="59">
        <v>9409.32</v>
      </c>
      <c r="F499" s="59">
        <v>9409.32</v>
      </c>
      <c r="G499" s="59">
        <v>9409.32</v>
      </c>
      <c r="H499" s="59">
        <v>9409.32</v>
      </c>
      <c r="I499" s="59">
        <v>9409.32</v>
      </c>
      <c r="J499" s="59">
        <v>9409.32</v>
      </c>
      <c r="K499" s="59">
        <v>9409.32</v>
      </c>
      <c r="L499" s="59">
        <v>9409.32</v>
      </c>
      <c r="M499" s="59">
        <v>9409.32</v>
      </c>
      <c r="N499" s="59">
        <v>9409.32</v>
      </c>
      <c r="O499" s="59">
        <v>9409.32</v>
      </c>
      <c r="P499" s="59">
        <v>9409.32</v>
      </c>
      <c r="Q499" s="59">
        <v>9409.32</v>
      </c>
      <c r="R499" s="59">
        <v>9409.32</v>
      </c>
    </row>
    <row r="500" spans="2:18" x14ac:dyDescent="0.2">
      <c r="B500" s="4">
        <v>1994</v>
      </c>
      <c r="C500" s="59">
        <v>119381.06</v>
      </c>
      <c r="D500" s="59">
        <v>119381.06</v>
      </c>
      <c r="E500" s="59">
        <v>119381.06</v>
      </c>
      <c r="F500" s="59">
        <v>119381.06</v>
      </c>
      <c r="G500" s="59">
        <v>119381.06</v>
      </c>
      <c r="H500" s="59">
        <v>119381.06</v>
      </c>
      <c r="I500" s="59">
        <v>119381.06</v>
      </c>
      <c r="J500" s="59">
        <v>119381.06</v>
      </c>
      <c r="K500" s="59">
        <v>119381.06</v>
      </c>
      <c r="L500" s="59">
        <v>119381.06</v>
      </c>
      <c r="M500" s="59">
        <v>119381.06</v>
      </c>
      <c r="N500" s="59">
        <v>119381.06</v>
      </c>
      <c r="O500" s="59">
        <v>119381.06</v>
      </c>
      <c r="P500" s="59">
        <v>119381.06</v>
      </c>
      <c r="Q500" s="59">
        <v>119381.06</v>
      </c>
      <c r="R500" s="59">
        <v>119381.06</v>
      </c>
    </row>
    <row r="501" spans="2:18" x14ac:dyDescent="0.2">
      <c r="B501" s="4">
        <v>1993</v>
      </c>
      <c r="C501" s="59">
        <v>5852.37</v>
      </c>
      <c r="D501" s="59">
        <v>5852.37</v>
      </c>
      <c r="E501" s="59">
        <v>5852.37</v>
      </c>
      <c r="F501" s="59">
        <v>5852.37</v>
      </c>
      <c r="G501" s="59">
        <v>5852.37</v>
      </c>
      <c r="H501" s="59">
        <v>5852.37</v>
      </c>
      <c r="I501" s="59">
        <v>5852.37</v>
      </c>
      <c r="J501" s="59">
        <v>5852.37</v>
      </c>
      <c r="K501" s="59">
        <v>5852.37</v>
      </c>
      <c r="L501" s="59">
        <v>5852.37</v>
      </c>
      <c r="M501" s="59">
        <v>5852.37</v>
      </c>
      <c r="N501" s="59">
        <v>5852.37</v>
      </c>
      <c r="O501" s="59">
        <v>5852.37</v>
      </c>
      <c r="P501" s="59">
        <v>5852.37</v>
      </c>
      <c r="Q501" s="59">
        <v>5852.37</v>
      </c>
      <c r="R501" s="59">
        <v>5852.37</v>
      </c>
    </row>
    <row r="502" spans="2:18" x14ac:dyDescent="0.2">
      <c r="B502" s="4">
        <v>1992</v>
      </c>
      <c r="C502" s="59">
        <v>30489.43</v>
      </c>
      <c r="D502" s="59">
        <v>30489.43</v>
      </c>
      <c r="E502" s="59">
        <v>30489.43</v>
      </c>
      <c r="F502" s="59">
        <v>30489.43</v>
      </c>
      <c r="G502" s="59">
        <v>30489.43</v>
      </c>
      <c r="H502" s="59">
        <v>30489.43</v>
      </c>
      <c r="I502" s="59">
        <v>30489.43</v>
      </c>
      <c r="J502" s="59">
        <v>30489.43</v>
      </c>
      <c r="K502" s="59">
        <v>30489.43</v>
      </c>
      <c r="L502" s="59">
        <v>30489.43</v>
      </c>
      <c r="M502" s="59">
        <v>30489.43</v>
      </c>
      <c r="N502" s="59">
        <v>30489.43</v>
      </c>
      <c r="O502" s="59">
        <v>30489.43</v>
      </c>
      <c r="P502" s="59">
        <v>30489.43</v>
      </c>
      <c r="Q502" s="59">
        <v>30489.43</v>
      </c>
      <c r="R502" s="59">
        <v>30489.43</v>
      </c>
    </row>
    <row r="503" spans="2:18" x14ac:dyDescent="0.2">
      <c r="B503" s="4">
        <v>1991</v>
      </c>
      <c r="C503" s="59">
        <v>1387.5</v>
      </c>
      <c r="D503" s="59">
        <v>1387.5</v>
      </c>
      <c r="E503" s="59">
        <v>1387.5</v>
      </c>
      <c r="F503" s="59">
        <v>1387.5</v>
      </c>
      <c r="G503" s="59">
        <v>1387.5</v>
      </c>
      <c r="H503" s="59">
        <v>1387.5</v>
      </c>
      <c r="I503" s="59">
        <v>1387.5</v>
      </c>
      <c r="J503" s="59">
        <v>1387.5</v>
      </c>
      <c r="K503" s="59">
        <v>1387.5</v>
      </c>
      <c r="L503" s="59">
        <v>1387.5</v>
      </c>
      <c r="M503" s="59">
        <v>1387.5</v>
      </c>
      <c r="N503" s="59">
        <v>1387.5</v>
      </c>
      <c r="O503" s="59">
        <v>1387.5</v>
      </c>
      <c r="P503" s="59">
        <v>1387.5</v>
      </c>
      <c r="Q503" s="59">
        <v>1387.5</v>
      </c>
      <c r="R503" s="59">
        <v>1387.5</v>
      </c>
    </row>
    <row r="504" spans="2:18" x14ac:dyDescent="0.2">
      <c r="B504" s="4">
        <v>1990</v>
      </c>
      <c r="C504" s="59">
        <v>2652.13</v>
      </c>
      <c r="D504" s="59">
        <v>2652.13</v>
      </c>
      <c r="E504" s="59">
        <v>2652.13</v>
      </c>
      <c r="F504" s="59">
        <v>2652.13</v>
      </c>
      <c r="G504" s="59">
        <v>2652.13</v>
      </c>
      <c r="H504" s="59">
        <v>2652.13</v>
      </c>
      <c r="I504" s="59">
        <v>2652.13</v>
      </c>
      <c r="J504" s="59">
        <v>2652.13</v>
      </c>
      <c r="K504" s="59">
        <v>2652.13</v>
      </c>
      <c r="L504" s="59">
        <v>2652.13</v>
      </c>
      <c r="M504" s="59">
        <v>2652.13</v>
      </c>
      <c r="N504" s="59">
        <v>2652.13</v>
      </c>
      <c r="O504" s="59">
        <v>2652.13</v>
      </c>
      <c r="P504" s="59">
        <v>2652.13</v>
      </c>
      <c r="Q504" s="59">
        <v>2652.13</v>
      </c>
      <c r="R504" s="59">
        <v>2652.13</v>
      </c>
    </row>
    <row r="505" spans="2:18" x14ac:dyDescent="0.2">
      <c r="B505" s="4">
        <v>1989</v>
      </c>
      <c r="C505" s="59">
        <v>2254.48</v>
      </c>
      <c r="D505" s="59">
        <v>2254.48</v>
      </c>
      <c r="E505" s="59">
        <v>2254.48</v>
      </c>
      <c r="F505" s="59">
        <v>2254.48</v>
      </c>
      <c r="G505" s="59">
        <v>2254.48</v>
      </c>
      <c r="H505" s="59">
        <v>2254.48</v>
      </c>
      <c r="I505" s="59">
        <v>2254.48</v>
      </c>
      <c r="J505" s="59">
        <v>2254.48</v>
      </c>
      <c r="K505" s="59">
        <v>2254.48</v>
      </c>
      <c r="L505" s="59">
        <v>2254.48</v>
      </c>
      <c r="M505" s="59">
        <v>2254.48</v>
      </c>
      <c r="N505" s="59">
        <v>2254.48</v>
      </c>
      <c r="O505" s="59">
        <v>2254.48</v>
      </c>
      <c r="P505" s="59">
        <v>2254.48</v>
      </c>
      <c r="Q505" s="59">
        <v>2254.48</v>
      </c>
      <c r="R505" s="59">
        <v>2254.48</v>
      </c>
    </row>
    <row r="506" spans="2:18" x14ac:dyDescent="0.2">
      <c r="B506" s="4">
        <v>1988</v>
      </c>
      <c r="C506" s="59">
        <v>202.2</v>
      </c>
      <c r="D506" s="59">
        <v>202.2</v>
      </c>
      <c r="E506" s="59">
        <v>202.2</v>
      </c>
      <c r="F506" s="59">
        <v>202.2</v>
      </c>
      <c r="G506" s="59">
        <v>202.2</v>
      </c>
      <c r="H506" s="59">
        <v>202.2</v>
      </c>
      <c r="I506" s="59">
        <v>202.2</v>
      </c>
      <c r="J506" s="59">
        <v>202.2</v>
      </c>
      <c r="K506" s="59">
        <v>202.2</v>
      </c>
      <c r="L506" s="59">
        <v>202.2</v>
      </c>
      <c r="M506" s="59">
        <v>202.2</v>
      </c>
      <c r="N506" s="59">
        <v>202.2</v>
      </c>
      <c r="O506" s="59">
        <v>202.2</v>
      </c>
      <c r="P506" s="59">
        <v>202.2</v>
      </c>
      <c r="Q506" s="59">
        <v>202.2</v>
      </c>
      <c r="R506" s="59">
        <v>202.2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1813.2</v>
      </c>
      <c r="D508" s="59">
        <v>1813.2</v>
      </c>
      <c r="E508" s="59">
        <v>1813.2</v>
      </c>
      <c r="F508" s="59">
        <v>1813.2</v>
      </c>
      <c r="G508" s="59">
        <v>1813.2</v>
      </c>
      <c r="H508" s="59">
        <v>1813.2</v>
      </c>
      <c r="I508" s="59">
        <v>1813.2</v>
      </c>
      <c r="J508" s="59">
        <v>1813.2</v>
      </c>
      <c r="K508" s="59">
        <v>1813.2</v>
      </c>
      <c r="L508" s="59">
        <v>1813.2</v>
      </c>
      <c r="M508" s="59">
        <v>1813.2</v>
      </c>
      <c r="N508" s="59">
        <v>1813.2</v>
      </c>
      <c r="O508" s="59">
        <v>1813.2</v>
      </c>
      <c r="P508" s="59">
        <v>1813.2</v>
      </c>
      <c r="Q508" s="59">
        <v>1813.2</v>
      </c>
      <c r="R508" s="59">
        <v>1813.2</v>
      </c>
    </row>
    <row r="509" spans="2:18" x14ac:dyDescent="0.2">
      <c r="B509" s="4">
        <v>1985</v>
      </c>
      <c r="C509" s="59">
        <v>5924.2</v>
      </c>
      <c r="D509" s="59">
        <v>5924.2</v>
      </c>
      <c r="E509" s="59">
        <v>5924.2</v>
      </c>
      <c r="F509" s="59">
        <v>5924.2</v>
      </c>
      <c r="G509" s="59">
        <v>5924.2</v>
      </c>
      <c r="H509" s="59">
        <v>5924.2</v>
      </c>
      <c r="I509" s="59">
        <v>5924.2</v>
      </c>
      <c r="J509" s="59">
        <v>5924.2</v>
      </c>
      <c r="K509" s="59">
        <v>5924.2</v>
      </c>
      <c r="L509" s="59">
        <v>5924.2</v>
      </c>
      <c r="M509" s="59">
        <v>5924.2</v>
      </c>
      <c r="N509" s="59">
        <v>5924.2</v>
      </c>
      <c r="O509" s="59">
        <v>5924.2</v>
      </c>
      <c r="P509" s="59">
        <v>5924.2</v>
      </c>
      <c r="Q509" s="59">
        <v>5924.2</v>
      </c>
      <c r="R509" s="59">
        <v>5924.2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2241.29</v>
      </c>
      <c r="D511" s="59">
        <v>2241.29</v>
      </c>
      <c r="E511" s="59">
        <v>2241.29</v>
      </c>
      <c r="F511" s="59">
        <v>2241.29</v>
      </c>
      <c r="G511" s="59">
        <v>2241.29</v>
      </c>
      <c r="H511" s="59">
        <v>2241.29</v>
      </c>
      <c r="I511" s="59">
        <v>2241.29</v>
      </c>
      <c r="J511" s="59">
        <v>2241.29</v>
      </c>
      <c r="K511" s="59">
        <v>2241.29</v>
      </c>
      <c r="L511" s="59">
        <v>2241.29</v>
      </c>
      <c r="M511" s="59">
        <v>2241.29</v>
      </c>
      <c r="N511" s="59">
        <v>2241.29</v>
      </c>
      <c r="O511" s="59">
        <v>2241.29</v>
      </c>
      <c r="P511" s="59">
        <v>2241.29</v>
      </c>
      <c r="Q511" s="59">
        <v>2241.29</v>
      </c>
      <c r="R511" s="59">
        <v>2241.29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741.51</v>
      </c>
      <c r="D513" s="59">
        <v>741.51</v>
      </c>
      <c r="E513" s="59">
        <v>741.51</v>
      </c>
      <c r="F513" s="59">
        <v>741.51</v>
      </c>
      <c r="G513" s="59">
        <v>741.51</v>
      </c>
      <c r="H513" s="59">
        <v>741.51</v>
      </c>
      <c r="I513" s="59">
        <v>741.51</v>
      </c>
      <c r="J513" s="59">
        <v>741.51</v>
      </c>
      <c r="K513" s="59">
        <v>741.51</v>
      </c>
      <c r="L513" s="59">
        <v>741.51</v>
      </c>
      <c r="M513" s="59">
        <v>741.51</v>
      </c>
      <c r="N513" s="59">
        <v>741.51</v>
      </c>
      <c r="O513" s="59">
        <v>741.51</v>
      </c>
      <c r="P513" s="59">
        <v>741.51</v>
      </c>
      <c r="Q513" s="59">
        <v>741.51</v>
      </c>
      <c r="R513" s="59">
        <v>741.51</v>
      </c>
    </row>
    <row r="514" spans="2:18" x14ac:dyDescent="0.2">
      <c r="B514" s="4">
        <v>1980</v>
      </c>
      <c r="C514" s="59">
        <v>364.78</v>
      </c>
      <c r="D514" s="59">
        <v>364.78</v>
      </c>
      <c r="E514" s="59">
        <v>364.78</v>
      </c>
      <c r="F514" s="59">
        <v>364.78</v>
      </c>
      <c r="G514" s="59">
        <v>364.78</v>
      </c>
      <c r="H514" s="59">
        <v>364.78</v>
      </c>
      <c r="I514" s="59">
        <v>364.78</v>
      </c>
      <c r="J514" s="59">
        <v>364.78</v>
      </c>
      <c r="K514" s="59">
        <v>364.78</v>
      </c>
      <c r="L514" s="59">
        <v>364.78</v>
      </c>
      <c r="M514" s="59">
        <v>364.78</v>
      </c>
      <c r="N514" s="59">
        <v>364.78</v>
      </c>
      <c r="O514" s="59">
        <v>364.78</v>
      </c>
      <c r="P514" s="59">
        <v>364.78</v>
      </c>
      <c r="Q514" s="59">
        <v>364.78</v>
      </c>
      <c r="R514" s="59">
        <v>364.78</v>
      </c>
    </row>
    <row r="515" spans="2:18" x14ac:dyDescent="0.2">
      <c r="B515" s="4">
        <v>1979</v>
      </c>
      <c r="C515" s="59">
        <v>136.11000000000001</v>
      </c>
      <c r="D515" s="59">
        <v>136.11000000000001</v>
      </c>
      <c r="E515" s="59">
        <v>136.11000000000001</v>
      </c>
      <c r="F515" s="59">
        <v>136.11000000000001</v>
      </c>
      <c r="G515" s="59">
        <v>136.11000000000001</v>
      </c>
      <c r="H515" s="59">
        <v>136.11000000000001</v>
      </c>
      <c r="I515" s="59">
        <v>136.11000000000001</v>
      </c>
      <c r="J515" s="59">
        <v>136.11000000000001</v>
      </c>
      <c r="K515" s="59">
        <v>136.11000000000001</v>
      </c>
      <c r="L515" s="59">
        <v>136.11000000000001</v>
      </c>
      <c r="M515" s="59">
        <v>136.11000000000001</v>
      </c>
      <c r="N515" s="59">
        <v>136.11000000000001</v>
      </c>
      <c r="O515" s="59">
        <v>136.11000000000001</v>
      </c>
      <c r="P515" s="59">
        <v>136.11000000000001</v>
      </c>
      <c r="Q515" s="59">
        <v>136.11000000000001</v>
      </c>
      <c r="R515" s="59">
        <v>136.11000000000001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343.22</v>
      </c>
      <c r="D521" s="59">
        <v>343.22</v>
      </c>
      <c r="E521" s="59">
        <v>343.22</v>
      </c>
      <c r="F521" s="59">
        <v>343.22</v>
      </c>
      <c r="G521" s="59">
        <v>343.22</v>
      </c>
      <c r="H521" s="59">
        <v>343.22</v>
      </c>
      <c r="I521" s="59">
        <v>343.22</v>
      </c>
      <c r="J521" s="59">
        <v>343.22</v>
      </c>
      <c r="K521" s="59">
        <v>343.22</v>
      </c>
      <c r="L521" s="59">
        <v>343.22</v>
      </c>
      <c r="M521" s="59">
        <v>343.22</v>
      </c>
      <c r="N521" s="59">
        <v>343.22</v>
      </c>
      <c r="O521" s="59">
        <v>343.22</v>
      </c>
      <c r="P521" s="59">
        <v>343.22</v>
      </c>
      <c r="Q521" s="59">
        <v>343.22</v>
      </c>
      <c r="R521" s="59">
        <v>343.22</v>
      </c>
    </row>
    <row r="522" spans="2:18" x14ac:dyDescent="0.2">
      <c r="B522" s="4">
        <v>1972</v>
      </c>
      <c r="C522" s="59">
        <v>312.27</v>
      </c>
      <c r="D522" s="59">
        <v>312.27</v>
      </c>
      <c r="E522" s="59">
        <v>312.27</v>
      </c>
      <c r="F522" s="59">
        <v>312.27</v>
      </c>
      <c r="G522" s="59">
        <v>312.27</v>
      </c>
      <c r="H522" s="59">
        <v>312.27</v>
      </c>
      <c r="I522" s="59">
        <v>312.27</v>
      </c>
      <c r="J522" s="59">
        <v>312.27</v>
      </c>
      <c r="K522" s="59">
        <v>312.27</v>
      </c>
      <c r="L522" s="59">
        <v>312.27</v>
      </c>
      <c r="M522" s="59">
        <v>312.27</v>
      </c>
      <c r="N522" s="59">
        <v>312.27</v>
      </c>
      <c r="O522" s="59">
        <v>312.27</v>
      </c>
      <c r="P522" s="59">
        <v>312.27</v>
      </c>
      <c r="Q522" s="59">
        <v>312.27</v>
      </c>
      <c r="R522" s="59">
        <v>312.27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1152.3699999999999</v>
      </c>
      <c r="D529" s="59">
        <v>1152.3699999999999</v>
      </c>
      <c r="E529" s="59">
        <v>1152.3699999999999</v>
      </c>
      <c r="F529" s="59">
        <v>1152.3699999999999</v>
      </c>
      <c r="G529" s="59">
        <v>1152.3699999999999</v>
      </c>
      <c r="H529" s="59">
        <v>1152.3699999999999</v>
      </c>
      <c r="I529" s="59">
        <v>1152.3699999999999</v>
      </c>
      <c r="J529" s="59">
        <v>1152.3699999999999</v>
      </c>
      <c r="K529" s="59">
        <v>1152.3699999999999</v>
      </c>
      <c r="L529" s="59">
        <v>1152.3699999999999</v>
      </c>
      <c r="M529" s="59">
        <v>1152.3699999999999</v>
      </c>
      <c r="N529" s="59">
        <v>1152.3699999999999</v>
      </c>
      <c r="O529" s="59">
        <v>1152.3699999999999</v>
      </c>
      <c r="P529" s="59">
        <v>1152.3699999999999</v>
      </c>
      <c r="Q529" s="59">
        <v>1152.3699999999999</v>
      </c>
      <c r="R529" s="59">
        <v>1152.3699999999999</v>
      </c>
    </row>
    <row r="530" spans="2:18" x14ac:dyDescent="0.2">
      <c r="B530" s="4">
        <v>1964</v>
      </c>
      <c r="C530" s="59">
        <v>17.09</v>
      </c>
      <c r="D530" s="59">
        <v>17.09</v>
      </c>
      <c r="E530" s="59">
        <v>17.09</v>
      </c>
      <c r="F530" s="59">
        <v>17.09</v>
      </c>
      <c r="G530" s="59">
        <v>17.09</v>
      </c>
      <c r="H530" s="59">
        <v>17.09</v>
      </c>
      <c r="I530" s="59">
        <v>17.09</v>
      </c>
      <c r="J530" s="59">
        <v>17.09</v>
      </c>
      <c r="K530" s="59">
        <v>17.09</v>
      </c>
      <c r="L530" s="59">
        <v>17.09</v>
      </c>
      <c r="M530" s="59">
        <v>17.09</v>
      </c>
      <c r="N530" s="59">
        <v>17.09</v>
      </c>
      <c r="O530" s="59">
        <v>17.09</v>
      </c>
      <c r="P530" s="59">
        <v>17.09</v>
      </c>
      <c r="Q530" s="59">
        <v>17.09</v>
      </c>
      <c r="R530" s="59">
        <v>17.09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97.27</v>
      </c>
      <c r="D542" s="59">
        <v>97.27</v>
      </c>
      <c r="E542" s="59">
        <v>97.27</v>
      </c>
      <c r="F542" s="59">
        <v>97.27</v>
      </c>
      <c r="G542" s="59">
        <v>97.27</v>
      </c>
      <c r="H542" s="59">
        <v>97.27</v>
      </c>
      <c r="I542" s="59">
        <v>97.27</v>
      </c>
      <c r="J542" s="59">
        <v>97.27</v>
      </c>
      <c r="K542" s="59">
        <v>97.27</v>
      </c>
      <c r="L542" s="59">
        <v>97.27</v>
      </c>
      <c r="M542" s="59">
        <v>97.27</v>
      </c>
      <c r="N542" s="59">
        <v>97.27</v>
      </c>
      <c r="O542" s="59">
        <v>97.27</v>
      </c>
      <c r="P542" s="59">
        <v>97.27</v>
      </c>
      <c r="Q542" s="59">
        <v>97.27</v>
      </c>
      <c r="R542" s="59">
        <v>97.27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289496.42000000004</v>
      </c>
      <c r="E565" s="6">
        <f>SUM(E486:E564)</f>
        <v>291093.58</v>
      </c>
      <c r="F565" s="6">
        <f>SUM(F485:F564)</f>
        <v>292663.25000000006</v>
      </c>
      <c r="G565" s="6">
        <f>SUM(G484:G564)</f>
        <v>292982.59000000003</v>
      </c>
      <c r="H565" s="6">
        <f>SUM(H478:H564)</f>
        <v>304529.46000000002</v>
      </c>
      <c r="I565" s="6">
        <f>SUM(I478:I564)</f>
        <v>318355.71000000008</v>
      </c>
      <c r="J565" s="6">
        <f t="shared" ref="J565:L565" si="5">SUM(J478:J564)</f>
        <v>320721.17000000004</v>
      </c>
      <c r="K565" s="6">
        <f>SUM(K478:K564)</f>
        <v>328523.4800000001</v>
      </c>
      <c r="L565" s="6">
        <f t="shared" si="5"/>
        <v>339444.75000000012</v>
      </c>
      <c r="M565" s="6">
        <f>SUM(M478:M564)</f>
        <v>354240.5400000001</v>
      </c>
      <c r="N565" s="13">
        <f>SUM(N474:N564)</f>
        <v>372857.46000000008</v>
      </c>
      <c r="O565" s="13">
        <f>SUM(O474:O564)</f>
        <v>415382.70000000007</v>
      </c>
      <c r="P565" s="13">
        <f>SUM(P474:P564)</f>
        <v>425536.58000000007</v>
      </c>
      <c r="Q565" s="13">
        <f>SUM(Q474:Q564)</f>
        <v>486446.13999999996</v>
      </c>
      <c r="R565" s="13">
        <f>SUM(R473:R564)</f>
        <v>610241.7699999999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12992.31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17921.84</v>
      </c>
      <c r="R568" s="59">
        <v>17921.84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12481.27</v>
      </c>
      <c r="Q569" s="59">
        <v>12481.27</v>
      </c>
      <c r="R569" s="59">
        <v>12481.27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1547.15</v>
      </c>
      <c r="P570" s="59">
        <v>1547.15</v>
      </c>
      <c r="Q570" s="59">
        <v>1547.15</v>
      </c>
      <c r="R570" s="59">
        <v>1547.15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4822.34</v>
      </c>
      <c r="O571" s="59">
        <v>4822.34</v>
      </c>
      <c r="P571" s="59">
        <v>4822.34</v>
      </c>
      <c r="Q571" s="59">
        <v>4822.34</v>
      </c>
      <c r="R571" s="59">
        <v>4822.34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31049.06</v>
      </c>
      <c r="N572" s="59">
        <v>31049.06</v>
      </c>
      <c r="O572" s="59">
        <v>31049.06</v>
      </c>
      <c r="P572" s="59">
        <v>31049.06</v>
      </c>
      <c r="Q572" s="59">
        <v>31049.06</v>
      </c>
      <c r="R572" s="59">
        <v>31049.06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16014.09</v>
      </c>
      <c r="M573" s="59">
        <v>16014.09</v>
      </c>
      <c r="N573" s="59">
        <v>16014.09</v>
      </c>
      <c r="O573" s="59">
        <v>16014.09</v>
      </c>
      <c r="P573" s="59">
        <v>16014.09</v>
      </c>
      <c r="Q573" s="59">
        <v>16014.09</v>
      </c>
      <c r="R573" s="59">
        <v>16014.09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12918.6</v>
      </c>
      <c r="L574" s="59">
        <v>12918.6</v>
      </c>
      <c r="M574" s="59">
        <v>12918.6</v>
      </c>
      <c r="N574" s="59">
        <v>12918.6</v>
      </c>
      <c r="O574" s="59">
        <v>12918.6</v>
      </c>
      <c r="P574" s="59">
        <v>12918.6</v>
      </c>
      <c r="Q574" s="59">
        <v>12918.6</v>
      </c>
      <c r="R574" s="59">
        <v>12918.6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7309.4</v>
      </c>
      <c r="K575" s="59">
        <v>7309.4</v>
      </c>
      <c r="L575" s="59">
        <v>7309.4</v>
      </c>
      <c r="M575" s="59">
        <v>7309.4</v>
      </c>
      <c r="N575" s="59">
        <v>7309.4</v>
      </c>
      <c r="O575" s="59">
        <v>7309.4</v>
      </c>
      <c r="P575" s="59">
        <v>7309.4</v>
      </c>
      <c r="Q575" s="59">
        <v>7309.4</v>
      </c>
      <c r="R575" s="59">
        <v>7309.4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4633.03</v>
      </c>
      <c r="J576" s="59">
        <v>4633.03</v>
      </c>
      <c r="K576" s="59">
        <v>4633.03</v>
      </c>
      <c r="L576" s="59">
        <v>4633.03</v>
      </c>
      <c r="M576" s="59">
        <v>4633.03</v>
      </c>
      <c r="N576" s="59">
        <v>4633.03</v>
      </c>
      <c r="O576" s="59">
        <v>4633.03</v>
      </c>
      <c r="P576" s="59">
        <v>4633.03</v>
      </c>
      <c r="Q576" s="59">
        <v>4633.03</v>
      </c>
      <c r="R576" s="59">
        <v>4633.03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16820.099999999999</v>
      </c>
      <c r="I577" s="59">
        <v>16820.099999999999</v>
      </c>
      <c r="J577" s="59">
        <v>16820.099999999999</v>
      </c>
      <c r="K577" s="59">
        <v>16820.099999999999</v>
      </c>
      <c r="L577" s="59">
        <v>16820.099999999999</v>
      </c>
      <c r="M577" s="59">
        <v>16820.099999999999</v>
      </c>
      <c r="N577" s="59">
        <v>16820.099999999999</v>
      </c>
      <c r="O577" s="59">
        <v>16820.099999999999</v>
      </c>
      <c r="P577" s="59">
        <v>16820.099999999999</v>
      </c>
      <c r="Q577" s="59">
        <v>16820.099999999999</v>
      </c>
      <c r="R577" s="59">
        <v>16820.099999999999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4530.93</v>
      </c>
      <c r="H578" s="59">
        <v>4530.93</v>
      </c>
      <c r="I578" s="59">
        <v>4530.93</v>
      </c>
      <c r="J578" s="59">
        <v>4530.93</v>
      </c>
      <c r="K578" s="59">
        <v>4530.93</v>
      </c>
      <c r="L578" s="59">
        <v>4530.93</v>
      </c>
      <c r="M578" s="59">
        <v>4530.93</v>
      </c>
      <c r="N578" s="59">
        <v>4530.93</v>
      </c>
      <c r="O578" s="59">
        <v>4530.93</v>
      </c>
      <c r="P578" s="59">
        <v>4530.93</v>
      </c>
      <c r="Q578" s="59">
        <v>4530.93</v>
      </c>
      <c r="R578" s="59">
        <v>4530.93</v>
      </c>
    </row>
    <row r="579" spans="2:18" x14ac:dyDescent="0.2">
      <c r="B579" s="4">
        <v>2009</v>
      </c>
      <c r="C579" s="28"/>
      <c r="D579" s="28"/>
      <c r="E579" s="28"/>
      <c r="F579" s="59">
        <v>4838.7700000000004</v>
      </c>
      <c r="G579" s="59">
        <v>4838.7700000000004</v>
      </c>
      <c r="H579" s="59">
        <v>4838.7700000000004</v>
      </c>
      <c r="I579" s="59">
        <v>4838.7700000000004</v>
      </c>
      <c r="J579" s="59">
        <v>4838.7700000000004</v>
      </c>
      <c r="K579" s="59">
        <v>4838.7700000000004</v>
      </c>
      <c r="L579" s="59">
        <v>4838.7700000000004</v>
      </c>
      <c r="M579" s="59">
        <v>4838.7700000000004</v>
      </c>
      <c r="N579" s="59">
        <v>4838.7700000000004</v>
      </c>
      <c r="O579" s="59">
        <v>4838.7700000000004</v>
      </c>
      <c r="P579" s="59">
        <v>4838.7700000000004</v>
      </c>
      <c r="Q579" s="59">
        <v>4838.7700000000004</v>
      </c>
      <c r="R579" s="59">
        <v>4838.7700000000004</v>
      </c>
    </row>
    <row r="580" spans="2:18" x14ac:dyDescent="0.2">
      <c r="B580" s="4">
        <v>2008</v>
      </c>
      <c r="C580" s="28"/>
      <c r="D580" s="28"/>
      <c r="E580" s="59">
        <v>7291.16</v>
      </c>
      <c r="F580" s="59">
        <v>7291.16</v>
      </c>
      <c r="G580" s="59">
        <v>7291.16</v>
      </c>
      <c r="H580" s="59">
        <v>7291.16</v>
      </c>
      <c r="I580" s="59">
        <v>7291.16</v>
      </c>
      <c r="J580" s="59">
        <v>7291.16</v>
      </c>
      <c r="K580" s="59">
        <v>7291.16</v>
      </c>
      <c r="L580" s="59">
        <v>7291.16</v>
      </c>
      <c r="M580" s="59">
        <v>7291.16</v>
      </c>
      <c r="N580" s="59">
        <v>7291.16</v>
      </c>
      <c r="O580" s="59">
        <v>7291.16</v>
      </c>
      <c r="P580" s="59">
        <v>7291.16</v>
      </c>
      <c r="Q580" s="59">
        <v>7291.16</v>
      </c>
      <c r="R580" s="59">
        <v>7291.16</v>
      </c>
    </row>
    <row r="581" spans="2:18" x14ac:dyDescent="0.2">
      <c r="B581" s="4">
        <v>2007</v>
      </c>
      <c r="C581" s="28"/>
      <c r="D581" s="59">
        <v>9184.89</v>
      </c>
      <c r="E581" s="59">
        <v>9184.89</v>
      </c>
      <c r="F581" s="59">
        <v>9184.89</v>
      </c>
      <c r="G581" s="59">
        <v>9184.89</v>
      </c>
      <c r="H581" s="59">
        <v>9184.89</v>
      </c>
      <c r="I581" s="59">
        <v>9184.89</v>
      </c>
      <c r="J581" s="59">
        <v>9184.89</v>
      </c>
      <c r="K581" s="59">
        <v>9184.89</v>
      </c>
      <c r="L581" s="59">
        <v>9184.89</v>
      </c>
      <c r="M581" s="59">
        <v>9184.89</v>
      </c>
      <c r="N581" s="59">
        <v>9184.89</v>
      </c>
      <c r="O581" s="59">
        <v>9184.89</v>
      </c>
      <c r="P581" s="59">
        <v>9184.89</v>
      </c>
      <c r="Q581" s="59">
        <v>9184.89</v>
      </c>
      <c r="R581" s="59">
        <v>9184.89</v>
      </c>
    </row>
    <row r="582" spans="2:18" x14ac:dyDescent="0.2">
      <c r="B582" s="4">
        <v>2006</v>
      </c>
      <c r="C582" s="59">
        <v>18839.57</v>
      </c>
      <c r="D582" s="59">
        <v>18839.57</v>
      </c>
      <c r="E582" s="59">
        <v>18839.57</v>
      </c>
      <c r="F582" s="59">
        <v>18839.57</v>
      </c>
      <c r="G582" s="59">
        <v>18839.57</v>
      </c>
      <c r="H582" s="59">
        <v>18839.57</v>
      </c>
      <c r="I582" s="59">
        <v>18839.57</v>
      </c>
      <c r="J582" s="59">
        <v>18839.57</v>
      </c>
      <c r="K582" s="59">
        <v>18839.57</v>
      </c>
      <c r="L582" s="59">
        <v>18839.57</v>
      </c>
      <c r="M582" s="59">
        <v>18839.57</v>
      </c>
      <c r="N582" s="59">
        <v>18839.57</v>
      </c>
      <c r="O582" s="59">
        <v>18839.57</v>
      </c>
      <c r="P582" s="59">
        <v>18839.57</v>
      </c>
      <c r="Q582" s="59">
        <v>18839.57</v>
      </c>
      <c r="R582" s="59">
        <v>18839.57</v>
      </c>
    </row>
    <row r="583" spans="2:18" x14ac:dyDescent="0.2">
      <c r="B583" s="4">
        <v>2005</v>
      </c>
      <c r="C583" s="59">
        <v>8058.75</v>
      </c>
      <c r="D583" s="59">
        <v>8058.75</v>
      </c>
      <c r="E583" s="59">
        <v>8058.75</v>
      </c>
      <c r="F583" s="59">
        <v>8058.75</v>
      </c>
      <c r="G583" s="59">
        <v>8058.75</v>
      </c>
      <c r="H583" s="59">
        <v>8058.75</v>
      </c>
      <c r="I583" s="59">
        <v>8058.75</v>
      </c>
      <c r="J583" s="59">
        <v>8058.75</v>
      </c>
      <c r="K583" s="59">
        <v>8058.75</v>
      </c>
      <c r="L583" s="59">
        <v>8058.75</v>
      </c>
      <c r="M583" s="59">
        <v>8058.75</v>
      </c>
      <c r="N583" s="59">
        <v>8058.75</v>
      </c>
      <c r="O583" s="59">
        <v>8058.75</v>
      </c>
      <c r="P583" s="59">
        <v>8058.75</v>
      </c>
      <c r="Q583" s="59">
        <v>8058.75</v>
      </c>
      <c r="R583" s="59">
        <v>8058.75</v>
      </c>
    </row>
    <row r="584" spans="2:18" x14ac:dyDescent="0.2">
      <c r="B584" s="4">
        <v>2004</v>
      </c>
      <c r="C584" s="59">
        <v>10962.81</v>
      </c>
      <c r="D584" s="59">
        <v>10962.81</v>
      </c>
      <c r="E584" s="59">
        <v>10962.81</v>
      </c>
      <c r="F584" s="59">
        <v>10962.81</v>
      </c>
      <c r="G584" s="59">
        <v>10962.81</v>
      </c>
      <c r="H584" s="59">
        <v>10962.81</v>
      </c>
      <c r="I584" s="59">
        <v>10962.81</v>
      </c>
      <c r="J584" s="59">
        <v>10962.81</v>
      </c>
      <c r="K584" s="59">
        <v>10962.81</v>
      </c>
      <c r="L584" s="59">
        <v>10962.81</v>
      </c>
      <c r="M584" s="59">
        <v>10962.81</v>
      </c>
      <c r="N584" s="59">
        <v>10962.81</v>
      </c>
      <c r="O584" s="59">
        <v>10962.81</v>
      </c>
      <c r="P584" s="59">
        <v>10962.81</v>
      </c>
      <c r="Q584" s="59">
        <v>10962.81</v>
      </c>
      <c r="R584" s="59">
        <v>10962.81</v>
      </c>
    </row>
    <row r="585" spans="2:18" x14ac:dyDescent="0.2">
      <c r="B585" s="4">
        <v>2003</v>
      </c>
      <c r="C585" s="59">
        <v>3648.13</v>
      </c>
      <c r="D585" s="59">
        <v>3648.13</v>
      </c>
      <c r="E585" s="59">
        <v>3648.13</v>
      </c>
      <c r="F585" s="59">
        <v>3648.13</v>
      </c>
      <c r="G585" s="59">
        <v>3648.13</v>
      </c>
      <c r="H585" s="59">
        <v>3648.13</v>
      </c>
      <c r="I585" s="59">
        <v>3648.13</v>
      </c>
      <c r="J585" s="59">
        <v>3648.13</v>
      </c>
      <c r="K585" s="59">
        <v>3648.13</v>
      </c>
      <c r="L585" s="59">
        <v>3648.13</v>
      </c>
      <c r="M585" s="59">
        <v>3648.13</v>
      </c>
      <c r="N585" s="59">
        <v>3648.13</v>
      </c>
      <c r="O585" s="59">
        <v>3648.13</v>
      </c>
      <c r="P585" s="59">
        <v>3648.13</v>
      </c>
      <c r="Q585" s="59">
        <v>3648.13</v>
      </c>
      <c r="R585" s="59">
        <v>3648.13</v>
      </c>
    </row>
    <row r="586" spans="2:18" x14ac:dyDescent="0.2">
      <c r="B586" s="4">
        <v>2002</v>
      </c>
      <c r="C586" s="59">
        <v>4634.41</v>
      </c>
      <c r="D586" s="59">
        <v>4634.41</v>
      </c>
      <c r="E586" s="59">
        <v>4634.41</v>
      </c>
      <c r="F586" s="59">
        <v>4634.41</v>
      </c>
      <c r="G586" s="59">
        <v>4634.41</v>
      </c>
      <c r="H586" s="59">
        <v>4634.41</v>
      </c>
      <c r="I586" s="59">
        <v>4634.41</v>
      </c>
      <c r="J586" s="59">
        <v>4634.41</v>
      </c>
      <c r="K586" s="59">
        <v>4634.41</v>
      </c>
      <c r="L586" s="59">
        <v>4634.41</v>
      </c>
      <c r="M586" s="59">
        <v>4634.41</v>
      </c>
      <c r="N586" s="59">
        <v>4634.41</v>
      </c>
      <c r="O586" s="59">
        <v>4634.41</v>
      </c>
      <c r="P586" s="59">
        <v>4634.41</v>
      </c>
      <c r="Q586" s="59">
        <v>4634.41</v>
      </c>
      <c r="R586" s="59">
        <v>4634.41</v>
      </c>
    </row>
    <row r="587" spans="2:18" x14ac:dyDescent="0.2">
      <c r="B587" s="4">
        <v>2001</v>
      </c>
      <c r="C587" s="59">
        <v>6217.63</v>
      </c>
      <c r="D587" s="59">
        <v>6217.63</v>
      </c>
      <c r="E587" s="59">
        <v>6217.63</v>
      </c>
      <c r="F587" s="59">
        <v>6217.63</v>
      </c>
      <c r="G587" s="59">
        <v>6217.63</v>
      </c>
      <c r="H587" s="59">
        <v>6217.63</v>
      </c>
      <c r="I587" s="59">
        <v>6217.63</v>
      </c>
      <c r="J587" s="59">
        <v>6217.63</v>
      </c>
      <c r="K587" s="59">
        <v>6217.63</v>
      </c>
      <c r="L587" s="59">
        <v>6217.63</v>
      </c>
      <c r="M587" s="59">
        <v>6217.63</v>
      </c>
      <c r="N587" s="59">
        <v>6217.63</v>
      </c>
      <c r="O587" s="59">
        <v>6217.63</v>
      </c>
      <c r="P587" s="59">
        <v>6217.63</v>
      </c>
      <c r="Q587" s="59">
        <v>6217.63</v>
      </c>
      <c r="R587" s="59">
        <v>6217.63</v>
      </c>
    </row>
    <row r="588" spans="2:18" x14ac:dyDescent="0.2">
      <c r="B588" s="4">
        <v>2000</v>
      </c>
      <c r="C588" s="59">
        <v>8721.5400000000009</v>
      </c>
      <c r="D588" s="59">
        <v>8721.5400000000009</v>
      </c>
      <c r="E588" s="59">
        <v>8721.5400000000009</v>
      </c>
      <c r="F588" s="59">
        <v>8721.5400000000009</v>
      </c>
      <c r="G588" s="59">
        <v>8721.5400000000009</v>
      </c>
      <c r="H588" s="59">
        <v>8721.5400000000009</v>
      </c>
      <c r="I588" s="59">
        <v>8721.5400000000009</v>
      </c>
      <c r="J588" s="59">
        <v>8721.5400000000009</v>
      </c>
      <c r="K588" s="59">
        <v>8721.5400000000009</v>
      </c>
      <c r="L588" s="59">
        <v>8721.5400000000009</v>
      </c>
      <c r="M588" s="59">
        <v>8721.5400000000009</v>
      </c>
      <c r="N588" s="59">
        <v>8721.5400000000009</v>
      </c>
      <c r="O588" s="59">
        <v>8721.5400000000009</v>
      </c>
      <c r="P588" s="59">
        <v>8721.5400000000009</v>
      </c>
      <c r="Q588" s="59">
        <v>8721.5400000000009</v>
      </c>
      <c r="R588" s="59">
        <v>8721.5400000000009</v>
      </c>
    </row>
    <row r="589" spans="2:18" x14ac:dyDescent="0.2">
      <c r="B589" s="4">
        <v>1999</v>
      </c>
      <c r="C589" s="59">
        <v>21922.89</v>
      </c>
      <c r="D589" s="59">
        <v>21922.89</v>
      </c>
      <c r="E589" s="59">
        <v>21922.89</v>
      </c>
      <c r="F589" s="59">
        <v>21922.89</v>
      </c>
      <c r="G589" s="59">
        <v>21922.89</v>
      </c>
      <c r="H589" s="59">
        <v>21922.89</v>
      </c>
      <c r="I589" s="59">
        <v>21922.89</v>
      </c>
      <c r="J589" s="59">
        <v>21922.89</v>
      </c>
      <c r="K589" s="59">
        <v>21922.89</v>
      </c>
      <c r="L589" s="59">
        <v>21922.89</v>
      </c>
      <c r="M589" s="59">
        <v>21922.89</v>
      </c>
      <c r="N589" s="59">
        <v>21922.89</v>
      </c>
      <c r="O589" s="59">
        <v>21922.89</v>
      </c>
      <c r="P589" s="59">
        <v>21922.89</v>
      </c>
      <c r="Q589" s="59">
        <v>21922.89</v>
      </c>
      <c r="R589" s="59">
        <v>21922.89</v>
      </c>
    </row>
    <row r="590" spans="2:18" x14ac:dyDescent="0.2">
      <c r="B590" s="4">
        <v>1998</v>
      </c>
      <c r="C590" s="59">
        <v>13474.44</v>
      </c>
      <c r="D590" s="59">
        <v>13474.44</v>
      </c>
      <c r="E590" s="59">
        <v>13474.44</v>
      </c>
      <c r="F590" s="59">
        <v>13474.44</v>
      </c>
      <c r="G590" s="59">
        <v>13474.44</v>
      </c>
      <c r="H590" s="59">
        <v>13474.44</v>
      </c>
      <c r="I590" s="59">
        <v>13474.44</v>
      </c>
      <c r="J590" s="59">
        <v>13474.44</v>
      </c>
      <c r="K590" s="59">
        <v>13474.44</v>
      </c>
      <c r="L590" s="59">
        <v>13474.44</v>
      </c>
      <c r="M590" s="59">
        <v>13474.44</v>
      </c>
      <c r="N590" s="59">
        <v>13474.44</v>
      </c>
      <c r="O590" s="59">
        <v>13474.44</v>
      </c>
      <c r="P590" s="59">
        <v>13474.44</v>
      </c>
      <c r="Q590" s="59">
        <v>13474.44</v>
      </c>
      <c r="R590" s="59">
        <v>13474.44</v>
      </c>
    </row>
    <row r="591" spans="2:18" x14ac:dyDescent="0.2">
      <c r="B591" s="4">
        <v>1997</v>
      </c>
      <c r="C591" s="59">
        <v>4556.55</v>
      </c>
      <c r="D591" s="59">
        <v>4556.55</v>
      </c>
      <c r="E591" s="59">
        <v>4556.55</v>
      </c>
      <c r="F591" s="59">
        <v>4556.55</v>
      </c>
      <c r="G591" s="59">
        <v>4556.55</v>
      </c>
      <c r="H591" s="59">
        <v>4556.55</v>
      </c>
      <c r="I591" s="59">
        <v>4556.55</v>
      </c>
      <c r="J591" s="59">
        <v>4556.55</v>
      </c>
      <c r="K591" s="59">
        <v>4556.55</v>
      </c>
      <c r="L591" s="59">
        <v>4556.55</v>
      </c>
      <c r="M591" s="59">
        <v>4556.55</v>
      </c>
      <c r="N591" s="59">
        <v>4556.55</v>
      </c>
      <c r="O591" s="59">
        <v>4556.55</v>
      </c>
      <c r="P591" s="59">
        <v>4556.55</v>
      </c>
      <c r="Q591" s="59">
        <v>4556.55</v>
      </c>
      <c r="R591" s="59">
        <v>4556.55</v>
      </c>
    </row>
    <row r="592" spans="2:18" x14ac:dyDescent="0.2">
      <c r="B592" s="4">
        <v>1996</v>
      </c>
      <c r="C592" s="59">
        <v>8301.64</v>
      </c>
      <c r="D592" s="59">
        <v>8301.64</v>
      </c>
      <c r="E592" s="59">
        <v>8301.64</v>
      </c>
      <c r="F592" s="59">
        <v>8301.64</v>
      </c>
      <c r="G592" s="59">
        <v>8301.64</v>
      </c>
      <c r="H592" s="59">
        <v>8301.64</v>
      </c>
      <c r="I592" s="59">
        <v>8301.64</v>
      </c>
      <c r="J592" s="59">
        <v>8301.64</v>
      </c>
      <c r="K592" s="59">
        <v>8301.64</v>
      </c>
      <c r="L592" s="59">
        <v>8301.64</v>
      </c>
      <c r="M592" s="59">
        <v>8301.64</v>
      </c>
      <c r="N592" s="59">
        <v>8301.64</v>
      </c>
      <c r="O592" s="59">
        <v>8301.64</v>
      </c>
      <c r="P592" s="59">
        <v>8301.64</v>
      </c>
      <c r="Q592" s="59">
        <v>8301.64</v>
      </c>
      <c r="R592" s="59">
        <v>8301.64</v>
      </c>
    </row>
    <row r="593" spans="2:18" x14ac:dyDescent="0.2">
      <c r="B593" s="4">
        <v>1995</v>
      </c>
      <c r="C593" s="59">
        <v>14644.14</v>
      </c>
      <c r="D593" s="59">
        <v>14644.14</v>
      </c>
      <c r="E593" s="59">
        <v>14644.14</v>
      </c>
      <c r="F593" s="59">
        <v>14644.14</v>
      </c>
      <c r="G593" s="59">
        <v>14644.14</v>
      </c>
      <c r="H593" s="59">
        <v>14644.14</v>
      </c>
      <c r="I593" s="59">
        <v>14644.14</v>
      </c>
      <c r="J593" s="59">
        <v>14644.14</v>
      </c>
      <c r="K593" s="59">
        <v>14644.14</v>
      </c>
      <c r="L593" s="59">
        <v>14644.14</v>
      </c>
      <c r="M593" s="59">
        <v>14644.14</v>
      </c>
      <c r="N593" s="59">
        <v>14644.14</v>
      </c>
      <c r="O593" s="59">
        <v>14644.14</v>
      </c>
      <c r="P593" s="59">
        <v>14644.14</v>
      </c>
      <c r="Q593" s="59">
        <v>14644.14</v>
      </c>
      <c r="R593" s="59">
        <v>14644.14</v>
      </c>
    </row>
    <row r="594" spans="2:18" x14ac:dyDescent="0.2">
      <c r="B594" s="4">
        <v>1994</v>
      </c>
      <c r="C594" s="59">
        <v>4528.1899999999996</v>
      </c>
      <c r="D594" s="59">
        <v>4528.1899999999996</v>
      </c>
      <c r="E594" s="59">
        <v>4528.1899999999996</v>
      </c>
      <c r="F594" s="59">
        <v>4528.1899999999996</v>
      </c>
      <c r="G594" s="59">
        <v>4528.1899999999996</v>
      </c>
      <c r="H594" s="59">
        <v>4528.1899999999996</v>
      </c>
      <c r="I594" s="59">
        <v>4528.1899999999996</v>
      </c>
      <c r="J594" s="59">
        <v>4528.1899999999996</v>
      </c>
      <c r="K594" s="59">
        <v>4528.1899999999996</v>
      </c>
      <c r="L594" s="59">
        <v>4528.1899999999996</v>
      </c>
      <c r="M594" s="59">
        <v>4528.1899999999996</v>
      </c>
      <c r="N594" s="59">
        <v>4528.1899999999996</v>
      </c>
      <c r="O594" s="59">
        <v>4528.1899999999996</v>
      </c>
      <c r="P594" s="59">
        <v>4528.1899999999996</v>
      </c>
      <c r="Q594" s="59">
        <v>4528.1899999999996</v>
      </c>
      <c r="R594" s="59">
        <v>4528.1899999999996</v>
      </c>
    </row>
    <row r="595" spans="2:18" x14ac:dyDescent="0.2">
      <c r="B595" s="4">
        <v>1993</v>
      </c>
      <c r="C595" s="59">
        <v>8954.0499999999993</v>
      </c>
      <c r="D595" s="59">
        <v>8954.0499999999993</v>
      </c>
      <c r="E595" s="59">
        <v>8954.0499999999993</v>
      </c>
      <c r="F595" s="59">
        <v>8954.0499999999993</v>
      </c>
      <c r="G595" s="59">
        <v>8954.0499999999993</v>
      </c>
      <c r="H595" s="59">
        <v>8954.0499999999993</v>
      </c>
      <c r="I595" s="59">
        <v>8954.0499999999993</v>
      </c>
      <c r="J595" s="59">
        <v>8954.0499999999993</v>
      </c>
      <c r="K595" s="59">
        <v>8954.0499999999993</v>
      </c>
      <c r="L595" s="59">
        <v>8954.0499999999993</v>
      </c>
      <c r="M595" s="59">
        <v>8954.0499999999993</v>
      </c>
      <c r="N595" s="59">
        <v>8954.0499999999993</v>
      </c>
      <c r="O595" s="59">
        <v>8954.0499999999993</v>
      </c>
      <c r="P595" s="59">
        <v>8954.0499999999993</v>
      </c>
      <c r="Q595" s="59">
        <v>8954.0499999999993</v>
      </c>
      <c r="R595" s="59">
        <v>8954.0499999999993</v>
      </c>
    </row>
    <row r="596" spans="2:18" x14ac:dyDescent="0.2">
      <c r="B596" s="4">
        <v>1992</v>
      </c>
      <c r="C596" s="59">
        <v>18086.02</v>
      </c>
      <c r="D596" s="59">
        <v>18086.02</v>
      </c>
      <c r="E596" s="59">
        <v>18086.02</v>
      </c>
      <c r="F596" s="59">
        <v>18086.02</v>
      </c>
      <c r="G596" s="59">
        <v>18086.02</v>
      </c>
      <c r="H596" s="59">
        <v>18086.02</v>
      </c>
      <c r="I596" s="59">
        <v>18086.02</v>
      </c>
      <c r="J596" s="59">
        <v>18086.02</v>
      </c>
      <c r="K596" s="59">
        <v>18086.02</v>
      </c>
      <c r="L596" s="59">
        <v>18086.02</v>
      </c>
      <c r="M596" s="59">
        <v>18086.02</v>
      </c>
      <c r="N596" s="59">
        <v>18086.02</v>
      </c>
      <c r="O596" s="59">
        <v>18086.02</v>
      </c>
      <c r="P596" s="59">
        <v>18086.02</v>
      </c>
      <c r="Q596" s="59">
        <v>18086.02</v>
      </c>
      <c r="R596" s="59">
        <v>18086.02</v>
      </c>
    </row>
    <row r="597" spans="2:18" x14ac:dyDescent="0.2">
      <c r="B597" s="4">
        <v>1991</v>
      </c>
      <c r="C597" s="59">
        <v>7112.02</v>
      </c>
      <c r="D597" s="59">
        <v>7112.02</v>
      </c>
      <c r="E597" s="59">
        <v>7112.02</v>
      </c>
      <c r="F597" s="59">
        <v>7112.02</v>
      </c>
      <c r="G597" s="59">
        <v>7112.02</v>
      </c>
      <c r="H597" s="59">
        <v>7112.02</v>
      </c>
      <c r="I597" s="59">
        <v>7112.02</v>
      </c>
      <c r="J597" s="59">
        <v>7112.02</v>
      </c>
      <c r="K597" s="59">
        <v>7112.02</v>
      </c>
      <c r="L597" s="59">
        <v>7112.02</v>
      </c>
      <c r="M597" s="59">
        <v>7112.02</v>
      </c>
      <c r="N597" s="59">
        <v>7112.02</v>
      </c>
      <c r="O597" s="59">
        <v>7112.02</v>
      </c>
      <c r="P597" s="59">
        <v>7112.02</v>
      </c>
      <c r="Q597" s="59">
        <v>7112.02</v>
      </c>
      <c r="R597" s="59">
        <v>7112.02</v>
      </c>
    </row>
    <row r="598" spans="2:18" x14ac:dyDescent="0.2">
      <c r="B598" s="4">
        <v>1990</v>
      </c>
      <c r="C598" s="59">
        <v>822.74</v>
      </c>
      <c r="D598" s="59">
        <v>822.74</v>
      </c>
      <c r="E598" s="59">
        <v>822.74</v>
      </c>
      <c r="F598" s="59">
        <v>822.74</v>
      </c>
      <c r="G598" s="59">
        <v>822.74</v>
      </c>
      <c r="H598" s="59">
        <v>822.74</v>
      </c>
      <c r="I598" s="59">
        <v>822.74</v>
      </c>
      <c r="J598" s="59">
        <v>822.74</v>
      </c>
      <c r="K598" s="59">
        <v>822.74</v>
      </c>
      <c r="L598" s="59">
        <v>822.74</v>
      </c>
      <c r="M598" s="59">
        <v>822.74</v>
      </c>
      <c r="N598" s="59">
        <v>822.74</v>
      </c>
      <c r="O598" s="59">
        <v>822.74</v>
      </c>
      <c r="P598" s="59">
        <v>822.74</v>
      </c>
      <c r="Q598" s="59">
        <v>822.74</v>
      </c>
      <c r="R598" s="59">
        <v>822.74</v>
      </c>
    </row>
    <row r="599" spans="2:18" x14ac:dyDescent="0.2">
      <c r="B599" s="4">
        <v>1989</v>
      </c>
      <c r="C599" s="59">
        <v>3932.79</v>
      </c>
      <c r="D599" s="59">
        <v>3932.79</v>
      </c>
      <c r="E599" s="59">
        <v>3932.79</v>
      </c>
      <c r="F599" s="59">
        <v>3932.79</v>
      </c>
      <c r="G599" s="59">
        <v>3932.79</v>
      </c>
      <c r="H599" s="59">
        <v>3932.79</v>
      </c>
      <c r="I599" s="59">
        <v>3932.79</v>
      </c>
      <c r="J599" s="59">
        <v>3932.79</v>
      </c>
      <c r="K599" s="59">
        <v>3932.79</v>
      </c>
      <c r="L599" s="59">
        <v>3932.79</v>
      </c>
      <c r="M599" s="59">
        <v>3932.79</v>
      </c>
      <c r="N599" s="59">
        <v>3932.79</v>
      </c>
      <c r="O599" s="59">
        <v>3932.79</v>
      </c>
      <c r="P599" s="59">
        <v>3932.79</v>
      </c>
      <c r="Q599" s="59">
        <v>3932.79</v>
      </c>
      <c r="R599" s="59">
        <v>3932.79</v>
      </c>
    </row>
    <row r="600" spans="2:18" x14ac:dyDescent="0.2">
      <c r="B600" s="4">
        <v>1988</v>
      </c>
      <c r="C600" s="59">
        <v>6961.17</v>
      </c>
      <c r="D600" s="59">
        <v>6961.17</v>
      </c>
      <c r="E600" s="59">
        <v>6961.17</v>
      </c>
      <c r="F600" s="59">
        <v>6961.17</v>
      </c>
      <c r="G600" s="59">
        <v>6961.17</v>
      </c>
      <c r="H600" s="59">
        <v>6961.17</v>
      </c>
      <c r="I600" s="59">
        <v>6961.17</v>
      </c>
      <c r="J600" s="59">
        <v>6961.17</v>
      </c>
      <c r="K600" s="59">
        <v>6961.17</v>
      </c>
      <c r="L600" s="59">
        <v>6961.17</v>
      </c>
      <c r="M600" s="59">
        <v>6961.17</v>
      </c>
      <c r="N600" s="59">
        <v>6961.17</v>
      </c>
      <c r="O600" s="59">
        <v>6961.17</v>
      </c>
      <c r="P600" s="59">
        <v>6961.17</v>
      </c>
      <c r="Q600" s="59">
        <v>6961.17</v>
      </c>
      <c r="R600" s="59">
        <v>6961.17</v>
      </c>
    </row>
    <row r="601" spans="2:18" x14ac:dyDescent="0.2">
      <c r="B601" s="4">
        <v>1987</v>
      </c>
      <c r="C601" s="59">
        <v>1624.36</v>
      </c>
      <c r="D601" s="59">
        <v>1624.36</v>
      </c>
      <c r="E601" s="59">
        <v>1624.36</v>
      </c>
      <c r="F601" s="59">
        <v>1624.36</v>
      </c>
      <c r="G601" s="59">
        <v>1624.36</v>
      </c>
      <c r="H601" s="59">
        <v>1624.36</v>
      </c>
      <c r="I601" s="59">
        <v>1624.36</v>
      </c>
      <c r="J601" s="59">
        <v>1624.36</v>
      </c>
      <c r="K601" s="59">
        <v>1624.36</v>
      </c>
      <c r="L601" s="59">
        <v>1624.36</v>
      </c>
      <c r="M601" s="59">
        <v>1624.36</v>
      </c>
      <c r="N601" s="59">
        <v>1624.36</v>
      </c>
      <c r="O601" s="59">
        <v>1624.36</v>
      </c>
      <c r="P601" s="59">
        <v>1624.36</v>
      </c>
      <c r="Q601" s="59">
        <v>1624.36</v>
      </c>
      <c r="R601" s="59">
        <v>1624.36</v>
      </c>
    </row>
    <row r="602" spans="2:18" x14ac:dyDescent="0.2">
      <c r="B602" s="4">
        <v>1986</v>
      </c>
      <c r="C602" s="59">
        <v>1890.92</v>
      </c>
      <c r="D602" s="59">
        <v>1890.92</v>
      </c>
      <c r="E602" s="59">
        <v>1890.92</v>
      </c>
      <c r="F602" s="59">
        <v>1890.92</v>
      </c>
      <c r="G602" s="59">
        <v>1890.92</v>
      </c>
      <c r="H602" s="59">
        <v>1890.92</v>
      </c>
      <c r="I602" s="59">
        <v>1890.92</v>
      </c>
      <c r="J602" s="59">
        <v>1890.92</v>
      </c>
      <c r="K602" s="59">
        <v>1890.92</v>
      </c>
      <c r="L602" s="59">
        <v>1890.92</v>
      </c>
      <c r="M602" s="59">
        <v>1890.92</v>
      </c>
      <c r="N602" s="59">
        <v>1890.92</v>
      </c>
      <c r="O602" s="59">
        <v>1890.92</v>
      </c>
      <c r="P602" s="59">
        <v>1890.92</v>
      </c>
      <c r="Q602" s="59">
        <v>1890.92</v>
      </c>
      <c r="R602" s="59">
        <v>1890.92</v>
      </c>
    </row>
    <row r="603" spans="2:18" x14ac:dyDescent="0.2">
      <c r="B603" s="4">
        <v>1985</v>
      </c>
      <c r="C603" s="59">
        <v>621.82000000000005</v>
      </c>
      <c r="D603" s="59">
        <v>621.82000000000005</v>
      </c>
      <c r="E603" s="59">
        <v>621.82000000000005</v>
      </c>
      <c r="F603" s="59">
        <v>621.82000000000005</v>
      </c>
      <c r="G603" s="59">
        <v>621.82000000000005</v>
      </c>
      <c r="H603" s="59">
        <v>621.82000000000005</v>
      </c>
      <c r="I603" s="59">
        <v>621.82000000000005</v>
      </c>
      <c r="J603" s="59">
        <v>621.82000000000005</v>
      </c>
      <c r="K603" s="59">
        <v>621.82000000000005</v>
      </c>
      <c r="L603" s="59">
        <v>621.82000000000005</v>
      </c>
      <c r="M603" s="59">
        <v>621.82000000000005</v>
      </c>
      <c r="N603" s="59">
        <v>621.82000000000005</v>
      </c>
      <c r="O603" s="59">
        <v>621.82000000000005</v>
      </c>
      <c r="P603" s="59">
        <v>621.82000000000005</v>
      </c>
      <c r="Q603" s="59">
        <v>621.82000000000005</v>
      </c>
      <c r="R603" s="59">
        <v>621.82000000000005</v>
      </c>
    </row>
    <row r="604" spans="2:18" x14ac:dyDescent="0.2">
      <c r="B604" s="4">
        <v>1984</v>
      </c>
      <c r="C604" s="59">
        <v>842.01</v>
      </c>
      <c r="D604" s="59">
        <v>842.01</v>
      </c>
      <c r="E604" s="59">
        <v>842.01</v>
      </c>
      <c r="F604" s="59">
        <v>842.01</v>
      </c>
      <c r="G604" s="59">
        <v>842.01</v>
      </c>
      <c r="H604" s="59">
        <v>842.01</v>
      </c>
      <c r="I604" s="59">
        <v>842.01</v>
      </c>
      <c r="J604" s="59">
        <v>842.01</v>
      </c>
      <c r="K604" s="59">
        <v>842.01</v>
      </c>
      <c r="L604" s="59">
        <v>842.01</v>
      </c>
      <c r="M604" s="59">
        <v>842.01</v>
      </c>
      <c r="N604" s="59">
        <v>842.01</v>
      </c>
      <c r="O604" s="59">
        <v>842.01</v>
      </c>
      <c r="P604" s="59">
        <v>842.01</v>
      </c>
      <c r="Q604" s="59">
        <v>842.01</v>
      </c>
      <c r="R604" s="59">
        <v>842.01</v>
      </c>
    </row>
    <row r="605" spans="2:18" x14ac:dyDescent="0.2">
      <c r="B605" s="4">
        <v>1983</v>
      </c>
      <c r="C605" s="59">
        <v>5585.5</v>
      </c>
      <c r="D605" s="59">
        <v>5585.5</v>
      </c>
      <c r="E605" s="59">
        <v>5585.5</v>
      </c>
      <c r="F605" s="59">
        <v>5585.5</v>
      </c>
      <c r="G605" s="59">
        <v>5585.5</v>
      </c>
      <c r="H605" s="59">
        <v>5585.5</v>
      </c>
      <c r="I605" s="59">
        <v>5585.5</v>
      </c>
      <c r="J605" s="59">
        <v>5585.5</v>
      </c>
      <c r="K605" s="59">
        <v>5585.5</v>
      </c>
      <c r="L605" s="59">
        <v>5585.5</v>
      </c>
      <c r="M605" s="59">
        <v>5585.5</v>
      </c>
      <c r="N605" s="59">
        <v>5585.5</v>
      </c>
      <c r="O605" s="59">
        <v>5585.5</v>
      </c>
      <c r="P605" s="59">
        <v>5585.5</v>
      </c>
      <c r="Q605" s="59">
        <v>5585.5</v>
      </c>
      <c r="R605" s="59">
        <v>5585.5</v>
      </c>
    </row>
    <row r="606" spans="2:18" x14ac:dyDescent="0.2">
      <c r="B606" s="4">
        <v>1982</v>
      </c>
      <c r="C606" s="59">
        <v>952.24</v>
      </c>
      <c r="D606" s="59">
        <v>952.24</v>
      </c>
      <c r="E606" s="59">
        <v>952.24</v>
      </c>
      <c r="F606" s="59">
        <v>952.24</v>
      </c>
      <c r="G606" s="59">
        <v>952.24</v>
      </c>
      <c r="H606" s="59">
        <v>952.24</v>
      </c>
      <c r="I606" s="59">
        <v>952.24</v>
      </c>
      <c r="J606" s="59">
        <v>952.24</v>
      </c>
      <c r="K606" s="59">
        <v>952.24</v>
      </c>
      <c r="L606" s="59">
        <v>952.24</v>
      </c>
      <c r="M606" s="59">
        <v>952.24</v>
      </c>
      <c r="N606" s="59">
        <v>952.24</v>
      </c>
      <c r="O606" s="59">
        <v>952.24</v>
      </c>
      <c r="P606" s="59">
        <v>952.24</v>
      </c>
      <c r="Q606" s="59">
        <v>952.24</v>
      </c>
      <c r="R606" s="59">
        <v>952.24</v>
      </c>
    </row>
    <row r="607" spans="2:18" x14ac:dyDescent="0.2">
      <c r="B607" s="4">
        <v>1981</v>
      </c>
      <c r="C607" s="59">
        <v>3706.57</v>
      </c>
      <c r="D607" s="59">
        <v>3706.57</v>
      </c>
      <c r="E607" s="59">
        <v>3706.57</v>
      </c>
      <c r="F607" s="59">
        <v>3706.57</v>
      </c>
      <c r="G607" s="59">
        <v>3706.57</v>
      </c>
      <c r="H607" s="59">
        <v>3706.57</v>
      </c>
      <c r="I607" s="59">
        <v>3706.57</v>
      </c>
      <c r="J607" s="59">
        <v>3706.57</v>
      </c>
      <c r="K607" s="59">
        <v>3706.57</v>
      </c>
      <c r="L607" s="59">
        <v>3706.57</v>
      </c>
      <c r="M607" s="59">
        <v>3706.57</v>
      </c>
      <c r="N607" s="59">
        <v>3706.57</v>
      </c>
      <c r="O607" s="59">
        <v>3706.57</v>
      </c>
      <c r="P607" s="59">
        <v>3706.57</v>
      </c>
      <c r="Q607" s="59">
        <v>3706.57</v>
      </c>
      <c r="R607" s="59">
        <v>3706.57</v>
      </c>
    </row>
    <row r="608" spans="2:18" x14ac:dyDescent="0.2">
      <c r="B608" s="4">
        <v>1980</v>
      </c>
      <c r="C608" s="59">
        <v>7117.15</v>
      </c>
      <c r="D608" s="59">
        <v>7117.15</v>
      </c>
      <c r="E608" s="59">
        <v>7117.15</v>
      </c>
      <c r="F608" s="59">
        <v>7117.15</v>
      </c>
      <c r="G608" s="59">
        <v>7117.15</v>
      </c>
      <c r="H608" s="59">
        <v>7117.15</v>
      </c>
      <c r="I608" s="59">
        <v>7117.15</v>
      </c>
      <c r="J608" s="59">
        <v>7117.15</v>
      </c>
      <c r="K608" s="59">
        <v>7117.15</v>
      </c>
      <c r="L608" s="59">
        <v>7117.15</v>
      </c>
      <c r="M608" s="59">
        <v>7117.15</v>
      </c>
      <c r="N608" s="59">
        <v>7117.15</v>
      </c>
      <c r="O608" s="59">
        <v>7117.15</v>
      </c>
      <c r="P608" s="59">
        <v>7117.15</v>
      </c>
      <c r="Q608" s="59">
        <v>7117.15</v>
      </c>
      <c r="R608" s="59">
        <v>7117.15</v>
      </c>
    </row>
    <row r="609" spans="2:18" x14ac:dyDescent="0.2">
      <c r="B609" s="4">
        <v>1979</v>
      </c>
      <c r="C609" s="59">
        <v>519.65</v>
      </c>
      <c r="D609" s="59">
        <v>519.65</v>
      </c>
      <c r="E609" s="59">
        <v>519.65</v>
      </c>
      <c r="F609" s="59">
        <v>519.65</v>
      </c>
      <c r="G609" s="59">
        <v>519.65</v>
      </c>
      <c r="H609" s="59">
        <v>519.65</v>
      </c>
      <c r="I609" s="59">
        <v>519.65</v>
      </c>
      <c r="J609" s="59">
        <v>519.65</v>
      </c>
      <c r="K609" s="59">
        <v>519.65</v>
      </c>
      <c r="L609" s="59">
        <v>519.65</v>
      </c>
      <c r="M609" s="59">
        <v>519.65</v>
      </c>
      <c r="N609" s="59">
        <v>519.65</v>
      </c>
      <c r="O609" s="59">
        <v>519.65</v>
      </c>
      <c r="P609" s="59">
        <v>519.65</v>
      </c>
      <c r="Q609" s="59">
        <v>519.65</v>
      </c>
      <c r="R609" s="59">
        <v>519.65</v>
      </c>
    </row>
    <row r="610" spans="2:18" x14ac:dyDescent="0.2">
      <c r="B610" s="4">
        <v>1978</v>
      </c>
      <c r="C610" s="59">
        <v>2950.07</v>
      </c>
      <c r="D610" s="59">
        <v>2950.07</v>
      </c>
      <c r="E610" s="59">
        <v>2950.07</v>
      </c>
      <c r="F610" s="59">
        <v>2950.07</v>
      </c>
      <c r="G610" s="59">
        <v>2950.07</v>
      </c>
      <c r="H610" s="59">
        <v>2950.07</v>
      </c>
      <c r="I610" s="59">
        <v>2950.07</v>
      </c>
      <c r="J610" s="59">
        <v>2950.07</v>
      </c>
      <c r="K610" s="59">
        <v>2950.07</v>
      </c>
      <c r="L610" s="59">
        <v>2950.07</v>
      </c>
      <c r="M610" s="59">
        <v>2950.07</v>
      </c>
      <c r="N610" s="59">
        <v>2950.07</v>
      </c>
      <c r="O610" s="59">
        <v>2950.07</v>
      </c>
      <c r="P610" s="59">
        <v>2950.07</v>
      </c>
      <c r="Q610" s="59">
        <v>2950.07</v>
      </c>
      <c r="R610" s="59">
        <v>2950.07</v>
      </c>
    </row>
    <row r="611" spans="2:18" x14ac:dyDescent="0.2">
      <c r="B611" s="4">
        <v>1977</v>
      </c>
      <c r="C611" s="59">
        <v>1321.97</v>
      </c>
      <c r="D611" s="59">
        <v>1321.97</v>
      </c>
      <c r="E611" s="59">
        <v>1321.97</v>
      </c>
      <c r="F611" s="59">
        <v>1321.97</v>
      </c>
      <c r="G611" s="59">
        <v>1321.97</v>
      </c>
      <c r="H611" s="59">
        <v>1321.97</v>
      </c>
      <c r="I611" s="59">
        <v>1321.97</v>
      </c>
      <c r="J611" s="59">
        <v>1321.97</v>
      </c>
      <c r="K611" s="59">
        <v>1321.97</v>
      </c>
      <c r="L611" s="59">
        <v>1321.97</v>
      </c>
      <c r="M611" s="59">
        <v>1321.97</v>
      </c>
      <c r="N611" s="59">
        <v>1321.97</v>
      </c>
      <c r="O611" s="59">
        <v>1321.97</v>
      </c>
      <c r="P611" s="59">
        <v>1321.97</v>
      </c>
      <c r="Q611" s="59">
        <v>1321.97</v>
      </c>
      <c r="R611" s="59">
        <v>1321.97</v>
      </c>
    </row>
    <row r="612" spans="2:18" x14ac:dyDescent="0.2">
      <c r="B612" s="4">
        <v>1976</v>
      </c>
      <c r="C612" s="59">
        <v>779.74</v>
      </c>
      <c r="D612" s="59">
        <v>779.74</v>
      </c>
      <c r="E612" s="59">
        <v>779.74</v>
      </c>
      <c r="F612" s="59">
        <v>779.74</v>
      </c>
      <c r="G612" s="59">
        <v>779.74</v>
      </c>
      <c r="H612" s="59">
        <v>779.74</v>
      </c>
      <c r="I612" s="59">
        <v>779.74</v>
      </c>
      <c r="J612" s="59">
        <v>779.74</v>
      </c>
      <c r="K612" s="59">
        <v>779.74</v>
      </c>
      <c r="L612" s="59">
        <v>779.74</v>
      </c>
      <c r="M612" s="59">
        <v>779.74</v>
      </c>
      <c r="N612" s="59">
        <v>779.74</v>
      </c>
      <c r="O612" s="59">
        <v>779.74</v>
      </c>
      <c r="P612" s="59">
        <v>779.74</v>
      </c>
      <c r="Q612" s="59">
        <v>779.74</v>
      </c>
      <c r="R612" s="59">
        <v>779.74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2624.09</v>
      </c>
      <c r="D614" s="59">
        <v>2624.09</v>
      </c>
      <c r="E614" s="59">
        <v>2624.09</v>
      </c>
      <c r="F614" s="59">
        <v>2624.09</v>
      </c>
      <c r="G614" s="59">
        <v>2624.09</v>
      </c>
      <c r="H614" s="59">
        <v>2624.09</v>
      </c>
      <c r="I614" s="59">
        <v>2624.09</v>
      </c>
      <c r="J614" s="59">
        <v>2624.09</v>
      </c>
      <c r="K614" s="59">
        <v>2624.09</v>
      </c>
      <c r="L614" s="59">
        <v>2624.09</v>
      </c>
      <c r="M614" s="59">
        <v>2624.09</v>
      </c>
      <c r="N614" s="59">
        <v>2624.09</v>
      </c>
      <c r="O614" s="59">
        <v>2624.09</v>
      </c>
      <c r="P614" s="59">
        <v>2624.09</v>
      </c>
      <c r="Q614" s="59">
        <v>2624.09</v>
      </c>
      <c r="R614" s="59">
        <v>2624.09</v>
      </c>
    </row>
    <row r="615" spans="2:18" x14ac:dyDescent="0.2">
      <c r="B615" s="4">
        <v>1973</v>
      </c>
      <c r="C615" s="59">
        <v>868.48</v>
      </c>
      <c r="D615" s="59">
        <v>868.48</v>
      </c>
      <c r="E615" s="59">
        <v>868.48</v>
      </c>
      <c r="F615" s="59">
        <v>868.48</v>
      </c>
      <c r="G615" s="59">
        <v>868.48</v>
      </c>
      <c r="H615" s="59">
        <v>868.48</v>
      </c>
      <c r="I615" s="59">
        <v>868.48</v>
      </c>
      <c r="J615" s="59">
        <v>868.48</v>
      </c>
      <c r="K615" s="59">
        <v>868.48</v>
      </c>
      <c r="L615" s="59">
        <v>868.48</v>
      </c>
      <c r="M615" s="59">
        <v>868.48</v>
      </c>
      <c r="N615" s="59">
        <v>868.48</v>
      </c>
      <c r="O615" s="59">
        <v>868.48</v>
      </c>
      <c r="P615" s="59">
        <v>868.48</v>
      </c>
      <c r="Q615" s="59">
        <v>868.48</v>
      </c>
      <c r="R615" s="59">
        <v>868.48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683.15</v>
      </c>
      <c r="D618" s="59">
        <v>683.15</v>
      </c>
      <c r="E618" s="59">
        <v>683.15</v>
      </c>
      <c r="F618" s="59">
        <v>683.15</v>
      </c>
      <c r="G618" s="59">
        <v>683.15</v>
      </c>
      <c r="H618" s="59">
        <v>683.15</v>
      </c>
      <c r="I618" s="59">
        <v>683.15</v>
      </c>
      <c r="J618" s="59">
        <v>683.15</v>
      </c>
      <c r="K618" s="59">
        <v>683.15</v>
      </c>
      <c r="L618" s="59">
        <v>683.15</v>
      </c>
      <c r="M618" s="59">
        <v>683.15</v>
      </c>
      <c r="N618" s="59">
        <v>683.15</v>
      </c>
      <c r="O618" s="59">
        <v>683.15</v>
      </c>
      <c r="P618" s="59">
        <v>683.15</v>
      </c>
      <c r="Q618" s="59">
        <v>683.15</v>
      </c>
      <c r="R618" s="59">
        <v>683.15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213.87</v>
      </c>
      <c r="D622" s="59">
        <v>213.87</v>
      </c>
      <c r="E622" s="59">
        <v>213.87</v>
      </c>
      <c r="F622" s="59">
        <v>213.87</v>
      </c>
      <c r="G622" s="59">
        <v>213.87</v>
      </c>
      <c r="H622" s="59">
        <v>213.87</v>
      </c>
      <c r="I622" s="59">
        <v>213.87</v>
      </c>
      <c r="J622" s="59">
        <v>213.87</v>
      </c>
      <c r="K622" s="59">
        <v>213.87</v>
      </c>
      <c r="L622" s="59">
        <v>213.87</v>
      </c>
      <c r="M622" s="59">
        <v>213.87</v>
      </c>
      <c r="N622" s="59">
        <v>213.87</v>
      </c>
      <c r="O622" s="59">
        <v>213.87</v>
      </c>
      <c r="P622" s="59">
        <v>213.87</v>
      </c>
      <c r="Q622" s="59">
        <v>213.87</v>
      </c>
      <c r="R622" s="59">
        <v>213.87</v>
      </c>
    </row>
    <row r="623" spans="2:18" x14ac:dyDescent="0.2">
      <c r="B623" s="4">
        <v>1965</v>
      </c>
      <c r="C623" s="59">
        <v>1458.93</v>
      </c>
      <c r="D623" s="59">
        <v>1458.93</v>
      </c>
      <c r="E623" s="59">
        <v>1458.93</v>
      </c>
      <c r="F623" s="59">
        <v>1458.93</v>
      </c>
      <c r="G623" s="59">
        <v>1458.93</v>
      </c>
      <c r="H623" s="59">
        <v>1458.93</v>
      </c>
      <c r="I623" s="59">
        <v>1458.93</v>
      </c>
      <c r="J623" s="59">
        <v>1458.93</v>
      </c>
      <c r="K623" s="59">
        <v>1458.93</v>
      </c>
      <c r="L623" s="59">
        <v>1458.93</v>
      </c>
      <c r="M623" s="59">
        <v>1458.93</v>
      </c>
      <c r="N623" s="59">
        <v>1458.93</v>
      </c>
      <c r="O623" s="59">
        <v>1458.93</v>
      </c>
      <c r="P623" s="59">
        <v>1458.93</v>
      </c>
      <c r="Q623" s="59">
        <v>1458.93</v>
      </c>
      <c r="R623" s="59">
        <v>1458.93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217324.88999999998</v>
      </c>
      <c r="E659" s="6">
        <f>SUM(E580:E658)</f>
        <v>224616.04999999996</v>
      </c>
      <c r="F659" s="6">
        <f>SUM(F579:F658)</f>
        <v>229454.81999999998</v>
      </c>
      <c r="G659" s="6">
        <f>SUM(G578:G658)</f>
        <v>233985.74999999997</v>
      </c>
      <c r="H659" s="6">
        <f>SUM(H572:H658)</f>
        <v>250805.84999999995</v>
      </c>
      <c r="I659" s="6">
        <f>SUM(I572:I658)</f>
        <v>255438.87999999998</v>
      </c>
      <c r="J659" s="6">
        <f t="shared" ref="J659:L659" si="6">SUM(J572:J658)</f>
        <v>262748.28000000003</v>
      </c>
      <c r="K659" s="6">
        <f>SUM(K572:K658)</f>
        <v>275666.88000000006</v>
      </c>
      <c r="L659" s="6">
        <f t="shared" si="6"/>
        <v>291680.97000000003</v>
      </c>
      <c r="M659" s="6">
        <f>SUM(M572:M658)</f>
        <v>322730.03000000003</v>
      </c>
      <c r="N659" s="13">
        <f>SUM(N568:N658)</f>
        <v>327552.37000000005</v>
      </c>
      <c r="O659" s="13">
        <f>SUM(O568:O658)</f>
        <v>329099.52000000002</v>
      </c>
      <c r="P659" s="13">
        <f>SUM(P568:P658)</f>
        <v>341580.79000000004</v>
      </c>
      <c r="Q659" s="13">
        <f>SUM(Q568:Q658)</f>
        <v>359502.63000000006</v>
      </c>
      <c r="R659" s="13">
        <f>SUM(R567:R658)</f>
        <v>372494.94000000006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150.06</v>
      </c>
      <c r="K669" s="59">
        <v>150.06</v>
      </c>
      <c r="L669" s="59">
        <v>150.06</v>
      </c>
      <c r="M669" s="59">
        <v>150.06</v>
      </c>
      <c r="N669" s="59">
        <v>150.06</v>
      </c>
      <c r="O669" s="59">
        <v>150.06</v>
      </c>
      <c r="P669" s="59">
        <v>150.06</v>
      </c>
      <c r="Q669" s="59">
        <v>150.06</v>
      </c>
      <c r="R669" s="59">
        <v>150.06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212.78</v>
      </c>
      <c r="D678" s="59">
        <v>212.78</v>
      </c>
      <c r="E678" s="59">
        <v>212.78</v>
      </c>
      <c r="F678" s="59">
        <v>212.78</v>
      </c>
      <c r="G678" s="59">
        <v>212.78</v>
      </c>
      <c r="H678" s="59">
        <v>212.78</v>
      </c>
      <c r="I678" s="59">
        <v>212.78</v>
      </c>
      <c r="J678" s="59">
        <v>212.78</v>
      </c>
      <c r="K678" s="59">
        <v>212.78</v>
      </c>
      <c r="L678" s="59">
        <v>212.78</v>
      </c>
      <c r="M678" s="59">
        <v>212.78</v>
      </c>
      <c r="N678" s="59">
        <v>212.78</v>
      </c>
      <c r="O678" s="59">
        <v>212.78</v>
      </c>
      <c r="P678" s="59">
        <v>212.78</v>
      </c>
      <c r="Q678" s="59">
        <v>212.78</v>
      </c>
      <c r="R678" s="59">
        <v>212.78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273.89</v>
      </c>
      <c r="D680" s="59">
        <v>273.89</v>
      </c>
      <c r="E680" s="59">
        <v>273.89</v>
      </c>
      <c r="F680" s="59">
        <v>273.89</v>
      </c>
      <c r="G680" s="59">
        <v>273.89</v>
      </c>
      <c r="H680" s="59">
        <v>273.89</v>
      </c>
      <c r="I680" s="59">
        <v>273.89</v>
      </c>
      <c r="J680" s="59">
        <v>273.89</v>
      </c>
      <c r="K680" s="59">
        <v>273.89</v>
      </c>
      <c r="L680" s="59">
        <v>273.89</v>
      </c>
      <c r="M680" s="59">
        <v>273.89</v>
      </c>
      <c r="N680" s="59">
        <v>273.89</v>
      </c>
      <c r="O680" s="59">
        <v>273.89</v>
      </c>
      <c r="P680" s="59">
        <v>273.89</v>
      </c>
      <c r="Q680" s="59">
        <v>273.89</v>
      </c>
      <c r="R680" s="59">
        <v>273.89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347.49</v>
      </c>
      <c r="D682" s="59">
        <v>347.49</v>
      </c>
      <c r="E682" s="59">
        <v>347.49</v>
      </c>
      <c r="F682" s="59">
        <v>347.49</v>
      </c>
      <c r="G682" s="59">
        <v>347.49</v>
      </c>
      <c r="H682" s="59">
        <v>347.49</v>
      </c>
      <c r="I682" s="59">
        <v>347.49</v>
      </c>
      <c r="J682" s="59">
        <v>347.49</v>
      </c>
      <c r="K682" s="59">
        <v>347.49</v>
      </c>
      <c r="L682" s="59">
        <v>347.49</v>
      </c>
      <c r="M682" s="59">
        <v>347.49</v>
      </c>
      <c r="N682" s="59">
        <v>347.49</v>
      </c>
      <c r="O682" s="59">
        <v>347.49</v>
      </c>
      <c r="P682" s="59">
        <v>347.49</v>
      </c>
      <c r="Q682" s="59">
        <v>347.49</v>
      </c>
      <c r="R682" s="59">
        <v>347.49</v>
      </c>
    </row>
    <row r="683" spans="2:18" x14ac:dyDescent="0.2">
      <c r="B683" s="4">
        <v>1999</v>
      </c>
      <c r="C683" s="59">
        <v>30662.18</v>
      </c>
      <c r="D683" s="59">
        <v>30662.18</v>
      </c>
      <c r="E683" s="59">
        <v>30662.18</v>
      </c>
      <c r="F683" s="59">
        <v>30662.18</v>
      </c>
      <c r="G683" s="59">
        <v>30662.18</v>
      </c>
      <c r="H683" s="59">
        <v>30662.18</v>
      </c>
      <c r="I683" s="59">
        <v>30662.18</v>
      </c>
      <c r="J683" s="59">
        <v>30662.18</v>
      </c>
      <c r="K683" s="59">
        <v>30662.18</v>
      </c>
      <c r="L683" s="59">
        <v>30662.18</v>
      </c>
      <c r="M683" s="59">
        <v>30662.18</v>
      </c>
      <c r="N683" s="59">
        <v>30662.18</v>
      </c>
      <c r="O683" s="59">
        <v>30662.18</v>
      </c>
      <c r="P683" s="59">
        <v>30662.18</v>
      </c>
      <c r="Q683" s="59">
        <v>30662.18</v>
      </c>
      <c r="R683" s="59">
        <v>30662.18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11213.13</v>
      </c>
      <c r="D686" s="59">
        <v>11213.13</v>
      </c>
      <c r="E686" s="59">
        <v>11213.13</v>
      </c>
      <c r="F686" s="59">
        <v>11213.13</v>
      </c>
      <c r="G686" s="59">
        <v>11213.13</v>
      </c>
      <c r="H686" s="59">
        <v>11213.13</v>
      </c>
      <c r="I686" s="59">
        <v>11213.13</v>
      </c>
      <c r="J686" s="59">
        <v>11213.13</v>
      </c>
      <c r="K686" s="59">
        <v>11213.13</v>
      </c>
      <c r="L686" s="59">
        <v>11213.13</v>
      </c>
      <c r="M686" s="59">
        <v>11213.13</v>
      </c>
      <c r="N686" s="59">
        <v>11213.13</v>
      </c>
      <c r="O686" s="59">
        <v>11213.13</v>
      </c>
      <c r="P686" s="59">
        <v>11213.13</v>
      </c>
      <c r="Q686" s="59">
        <v>11213.13</v>
      </c>
      <c r="R686" s="59">
        <v>11213.13</v>
      </c>
    </row>
    <row r="687" spans="2:18" x14ac:dyDescent="0.2">
      <c r="B687" s="4">
        <v>1995</v>
      </c>
      <c r="C687" s="59">
        <v>5126.7700000000004</v>
      </c>
      <c r="D687" s="59">
        <v>5126.7700000000004</v>
      </c>
      <c r="E687" s="59">
        <v>5126.7700000000004</v>
      </c>
      <c r="F687" s="59">
        <v>5126.7700000000004</v>
      </c>
      <c r="G687" s="59">
        <v>5126.7700000000004</v>
      </c>
      <c r="H687" s="59">
        <v>5126.7700000000004</v>
      </c>
      <c r="I687" s="59">
        <v>5126.7700000000004</v>
      </c>
      <c r="J687" s="59">
        <v>5126.7700000000004</v>
      </c>
      <c r="K687" s="59">
        <v>5126.7700000000004</v>
      </c>
      <c r="L687" s="59">
        <v>5126.7700000000004</v>
      </c>
      <c r="M687" s="59">
        <v>5126.7700000000004</v>
      </c>
      <c r="N687" s="59">
        <v>5126.7700000000004</v>
      </c>
      <c r="O687" s="59">
        <v>5126.7700000000004</v>
      </c>
      <c r="P687" s="59">
        <v>5126.7700000000004</v>
      </c>
      <c r="Q687" s="59">
        <v>5126.7700000000004</v>
      </c>
      <c r="R687" s="59">
        <v>5126.7700000000004</v>
      </c>
    </row>
    <row r="688" spans="2:18" x14ac:dyDescent="0.2">
      <c r="B688" s="4">
        <v>1994</v>
      </c>
      <c r="C688" s="59">
        <v>10954.32</v>
      </c>
      <c r="D688" s="59">
        <v>10954.32</v>
      </c>
      <c r="E688" s="59">
        <v>10954.32</v>
      </c>
      <c r="F688" s="59">
        <v>10954.32</v>
      </c>
      <c r="G688" s="59">
        <v>10954.32</v>
      </c>
      <c r="H688" s="59">
        <v>10954.32</v>
      </c>
      <c r="I688" s="59">
        <v>10954.32</v>
      </c>
      <c r="J688" s="59">
        <v>10954.32</v>
      </c>
      <c r="K688" s="59">
        <v>10954.32</v>
      </c>
      <c r="L688" s="59">
        <v>10954.32</v>
      </c>
      <c r="M688" s="59">
        <v>10954.32</v>
      </c>
      <c r="N688" s="59">
        <v>10954.32</v>
      </c>
      <c r="O688" s="59">
        <v>10954.32</v>
      </c>
      <c r="P688" s="59">
        <v>10954.32</v>
      </c>
      <c r="Q688" s="59">
        <v>10954.32</v>
      </c>
      <c r="R688" s="59">
        <v>10954.32</v>
      </c>
    </row>
    <row r="689" spans="2:18" x14ac:dyDescent="0.2">
      <c r="B689" s="4">
        <v>1993</v>
      </c>
      <c r="C689" s="59">
        <v>1017.24</v>
      </c>
      <c r="D689" s="59">
        <v>1017.24</v>
      </c>
      <c r="E689" s="59">
        <v>1017.24</v>
      </c>
      <c r="F689" s="59">
        <v>1017.24</v>
      </c>
      <c r="G689" s="59">
        <v>1017.24</v>
      </c>
      <c r="H689" s="59">
        <v>1017.24</v>
      </c>
      <c r="I689" s="59">
        <v>1017.24</v>
      </c>
      <c r="J689" s="59">
        <v>1017.24</v>
      </c>
      <c r="K689" s="59">
        <v>1017.24</v>
      </c>
      <c r="L689" s="59">
        <v>1017.24</v>
      </c>
      <c r="M689" s="59">
        <v>1017.24</v>
      </c>
      <c r="N689" s="59">
        <v>1017.24</v>
      </c>
      <c r="O689" s="59">
        <v>1017.24</v>
      </c>
      <c r="P689" s="59">
        <v>1017.24</v>
      </c>
      <c r="Q689" s="59">
        <v>1017.24</v>
      </c>
      <c r="R689" s="59">
        <v>1017.24</v>
      </c>
    </row>
    <row r="690" spans="2:18" x14ac:dyDescent="0.2">
      <c r="B690" s="4">
        <v>1992</v>
      </c>
      <c r="C690" s="59">
        <v>10956.93</v>
      </c>
      <c r="D690" s="59">
        <v>10956.93</v>
      </c>
      <c r="E690" s="59">
        <v>10956.93</v>
      </c>
      <c r="F690" s="59">
        <v>10956.93</v>
      </c>
      <c r="G690" s="59">
        <v>10956.93</v>
      </c>
      <c r="H690" s="59">
        <v>10956.93</v>
      </c>
      <c r="I690" s="59">
        <v>10956.93</v>
      </c>
      <c r="J690" s="59">
        <v>10956.93</v>
      </c>
      <c r="K690" s="59">
        <v>10956.93</v>
      </c>
      <c r="L690" s="59">
        <v>10956.93</v>
      </c>
      <c r="M690" s="59">
        <v>10956.93</v>
      </c>
      <c r="N690" s="59">
        <v>10956.93</v>
      </c>
      <c r="O690" s="59">
        <v>10956.93</v>
      </c>
      <c r="P690" s="59">
        <v>10956.93</v>
      </c>
      <c r="Q690" s="59">
        <v>10956.93</v>
      </c>
      <c r="R690" s="59">
        <v>10956.93</v>
      </c>
    </row>
    <row r="691" spans="2:18" x14ac:dyDescent="0.2">
      <c r="B691" s="4">
        <v>1991</v>
      </c>
      <c r="C691" s="59">
        <v>280.68</v>
      </c>
      <c r="D691" s="59">
        <v>280.68</v>
      </c>
      <c r="E691" s="59">
        <v>280.68</v>
      </c>
      <c r="F691" s="59">
        <v>280.68</v>
      </c>
      <c r="G691" s="59">
        <v>280.68</v>
      </c>
      <c r="H691" s="59">
        <v>280.68</v>
      </c>
      <c r="I691" s="59">
        <v>280.68</v>
      </c>
      <c r="J691" s="59">
        <v>280.68</v>
      </c>
      <c r="K691" s="59">
        <v>280.68</v>
      </c>
      <c r="L691" s="59">
        <v>280.68</v>
      </c>
      <c r="M691" s="59">
        <v>280.68</v>
      </c>
      <c r="N691" s="59">
        <v>280.68</v>
      </c>
      <c r="O691" s="59">
        <v>280.68</v>
      </c>
      <c r="P691" s="59">
        <v>280.68</v>
      </c>
      <c r="Q691" s="59">
        <v>280.68</v>
      </c>
      <c r="R691" s="59">
        <v>280.68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949.51</v>
      </c>
      <c r="D694" s="59">
        <v>949.51</v>
      </c>
      <c r="E694" s="59">
        <v>949.51</v>
      </c>
      <c r="F694" s="59">
        <v>949.51</v>
      </c>
      <c r="G694" s="59">
        <v>949.51</v>
      </c>
      <c r="H694" s="59">
        <v>949.51</v>
      </c>
      <c r="I694" s="59">
        <v>949.51</v>
      </c>
      <c r="J694" s="59">
        <v>949.51</v>
      </c>
      <c r="K694" s="59">
        <v>949.51</v>
      </c>
      <c r="L694" s="59">
        <v>949.51</v>
      </c>
      <c r="M694" s="59">
        <v>949.51</v>
      </c>
      <c r="N694" s="59">
        <v>949.51</v>
      </c>
      <c r="O694" s="59">
        <v>949.51</v>
      </c>
      <c r="P694" s="59">
        <v>949.51</v>
      </c>
      <c r="Q694" s="59">
        <v>949.51</v>
      </c>
      <c r="R694" s="59">
        <v>949.51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735.52</v>
      </c>
      <c r="D699" s="59">
        <v>735.52</v>
      </c>
      <c r="E699" s="59">
        <v>735.52</v>
      </c>
      <c r="F699" s="59">
        <v>735.52</v>
      </c>
      <c r="G699" s="59">
        <v>735.52</v>
      </c>
      <c r="H699" s="59">
        <v>735.52</v>
      </c>
      <c r="I699" s="59">
        <v>735.52</v>
      </c>
      <c r="J699" s="59">
        <v>735.52</v>
      </c>
      <c r="K699" s="59">
        <v>735.52</v>
      </c>
      <c r="L699" s="59">
        <v>735.52</v>
      </c>
      <c r="M699" s="59">
        <v>735.52</v>
      </c>
      <c r="N699" s="59">
        <v>735.52</v>
      </c>
      <c r="O699" s="59">
        <v>735.52</v>
      </c>
      <c r="P699" s="59">
        <v>735.52</v>
      </c>
      <c r="Q699" s="59">
        <v>735.52</v>
      </c>
      <c r="R699" s="59">
        <v>735.52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72730.44</v>
      </c>
      <c r="E753" s="6">
        <f>SUM(E674:E752)</f>
        <v>72730.44</v>
      </c>
      <c r="F753" s="6">
        <f>SUM(F673:F752)</f>
        <v>72730.44</v>
      </c>
      <c r="G753" s="6">
        <f>SUM(G672:G752)</f>
        <v>72730.44</v>
      </c>
      <c r="H753" s="6">
        <f>SUM(H666:H752)</f>
        <v>72730.44</v>
      </c>
      <c r="I753" s="6">
        <f>SUM(I666:I752)</f>
        <v>72730.44</v>
      </c>
      <c r="J753" s="6">
        <f t="shared" ref="J753:L753" si="7">SUM(J666:J752)</f>
        <v>72880.5</v>
      </c>
      <c r="K753" s="6">
        <f>SUM(K666:K752)</f>
        <v>72880.5</v>
      </c>
      <c r="L753" s="6">
        <f t="shared" si="7"/>
        <v>72880.5</v>
      </c>
      <c r="M753" s="6">
        <f>SUM(M666:M752)</f>
        <v>72880.5</v>
      </c>
      <c r="N753" s="13">
        <f>SUM(N662:N752)</f>
        <v>72880.5</v>
      </c>
      <c r="O753" s="13">
        <f>SUM(O662:O752)</f>
        <v>72880.5</v>
      </c>
      <c r="P753" s="13">
        <f>SUM(P662:P752)</f>
        <v>72880.5</v>
      </c>
      <c r="Q753" s="13">
        <f>SUM(Q662:Q752)</f>
        <v>72880.5</v>
      </c>
      <c r="R753" s="13">
        <f>SUM(R661:R752)</f>
        <v>72880.5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28052.23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14433.5</v>
      </c>
      <c r="R756" s="59">
        <v>14433.5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17969.78</v>
      </c>
      <c r="Q757" s="59">
        <v>17969.78</v>
      </c>
      <c r="R757" s="59">
        <v>17969.78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38584.85</v>
      </c>
      <c r="P758" s="59">
        <v>38584.85</v>
      </c>
      <c r="Q758" s="59">
        <v>38584.85</v>
      </c>
      <c r="R758" s="59">
        <v>38584.85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29356.14</v>
      </c>
      <c r="O759" s="59">
        <v>29356.14</v>
      </c>
      <c r="P759" s="59">
        <v>29356.14</v>
      </c>
      <c r="Q759" s="59">
        <v>29356.14</v>
      </c>
      <c r="R759" s="59">
        <v>29356.14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16938.259999999998</v>
      </c>
      <c r="N760" s="59">
        <v>16938.259999999998</v>
      </c>
      <c r="O760" s="59">
        <v>16938.259999999998</v>
      </c>
      <c r="P760" s="59">
        <v>16938.259999999998</v>
      </c>
      <c r="Q760" s="59">
        <v>16938.259999999998</v>
      </c>
      <c r="R760" s="59">
        <v>16938.259999999998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20352.349999999999</v>
      </c>
      <c r="M761" s="59">
        <v>20352.349999999999</v>
      </c>
      <c r="N761" s="59">
        <v>20352.349999999999</v>
      </c>
      <c r="O761" s="59">
        <v>20352.349999999999</v>
      </c>
      <c r="P761" s="59">
        <v>20352.349999999999</v>
      </c>
      <c r="Q761" s="59">
        <v>20352.349999999999</v>
      </c>
      <c r="R761" s="59">
        <v>20352.349999999999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8239.76</v>
      </c>
      <c r="L762" s="59">
        <v>8239.76</v>
      </c>
      <c r="M762" s="59">
        <v>8239.76</v>
      </c>
      <c r="N762" s="59">
        <v>8239.76</v>
      </c>
      <c r="O762" s="59">
        <v>8239.76</v>
      </c>
      <c r="P762" s="59">
        <v>8239.76</v>
      </c>
      <c r="Q762" s="59">
        <v>8239.76</v>
      </c>
      <c r="R762" s="59">
        <v>8239.76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17633.45</v>
      </c>
      <c r="K763" s="59">
        <v>17633.45</v>
      </c>
      <c r="L763" s="59">
        <v>17633.45</v>
      </c>
      <c r="M763" s="59">
        <v>17633.45</v>
      </c>
      <c r="N763" s="59">
        <v>17633.45</v>
      </c>
      <c r="O763" s="59">
        <v>17633.45</v>
      </c>
      <c r="P763" s="59">
        <v>17633.45</v>
      </c>
      <c r="Q763" s="59">
        <v>17633.45</v>
      </c>
      <c r="R763" s="59">
        <v>17633.45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12343.83</v>
      </c>
      <c r="J764" s="59">
        <v>12343.83</v>
      </c>
      <c r="K764" s="59">
        <v>12343.83</v>
      </c>
      <c r="L764" s="59">
        <v>12343.83</v>
      </c>
      <c r="M764" s="59">
        <v>12343.83</v>
      </c>
      <c r="N764" s="59">
        <v>12343.83</v>
      </c>
      <c r="O764" s="59">
        <v>12343.83</v>
      </c>
      <c r="P764" s="59">
        <v>12343.83</v>
      </c>
      <c r="Q764" s="59">
        <v>12343.83</v>
      </c>
      <c r="R764" s="59">
        <v>12343.83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3329.36</v>
      </c>
      <c r="I765" s="59">
        <v>3329.36</v>
      </c>
      <c r="J765" s="59">
        <v>3329.36</v>
      </c>
      <c r="K765" s="59">
        <v>3329.36</v>
      </c>
      <c r="L765" s="59">
        <v>3329.36</v>
      </c>
      <c r="M765" s="59">
        <v>3329.36</v>
      </c>
      <c r="N765" s="59">
        <v>3329.36</v>
      </c>
      <c r="O765" s="59">
        <v>3329.36</v>
      </c>
      <c r="P765" s="59">
        <v>3329.36</v>
      </c>
      <c r="Q765" s="59">
        <v>3329.36</v>
      </c>
      <c r="R765" s="59">
        <v>3329.36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4414.4799999999996</v>
      </c>
      <c r="H766" s="59">
        <v>4414.4799999999996</v>
      </c>
      <c r="I766" s="59">
        <v>4414.4799999999996</v>
      </c>
      <c r="J766" s="59">
        <v>4414.4799999999996</v>
      </c>
      <c r="K766" s="59">
        <v>4414.4799999999996</v>
      </c>
      <c r="L766" s="59">
        <v>4414.4799999999996</v>
      </c>
      <c r="M766" s="59">
        <v>4414.4799999999996</v>
      </c>
      <c r="N766" s="59">
        <v>4414.4799999999996</v>
      </c>
      <c r="O766" s="59">
        <v>4414.4799999999996</v>
      </c>
      <c r="P766" s="59">
        <v>4414.4799999999996</v>
      </c>
      <c r="Q766" s="59">
        <v>4414.4799999999996</v>
      </c>
      <c r="R766" s="59">
        <v>4414.4799999999996</v>
      </c>
    </row>
    <row r="767" spans="1:18" x14ac:dyDescent="0.2">
      <c r="B767" s="4">
        <v>2009</v>
      </c>
      <c r="C767" s="28"/>
      <c r="D767" s="28"/>
      <c r="E767" s="28"/>
      <c r="F767" s="59">
        <v>8145.21</v>
      </c>
      <c r="G767" s="59">
        <v>8145.21</v>
      </c>
      <c r="H767" s="59">
        <v>8145.21</v>
      </c>
      <c r="I767" s="59">
        <v>8145.21</v>
      </c>
      <c r="J767" s="59">
        <v>8145.21</v>
      </c>
      <c r="K767" s="59">
        <v>8145.21</v>
      </c>
      <c r="L767" s="59">
        <v>8145.21</v>
      </c>
      <c r="M767" s="59">
        <v>8145.21</v>
      </c>
      <c r="N767" s="59">
        <v>8145.21</v>
      </c>
      <c r="O767" s="59">
        <v>8145.21</v>
      </c>
      <c r="P767" s="59">
        <v>8145.21</v>
      </c>
      <c r="Q767" s="59">
        <v>8145.21</v>
      </c>
      <c r="R767" s="59">
        <v>8145.21</v>
      </c>
    </row>
    <row r="768" spans="1:18" x14ac:dyDescent="0.2">
      <c r="B768" s="4">
        <v>2008</v>
      </c>
      <c r="C768" s="28"/>
      <c r="D768" s="28"/>
      <c r="E768" s="59">
        <v>1666.51</v>
      </c>
      <c r="F768" s="59">
        <v>1666.51</v>
      </c>
      <c r="G768" s="59">
        <v>1666.51</v>
      </c>
      <c r="H768" s="59">
        <v>1666.51</v>
      </c>
      <c r="I768" s="59">
        <v>1666.51</v>
      </c>
      <c r="J768" s="59">
        <v>1666.51</v>
      </c>
      <c r="K768" s="59">
        <v>1666.51</v>
      </c>
      <c r="L768" s="59">
        <v>1666.51</v>
      </c>
      <c r="M768" s="59">
        <v>1666.51</v>
      </c>
      <c r="N768" s="59">
        <v>1666.51</v>
      </c>
      <c r="O768" s="59">
        <v>1666.51</v>
      </c>
      <c r="P768" s="59">
        <v>1666.51</v>
      </c>
      <c r="Q768" s="59">
        <v>1666.51</v>
      </c>
      <c r="R768" s="59">
        <v>1666.51</v>
      </c>
    </row>
    <row r="769" spans="2:18" x14ac:dyDescent="0.2">
      <c r="B769" s="4">
        <v>2007</v>
      </c>
      <c r="C769" s="28"/>
      <c r="D769" s="59">
        <v>4454.5</v>
      </c>
      <c r="E769" s="59">
        <v>4454.5</v>
      </c>
      <c r="F769" s="59">
        <v>4454.5</v>
      </c>
      <c r="G769" s="59">
        <v>4454.5</v>
      </c>
      <c r="H769" s="59">
        <v>4454.5</v>
      </c>
      <c r="I769" s="59">
        <v>4454.5</v>
      </c>
      <c r="J769" s="59">
        <v>4454.5</v>
      </c>
      <c r="K769" s="59">
        <v>4454.5</v>
      </c>
      <c r="L769" s="59">
        <v>4454.5</v>
      </c>
      <c r="M769" s="59">
        <v>4454.5</v>
      </c>
      <c r="N769" s="59">
        <v>4454.5</v>
      </c>
      <c r="O769" s="59">
        <v>4454.5</v>
      </c>
      <c r="P769" s="59">
        <v>4454.5</v>
      </c>
      <c r="Q769" s="59">
        <v>4454.5</v>
      </c>
      <c r="R769" s="59">
        <v>4454.5</v>
      </c>
    </row>
    <row r="770" spans="2:18" x14ac:dyDescent="0.2">
      <c r="B770" s="4">
        <v>2006</v>
      </c>
      <c r="C770" s="59">
        <v>3967.3</v>
      </c>
      <c r="D770" s="59">
        <v>3967.3</v>
      </c>
      <c r="E770" s="59">
        <v>3967.3</v>
      </c>
      <c r="F770" s="59">
        <v>3967.3</v>
      </c>
      <c r="G770" s="59">
        <v>3967.3</v>
      </c>
      <c r="H770" s="59">
        <v>3967.3</v>
      </c>
      <c r="I770" s="59">
        <v>3967.3</v>
      </c>
      <c r="J770" s="59">
        <v>3967.3</v>
      </c>
      <c r="K770" s="59">
        <v>3967.3</v>
      </c>
      <c r="L770" s="59">
        <v>3967.3</v>
      </c>
      <c r="M770" s="59">
        <v>3967.3</v>
      </c>
      <c r="N770" s="59">
        <v>3967.3</v>
      </c>
      <c r="O770" s="59">
        <v>3967.3</v>
      </c>
      <c r="P770" s="59">
        <v>3967.3</v>
      </c>
      <c r="Q770" s="59">
        <v>3967.3</v>
      </c>
      <c r="R770" s="59">
        <v>3967.3</v>
      </c>
    </row>
    <row r="771" spans="2:18" x14ac:dyDescent="0.2">
      <c r="B771" s="4">
        <v>2005</v>
      </c>
      <c r="C771" s="59">
        <v>7697.83</v>
      </c>
      <c r="D771" s="59">
        <v>7697.83</v>
      </c>
      <c r="E771" s="59">
        <v>7697.83</v>
      </c>
      <c r="F771" s="59">
        <v>7697.83</v>
      </c>
      <c r="G771" s="59">
        <v>7697.83</v>
      </c>
      <c r="H771" s="59">
        <v>7697.83</v>
      </c>
      <c r="I771" s="59">
        <v>7697.83</v>
      </c>
      <c r="J771" s="59">
        <v>7697.83</v>
      </c>
      <c r="K771" s="59">
        <v>7697.83</v>
      </c>
      <c r="L771" s="59">
        <v>7697.83</v>
      </c>
      <c r="M771" s="59">
        <v>7697.83</v>
      </c>
      <c r="N771" s="59">
        <v>7697.83</v>
      </c>
      <c r="O771" s="59">
        <v>7697.83</v>
      </c>
      <c r="P771" s="59">
        <v>7697.83</v>
      </c>
      <c r="Q771" s="59">
        <v>7697.83</v>
      </c>
      <c r="R771" s="59">
        <v>7697.83</v>
      </c>
    </row>
    <row r="772" spans="2:18" x14ac:dyDescent="0.2">
      <c r="B772" s="4">
        <v>2004</v>
      </c>
      <c r="C772" s="59">
        <v>3724.12</v>
      </c>
      <c r="D772" s="59">
        <v>3724.12</v>
      </c>
      <c r="E772" s="59">
        <v>3724.12</v>
      </c>
      <c r="F772" s="59">
        <v>3724.12</v>
      </c>
      <c r="G772" s="59">
        <v>3724.12</v>
      </c>
      <c r="H772" s="59">
        <v>3724.12</v>
      </c>
      <c r="I772" s="59">
        <v>3724.12</v>
      </c>
      <c r="J772" s="59">
        <v>3724.12</v>
      </c>
      <c r="K772" s="59">
        <v>3724.12</v>
      </c>
      <c r="L772" s="59">
        <v>3724.12</v>
      </c>
      <c r="M772" s="59">
        <v>3724.12</v>
      </c>
      <c r="N772" s="59">
        <v>3724.12</v>
      </c>
      <c r="O772" s="59">
        <v>3724.12</v>
      </c>
      <c r="P772" s="59">
        <v>3724.12</v>
      </c>
      <c r="Q772" s="59">
        <v>3724.12</v>
      </c>
      <c r="R772" s="59">
        <v>3724.12</v>
      </c>
    </row>
    <row r="773" spans="2:18" x14ac:dyDescent="0.2">
      <c r="B773" s="4">
        <v>2003</v>
      </c>
      <c r="C773" s="59">
        <v>15327.44</v>
      </c>
      <c r="D773" s="59">
        <v>15327.44</v>
      </c>
      <c r="E773" s="59">
        <v>15327.44</v>
      </c>
      <c r="F773" s="59">
        <v>15327.44</v>
      </c>
      <c r="G773" s="59">
        <v>15327.44</v>
      </c>
      <c r="H773" s="59">
        <v>15327.44</v>
      </c>
      <c r="I773" s="59">
        <v>15327.44</v>
      </c>
      <c r="J773" s="59">
        <v>15327.44</v>
      </c>
      <c r="K773" s="59">
        <v>15327.44</v>
      </c>
      <c r="L773" s="59">
        <v>15327.44</v>
      </c>
      <c r="M773" s="59">
        <v>15327.44</v>
      </c>
      <c r="N773" s="59">
        <v>15327.44</v>
      </c>
      <c r="O773" s="59">
        <v>15327.44</v>
      </c>
      <c r="P773" s="59">
        <v>15327.44</v>
      </c>
      <c r="Q773" s="59">
        <v>15327.44</v>
      </c>
      <c r="R773" s="59">
        <v>15327.44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35171.19</v>
      </c>
      <c r="E847" s="6">
        <f>SUM(E768:E846)</f>
        <v>36837.699999999997</v>
      </c>
      <c r="F847" s="6">
        <f>SUM(F767:F846)</f>
        <v>44982.909999999996</v>
      </c>
      <c r="G847" s="6">
        <f>SUM(G766:G846)</f>
        <v>49397.39</v>
      </c>
      <c r="H847" s="6">
        <f>SUM(H760:H846)</f>
        <v>52726.75</v>
      </c>
      <c r="I847" s="6">
        <f>SUM(I760:I846)</f>
        <v>65070.580000000009</v>
      </c>
      <c r="J847" s="6">
        <f t="shared" ref="J847:L847" si="8">SUM(J760:J846)</f>
        <v>82704.03</v>
      </c>
      <c r="K847" s="6">
        <f>SUM(K760:K846)</f>
        <v>90943.790000000008</v>
      </c>
      <c r="L847" s="6">
        <f t="shared" si="8"/>
        <v>111296.14</v>
      </c>
      <c r="M847" s="6">
        <f>SUM(M760:M846)</f>
        <v>128234.40000000001</v>
      </c>
      <c r="N847" s="13">
        <f>SUM(N756:N846)</f>
        <v>157590.53999999998</v>
      </c>
      <c r="O847" s="13">
        <f>SUM(O756:O846)</f>
        <v>196175.38999999993</v>
      </c>
      <c r="P847" s="13">
        <f>SUM(P756:P846)</f>
        <v>214145.16999999995</v>
      </c>
      <c r="Q847" s="13">
        <f>SUM(Q756:Q846)</f>
        <v>228578.66999999998</v>
      </c>
      <c r="R847" s="13">
        <f>SUM(R755:R846)</f>
        <v>256630.89999999997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76007.34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73520.13</v>
      </c>
      <c r="R850" s="59">
        <v>73520.13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56488.14</v>
      </c>
      <c r="Q851" s="59">
        <v>56488.14</v>
      </c>
      <c r="R851" s="59">
        <v>56488.14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46776.23</v>
      </c>
      <c r="P852" s="59">
        <v>46776.23</v>
      </c>
      <c r="Q852" s="59">
        <v>46776.23</v>
      </c>
      <c r="R852" s="59">
        <v>46776.23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73164.63</v>
      </c>
      <c r="O853" s="59">
        <v>73164.63</v>
      </c>
      <c r="P853" s="59">
        <v>73164.63</v>
      </c>
      <c r="Q853" s="59">
        <v>73164.63</v>
      </c>
      <c r="R853" s="59">
        <v>73164.63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40701.54</v>
      </c>
      <c r="N854" s="59">
        <v>40701.54</v>
      </c>
      <c r="O854" s="59">
        <v>40701.54</v>
      </c>
      <c r="P854" s="59">
        <v>40701.54</v>
      </c>
      <c r="Q854" s="59">
        <v>40701.54</v>
      </c>
      <c r="R854" s="59">
        <v>40701.54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6078.69</v>
      </c>
      <c r="M855" s="59">
        <v>6078.69</v>
      </c>
      <c r="N855" s="59">
        <v>6078.69</v>
      </c>
      <c r="O855" s="59">
        <v>6078.69</v>
      </c>
      <c r="P855" s="59">
        <v>6078.69</v>
      </c>
      <c r="Q855" s="59">
        <v>6078.69</v>
      </c>
      <c r="R855" s="59">
        <v>6078.69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2618.3200000000002</v>
      </c>
      <c r="L856" s="59">
        <v>2618.3200000000002</v>
      </c>
      <c r="M856" s="59">
        <v>2618.3200000000002</v>
      </c>
      <c r="N856" s="59">
        <v>2618.3200000000002</v>
      </c>
      <c r="O856" s="59">
        <v>2618.3200000000002</v>
      </c>
      <c r="P856" s="59">
        <v>2618.3200000000002</v>
      </c>
      <c r="Q856" s="59">
        <v>2618.3200000000002</v>
      </c>
      <c r="R856" s="59">
        <v>2618.3200000000002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190.51</v>
      </c>
      <c r="J858" s="59">
        <v>190.51</v>
      </c>
      <c r="K858" s="59">
        <v>190.51</v>
      </c>
      <c r="L858" s="59">
        <v>190.51</v>
      </c>
      <c r="M858" s="59">
        <v>190.51</v>
      </c>
      <c r="N858" s="59">
        <v>190.51</v>
      </c>
      <c r="O858" s="59">
        <v>190.51</v>
      </c>
      <c r="P858" s="59">
        <v>190.51</v>
      </c>
      <c r="Q858" s="59">
        <v>190.51</v>
      </c>
      <c r="R858" s="59">
        <v>190.51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27.72</v>
      </c>
      <c r="I859" s="59">
        <v>27.72</v>
      </c>
      <c r="J859" s="59">
        <v>27.72</v>
      </c>
      <c r="K859" s="59">
        <v>27.72</v>
      </c>
      <c r="L859" s="59">
        <v>27.72</v>
      </c>
      <c r="M859" s="59">
        <v>27.72</v>
      </c>
      <c r="N859" s="59">
        <v>27.72</v>
      </c>
      <c r="O859" s="59">
        <v>27.72</v>
      </c>
      <c r="P859" s="59">
        <v>27.72</v>
      </c>
      <c r="Q859" s="59">
        <v>27.72</v>
      </c>
      <c r="R859" s="59">
        <v>27.72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77.28</v>
      </c>
      <c r="H860" s="59">
        <v>77.28</v>
      </c>
      <c r="I860" s="59">
        <v>77.28</v>
      </c>
      <c r="J860" s="59">
        <v>77.28</v>
      </c>
      <c r="K860" s="59">
        <v>77.28</v>
      </c>
      <c r="L860" s="59">
        <v>77.28</v>
      </c>
      <c r="M860" s="59">
        <v>77.28</v>
      </c>
      <c r="N860" s="59">
        <v>77.28</v>
      </c>
      <c r="O860" s="59">
        <v>77.28</v>
      </c>
      <c r="P860" s="59">
        <v>77.28</v>
      </c>
      <c r="Q860" s="59">
        <v>77.28</v>
      </c>
      <c r="R860" s="59">
        <v>77.28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371.28</v>
      </c>
      <c r="E863" s="59">
        <v>371.28</v>
      </c>
      <c r="F863" s="59">
        <v>371.28</v>
      </c>
      <c r="G863" s="59">
        <v>371.28</v>
      </c>
      <c r="H863" s="59">
        <v>371.28</v>
      </c>
      <c r="I863" s="59">
        <v>371.28</v>
      </c>
      <c r="J863" s="59">
        <v>371.28</v>
      </c>
      <c r="K863" s="59">
        <v>371.28</v>
      </c>
      <c r="L863" s="59">
        <v>371.28</v>
      </c>
      <c r="M863" s="59">
        <v>371.28</v>
      </c>
      <c r="N863" s="59">
        <v>371.28</v>
      </c>
      <c r="O863" s="59">
        <v>371.28</v>
      </c>
      <c r="P863" s="59">
        <v>371.28</v>
      </c>
      <c r="Q863" s="59">
        <v>371.28</v>
      </c>
      <c r="R863" s="59">
        <v>371.28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389.74</v>
      </c>
      <c r="D871" s="59">
        <v>389.74</v>
      </c>
      <c r="E871" s="59">
        <v>389.74</v>
      </c>
      <c r="F871" s="59">
        <v>389.74</v>
      </c>
      <c r="G871" s="59">
        <v>389.74</v>
      </c>
      <c r="H871" s="59">
        <v>389.74</v>
      </c>
      <c r="I871" s="59">
        <v>389.74</v>
      </c>
      <c r="J871" s="59">
        <v>389.74</v>
      </c>
      <c r="K871" s="59">
        <v>389.74</v>
      </c>
      <c r="L871" s="59">
        <v>389.74</v>
      </c>
      <c r="M871" s="59">
        <v>389.74</v>
      </c>
      <c r="N871" s="59">
        <v>389.74</v>
      </c>
      <c r="O871" s="59">
        <v>389.74</v>
      </c>
      <c r="P871" s="59">
        <v>389.74</v>
      </c>
      <c r="Q871" s="59">
        <v>389.74</v>
      </c>
      <c r="R871" s="59">
        <v>389.74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761.02</v>
      </c>
      <c r="E941" s="6">
        <f>SUM(E862:E940)</f>
        <v>761.02</v>
      </c>
      <c r="F941" s="6">
        <f>SUM(F861:F940)</f>
        <v>761.02</v>
      </c>
      <c r="G941" s="6">
        <f>SUM(G860:G940)</f>
        <v>838.3</v>
      </c>
      <c r="H941" s="6">
        <f>SUM(H854:H940)</f>
        <v>866.02</v>
      </c>
      <c r="I941" s="6">
        <f>SUM(I854:I940)</f>
        <v>1056.53</v>
      </c>
      <c r="J941" s="6">
        <f t="shared" ref="J941:L941" si="9">SUM(J854:J940)</f>
        <v>1056.53</v>
      </c>
      <c r="K941" s="6">
        <f>SUM(K854:K940)</f>
        <v>3674.8499999999995</v>
      </c>
      <c r="L941" s="6">
        <f t="shared" si="9"/>
        <v>9753.5400000000009</v>
      </c>
      <c r="M941" s="6">
        <f>SUM(M854:M940)</f>
        <v>50455.08</v>
      </c>
      <c r="N941" s="13">
        <f>SUM(N850:N940)</f>
        <v>123619.71000000002</v>
      </c>
      <c r="O941" s="13">
        <f>SUM(O850:O940)</f>
        <v>170395.94000000003</v>
      </c>
      <c r="P941" s="13">
        <f>SUM(P850:P940)</f>
        <v>226884.08000000002</v>
      </c>
      <c r="Q941" s="13">
        <f>SUM(Q850:Q940)</f>
        <v>300404.21000000002</v>
      </c>
      <c r="R941" s="13">
        <f>SUM(R849:R940)</f>
        <v>376411.55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4330.49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69121.87</v>
      </c>
      <c r="Q945" s="59">
        <v>69121.87</v>
      </c>
      <c r="R945" s="59">
        <v>69121.87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13261.89</v>
      </c>
      <c r="O947" s="59">
        <v>13261.89</v>
      </c>
      <c r="P947" s="59">
        <v>13261.89</v>
      </c>
      <c r="Q947" s="59">
        <v>13261.89</v>
      </c>
      <c r="R947" s="59">
        <v>13261.89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14544.88</v>
      </c>
      <c r="N948" s="59">
        <v>14544.88</v>
      </c>
      <c r="O948" s="59">
        <v>14544.88</v>
      </c>
      <c r="P948" s="59">
        <v>14544.88</v>
      </c>
      <c r="Q948" s="59">
        <v>14544.88</v>
      </c>
      <c r="R948" s="59">
        <v>14544.88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6222.45</v>
      </c>
      <c r="M949" s="59">
        <v>6222.45</v>
      </c>
      <c r="N949" s="59">
        <v>6222.45</v>
      </c>
      <c r="O949" s="59">
        <v>6222.45</v>
      </c>
      <c r="P949" s="59">
        <v>6222.45</v>
      </c>
      <c r="Q949" s="59">
        <v>6222.45</v>
      </c>
      <c r="R949" s="59">
        <v>6222.45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16146.53</v>
      </c>
      <c r="L950" s="59">
        <v>16146.53</v>
      </c>
      <c r="M950" s="59">
        <v>16146.53</v>
      </c>
      <c r="N950" s="59">
        <v>16146.53</v>
      </c>
      <c r="O950" s="59">
        <v>16146.53</v>
      </c>
      <c r="P950" s="59">
        <v>16146.53</v>
      </c>
      <c r="Q950" s="59">
        <v>16146.53</v>
      </c>
      <c r="R950" s="59">
        <v>16146.53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10350.9</v>
      </c>
      <c r="K951" s="59">
        <v>10350.9</v>
      </c>
      <c r="L951" s="59">
        <v>10350.9</v>
      </c>
      <c r="M951" s="59">
        <v>10350.9</v>
      </c>
      <c r="N951" s="59">
        <v>10350.9</v>
      </c>
      <c r="O951" s="59">
        <v>10350.9</v>
      </c>
      <c r="P951" s="59">
        <v>10350.9</v>
      </c>
      <c r="Q951" s="59">
        <v>10350.9</v>
      </c>
      <c r="R951" s="59">
        <v>10350.9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11135.41</v>
      </c>
      <c r="J952" s="59">
        <v>11135.41</v>
      </c>
      <c r="K952" s="59">
        <v>11135.41</v>
      </c>
      <c r="L952" s="59">
        <v>11135.41</v>
      </c>
      <c r="M952" s="59">
        <v>11135.41</v>
      </c>
      <c r="N952" s="59">
        <v>11135.41</v>
      </c>
      <c r="O952" s="59">
        <v>11135.41</v>
      </c>
      <c r="P952" s="59">
        <v>11135.41</v>
      </c>
      <c r="Q952" s="59">
        <v>11135.41</v>
      </c>
      <c r="R952" s="59">
        <v>11135.41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13628.08</v>
      </c>
      <c r="H954" s="59">
        <v>13628.08</v>
      </c>
      <c r="I954" s="59">
        <v>13628.08</v>
      </c>
      <c r="J954" s="59">
        <v>13628.08</v>
      </c>
      <c r="K954" s="59">
        <v>13628.08</v>
      </c>
      <c r="L954" s="59">
        <v>13628.08</v>
      </c>
      <c r="M954" s="59">
        <v>13628.08</v>
      </c>
      <c r="N954" s="59">
        <v>13628.08</v>
      </c>
      <c r="O954" s="59">
        <v>13628.08</v>
      </c>
      <c r="P954" s="59">
        <v>13628.08</v>
      </c>
      <c r="Q954" s="59">
        <v>13628.08</v>
      </c>
      <c r="R954" s="59">
        <v>13628.08</v>
      </c>
    </row>
    <row r="955" spans="2:18" x14ac:dyDescent="0.2">
      <c r="B955" s="4">
        <v>2009</v>
      </c>
      <c r="C955" s="28"/>
      <c r="D955" s="28"/>
      <c r="E955" s="28"/>
      <c r="F955" s="59">
        <v>10016.790000000001</v>
      </c>
      <c r="G955" s="59">
        <v>10016.790000000001</v>
      </c>
      <c r="H955" s="59">
        <v>10016.790000000001</v>
      </c>
      <c r="I955" s="59">
        <v>10016.790000000001</v>
      </c>
      <c r="J955" s="59">
        <v>10016.790000000001</v>
      </c>
      <c r="K955" s="59">
        <v>10016.790000000001</v>
      </c>
      <c r="L955" s="59">
        <v>10016.790000000001</v>
      </c>
      <c r="M955" s="59">
        <v>10016.790000000001</v>
      </c>
      <c r="N955" s="59">
        <v>10016.790000000001</v>
      </c>
      <c r="O955" s="59">
        <v>10016.790000000001</v>
      </c>
      <c r="P955" s="59">
        <v>10016.790000000001</v>
      </c>
      <c r="Q955" s="59">
        <v>10016.790000000001</v>
      </c>
      <c r="R955" s="59">
        <v>10016.790000000001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3735.66</v>
      </c>
      <c r="E957" s="59">
        <v>3735.66</v>
      </c>
      <c r="F957" s="59">
        <v>3735.66</v>
      </c>
      <c r="G957" s="59">
        <v>3735.66</v>
      </c>
      <c r="H957" s="59">
        <v>3735.66</v>
      </c>
      <c r="I957" s="59">
        <v>3735.66</v>
      </c>
      <c r="J957" s="59">
        <v>3735.66</v>
      </c>
      <c r="K957" s="59">
        <v>3735.66</v>
      </c>
      <c r="L957" s="59">
        <v>3735.66</v>
      </c>
      <c r="M957" s="59">
        <v>3735.66</v>
      </c>
      <c r="N957" s="59">
        <v>3735.66</v>
      </c>
      <c r="O957" s="59">
        <v>3735.66</v>
      </c>
      <c r="P957" s="59">
        <v>3735.66</v>
      </c>
      <c r="Q957" s="59">
        <v>3735.66</v>
      </c>
      <c r="R957" s="59">
        <v>3735.66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40.729999999999997</v>
      </c>
      <c r="D965" s="59">
        <v>40.729999999999997</v>
      </c>
      <c r="E965" s="59">
        <v>40.729999999999997</v>
      </c>
      <c r="F965" s="59">
        <v>40.729999999999997</v>
      </c>
      <c r="G965" s="59">
        <v>40.729999999999997</v>
      </c>
      <c r="H965" s="59">
        <v>40.729999999999997</v>
      </c>
      <c r="I965" s="59">
        <v>40.729999999999997</v>
      </c>
      <c r="J965" s="59">
        <v>40.729999999999997</v>
      </c>
      <c r="K965" s="59">
        <v>40.729999999999997</v>
      </c>
      <c r="L965" s="59">
        <v>40.729999999999997</v>
      </c>
      <c r="M965" s="59">
        <v>40.729999999999997</v>
      </c>
      <c r="N965" s="59">
        <v>40.729999999999997</v>
      </c>
      <c r="O965" s="59">
        <v>40.729999999999997</v>
      </c>
      <c r="P965" s="59">
        <v>40.729999999999997</v>
      </c>
      <c r="Q965" s="59">
        <v>40.729999999999997</v>
      </c>
      <c r="R965" s="59">
        <v>40.729999999999997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3776.39</v>
      </c>
      <c r="E1035" s="6">
        <f>SUM(E956:E1034)</f>
        <v>3776.39</v>
      </c>
      <c r="F1035" s="6">
        <f>SUM(F955:F1034)</f>
        <v>13793.18</v>
      </c>
      <c r="G1035" s="6">
        <f>SUM(G954:G1034)</f>
        <v>27421.260000000002</v>
      </c>
      <c r="H1035" s="6">
        <f>SUM(H948:H1034)</f>
        <v>27421.260000000002</v>
      </c>
      <c r="I1035" s="6">
        <f>SUM(I948:I1034)</f>
        <v>38556.670000000006</v>
      </c>
      <c r="J1035" s="6">
        <f t="shared" ref="J1035:L1035" si="10">SUM(J948:J1034)</f>
        <v>48907.57</v>
      </c>
      <c r="K1035" s="6">
        <f>SUM(K948:K1034)</f>
        <v>65054.1</v>
      </c>
      <c r="L1035" s="6">
        <f t="shared" si="10"/>
        <v>71276.55</v>
      </c>
      <c r="M1035" s="6">
        <f>SUM(M948:M1034)</f>
        <v>85821.430000000008</v>
      </c>
      <c r="N1035" s="13">
        <f>SUM(N944:N1034)</f>
        <v>99083.319999999992</v>
      </c>
      <c r="O1035" s="13">
        <f>SUM(O944:O1034)</f>
        <v>99083.319999999992</v>
      </c>
      <c r="P1035" s="13">
        <f>SUM(P944:P1034)</f>
        <v>168205.19</v>
      </c>
      <c r="Q1035" s="13">
        <f>SUM(Q944:Q1034)</f>
        <v>168205.19</v>
      </c>
      <c r="R1035" s="13">
        <f>SUM(R943:R1034)</f>
        <v>172535.68000000002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8370.58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54874.81</v>
      </c>
      <c r="R1038" s="59">
        <v>54874.81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52858.21</v>
      </c>
      <c r="O1041" s="59">
        <v>52858.21</v>
      </c>
      <c r="P1041" s="59">
        <v>52858.21</v>
      </c>
      <c r="Q1041" s="59">
        <v>52858.21</v>
      </c>
      <c r="R1041" s="59">
        <v>52858.21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29784.47</v>
      </c>
      <c r="N1042" s="59">
        <v>29784.47</v>
      </c>
      <c r="O1042" s="59">
        <v>29784.47</v>
      </c>
      <c r="P1042" s="59">
        <v>29784.47</v>
      </c>
      <c r="Q1042" s="59">
        <v>29784.47</v>
      </c>
      <c r="R1042" s="59">
        <v>29784.47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109518.34</v>
      </c>
      <c r="M1043" s="59">
        <v>109518.34</v>
      </c>
      <c r="N1043" s="59">
        <v>109518.34</v>
      </c>
      <c r="O1043" s="59">
        <v>109518.34</v>
      </c>
      <c r="P1043" s="59">
        <v>109518.34</v>
      </c>
      <c r="Q1043" s="59">
        <v>109518.34</v>
      </c>
      <c r="R1043" s="59">
        <v>109518.34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21027.38</v>
      </c>
      <c r="L1044" s="59">
        <v>21027.38</v>
      </c>
      <c r="M1044" s="59">
        <v>21027.38</v>
      </c>
      <c r="N1044" s="59">
        <v>21027.38</v>
      </c>
      <c r="O1044" s="59">
        <v>21027.38</v>
      </c>
      <c r="P1044" s="59">
        <v>21027.38</v>
      </c>
      <c r="Q1044" s="59">
        <v>21027.38</v>
      </c>
      <c r="R1044" s="59">
        <v>21027.38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22142.94</v>
      </c>
      <c r="K1045" s="59">
        <v>22142.94</v>
      </c>
      <c r="L1045" s="59">
        <v>22142.94</v>
      </c>
      <c r="M1045" s="59">
        <v>22142.94</v>
      </c>
      <c r="N1045" s="59">
        <v>22142.94</v>
      </c>
      <c r="O1045" s="59">
        <v>22142.94</v>
      </c>
      <c r="P1045" s="59">
        <v>22142.94</v>
      </c>
      <c r="Q1045" s="59">
        <v>22142.94</v>
      </c>
      <c r="R1045" s="59">
        <v>22142.94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14894.13</v>
      </c>
      <c r="J1046" s="59">
        <v>14894.13</v>
      </c>
      <c r="K1046" s="59">
        <v>14894.13</v>
      </c>
      <c r="L1046" s="59">
        <v>14894.13</v>
      </c>
      <c r="M1046" s="59">
        <v>14894.13</v>
      </c>
      <c r="N1046" s="59">
        <v>14894.13</v>
      </c>
      <c r="O1046" s="59">
        <v>14894.13</v>
      </c>
      <c r="P1046" s="59">
        <v>14894.13</v>
      </c>
      <c r="Q1046" s="59">
        <v>14894.13</v>
      </c>
      <c r="R1046" s="59">
        <v>14894.13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42801.45</v>
      </c>
      <c r="I1047" s="59">
        <v>42801.45</v>
      </c>
      <c r="J1047" s="59">
        <v>42801.45</v>
      </c>
      <c r="K1047" s="59">
        <v>42801.45</v>
      </c>
      <c r="L1047" s="59">
        <v>42801.45</v>
      </c>
      <c r="M1047" s="59">
        <v>42801.45</v>
      </c>
      <c r="N1047" s="59">
        <v>42801.45</v>
      </c>
      <c r="O1047" s="59">
        <v>42801.45</v>
      </c>
      <c r="P1047" s="59">
        <v>42801.45</v>
      </c>
      <c r="Q1047" s="59">
        <v>42801.45</v>
      </c>
      <c r="R1047" s="59">
        <v>42801.45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14364.61</v>
      </c>
      <c r="H1048" s="59">
        <v>14364.61</v>
      </c>
      <c r="I1048" s="59">
        <v>14364.61</v>
      </c>
      <c r="J1048" s="59">
        <v>14364.61</v>
      </c>
      <c r="K1048" s="59">
        <v>14364.61</v>
      </c>
      <c r="L1048" s="59">
        <v>14364.61</v>
      </c>
      <c r="M1048" s="59">
        <v>14364.61</v>
      </c>
      <c r="N1048" s="59">
        <v>14364.61</v>
      </c>
      <c r="O1048" s="59">
        <v>14364.61</v>
      </c>
      <c r="P1048" s="59">
        <v>14364.61</v>
      </c>
      <c r="Q1048" s="59">
        <v>14364.61</v>
      </c>
      <c r="R1048" s="59">
        <v>14364.61</v>
      </c>
    </row>
    <row r="1049" spans="2:18" x14ac:dyDescent="0.2">
      <c r="B1049" s="4">
        <v>2009</v>
      </c>
      <c r="C1049" s="28"/>
      <c r="D1049" s="28"/>
      <c r="E1049" s="28"/>
      <c r="F1049" s="59">
        <v>13503.52</v>
      </c>
      <c r="G1049" s="59">
        <v>13503.52</v>
      </c>
      <c r="H1049" s="59">
        <v>13503.52</v>
      </c>
      <c r="I1049" s="59">
        <v>13503.52</v>
      </c>
      <c r="J1049" s="59">
        <v>13503.52</v>
      </c>
      <c r="K1049" s="59">
        <v>13503.52</v>
      </c>
      <c r="L1049" s="59">
        <v>13503.52</v>
      </c>
      <c r="M1049" s="59">
        <v>13503.52</v>
      </c>
      <c r="N1049" s="59">
        <v>13503.52</v>
      </c>
      <c r="O1049" s="59">
        <v>13503.52</v>
      </c>
      <c r="P1049" s="59">
        <v>13503.52</v>
      </c>
      <c r="Q1049" s="59">
        <v>13503.52</v>
      </c>
      <c r="R1049" s="59">
        <v>13503.52</v>
      </c>
    </row>
    <row r="1050" spans="2:18" x14ac:dyDescent="0.2">
      <c r="B1050" s="4">
        <v>2008</v>
      </c>
      <c r="C1050" s="28"/>
      <c r="D1050" s="28"/>
      <c r="E1050" s="59">
        <v>48502.03</v>
      </c>
      <c r="F1050" s="59">
        <v>48502.03</v>
      </c>
      <c r="G1050" s="59">
        <v>48502.03</v>
      </c>
      <c r="H1050" s="59">
        <v>48502.03</v>
      </c>
      <c r="I1050" s="59">
        <v>48502.03</v>
      </c>
      <c r="J1050" s="59">
        <v>48502.03</v>
      </c>
      <c r="K1050" s="59">
        <v>48502.03</v>
      </c>
      <c r="L1050" s="59">
        <v>48502.03</v>
      </c>
      <c r="M1050" s="59">
        <v>48502.03</v>
      </c>
      <c r="N1050" s="59">
        <v>48502.03</v>
      </c>
      <c r="O1050" s="59">
        <v>48502.03</v>
      </c>
      <c r="P1050" s="59">
        <v>48502.03</v>
      </c>
      <c r="Q1050" s="59">
        <v>48502.03</v>
      </c>
      <c r="R1050" s="59">
        <v>48502.03</v>
      </c>
    </row>
    <row r="1051" spans="2:18" x14ac:dyDescent="0.2">
      <c r="B1051" s="4">
        <v>2007</v>
      </c>
      <c r="C1051" s="28"/>
      <c r="D1051" s="59">
        <v>9350</v>
      </c>
      <c r="E1051" s="59">
        <v>9350</v>
      </c>
      <c r="F1051" s="59">
        <v>9350</v>
      </c>
      <c r="G1051" s="59">
        <v>9350</v>
      </c>
      <c r="H1051" s="59">
        <v>9350</v>
      </c>
      <c r="I1051" s="59">
        <v>9350</v>
      </c>
      <c r="J1051" s="59">
        <v>9350</v>
      </c>
      <c r="K1051" s="59">
        <v>9350</v>
      </c>
      <c r="L1051" s="59">
        <v>9350</v>
      </c>
      <c r="M1051" s="59">
        <v>9350</v>
      </c>
      <c r="N1051" s="59">
        <v>9350</v>
      </c>
      <c r="O1051" s="59">
        <v>9350</v>
      </c>
      <c r="P1051" s="59">
        <v>9350</v>
      </c>
      <c r="Q1051" s="59">
        <v>9350</v>
      </c>
      <c r="R1051" s="59">
        <v>9350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23180.87</v>
      </c>
      <c r="D1056" s="59">
        <v>23180.87</v>
      </c>
      <c r="E1056" s="59">
        <v>23180.87</v>
      </c>
      <c r="F1056" s="59">
        <v>23180.87</v>
      </c>
      <c r="G1056" s="59">
        <v>23180.87</v>
      </c>
      <c r="H1056" s="59">
        <v>23180.87</v>
      </c>
      <c r="I1056" s="59">
        <v>23180.87</v>
      </c>
      <c r="J1056" s="59">
        <v>23180.87</v>
      </c>
      <c r="K1056" s="59">
        <v>23180.87</v>
      </c>
      <c r="L1056" s="59">
        <v>23180.87</v>
      </c>
      <c r="M1056" s="59">
        <v>23180.87</v>
      </c>
      <c r="N1056" s="59">
        <v>23180.87</v>
      </c>
      <c r="O1056" s="59">
        <v>23180.87</v>
      </c>
      <c r="P1056" s="59">
        <v>23180.87</v>
      </c>
      <c r="Q1056" s="59">
        <v>23180.87</v>
      </c>
      <c r="R1056" s="59">
        <v>23180.87</v>
      </c>
    </row>
    <row r="1057" spans="2:18" x14ac:dyDescent="0.2">
      <c r="B1057" s="4">
        <v>2001</v>
      </c>
      <c r="C1057" s="59">
        <v>2917.62</v>
      </c>
      <c r="D1057" s="59">
        <v>2917.62</v>
      </c>
      <c r="E1057" s="59">
        <v>2917.62</v>
      </c>
      <c r="F1057" s="59">
        <v>2917.62</v>
      </c>
      <c r="G1057" s="59">
        <v>2917.62</v>
      </c>
      <c r="H1057" s="59">
        <v>2917.62</v>
      </c>
      <c r="I1057" s="59">
        <v>2917.62</v>
      </c>
      <c r="J1057" s="59">
        <v>2917.62</v>
      </c>
      <c r="K1057" s="59">
        <v>2917.62</v>
      </c>
      <c r="L1057" s="59">
        <v>2917.62</v>
      </c>
      <c r="M1057" s="59">
        <v>2917.62</v>
      </c>
      <c r="N1057" s="59">
        <v>2917.62</v>
      </c>
      <c r="O1057" s="59">
        <v>2917.62</v>
      </c>
      <c r="P1057" s="59">
        <v>2917.62</v>
      </c>
      <c r="Q1057" s="59">
        <v>2917.62</v>
      </c>
      <c r="R1057" s="59">
        <v>2917.62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249.28</v>
      </c>
      <c r="D1067" s="59">
        <v>249.28</v>
      </c>
      <c r="E1067" s="59">
        <v>249.28</v>
      </c>
      <c r="F1067" s="59">
        <v>249.28</v>
      </c>
      <c r="G1067" s="59">
        <v>249.28</v>
      </c>
      <c r="H1067" s="59">
        <v>249.28</v>
      </c>
      <c r="I1067" s="59">
        <v>249.28</v>
      </c>
      <c r="J1067" s="59">
        <v>249.28</v>
      </c>
      <c r="K1067" s="59">
        <v>249.28</v>
      </c>
      <c r="L1067" s="59">
        <v>249.28</v>
      </c>
      <c r="M1067" s="59">
        <v>249.28</v>
      </c>
      <c r="N1067" s="59">
        <v>249.28</v>
      </c>
      <c r="O1067" s="59">
        <v>249.28</v>
      </c>
      <c r="P1067" s="59">
        <v>249.28</v>
      </c>
      <c r="Q1067" s="59">
        <v>249.28</v>
      </c>
      <c r="R1067" s="59">
        <v>249.28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2878.2</v>
      </c>
      <c r="D1069" s="59">
        <v>2878.2</v>
      </c>
      <c r="E1069" s="59">
        <v>2878.2</v>
      </c>
      <c r="F1069" s="59">
        <v>2878.2</v>
      </c>
      <c r="G1069" s="59">
        <v>2878.2</v>
      </c>
      <c r="H1069" s="59">
        <v>2878.2</v>
      </c>
      <c r="I1069" s="59">
        <v>2878.2</v>
      </c>
      <c r="J1069" s="59">
        <v>2878.2</v>
      </c>
      <c r="K1069" s="59">
        <v>2878.2</v>
      </c>
      <c r="L1069" s="59">
        <v>2878.2</v>
      </c>
      <c r="M1069" s="59">
        <v>2878.2</v>
      </c>
      <c r="N1069" s="59">
        <v>2878.2</v>
      </c>
      <c r="O1069" s="59">
        <v>2878.2</v>
      </c>
      <c r="P1069" s="59">
        <v>2878.2</v>
      </c>
      <c r="Q1069" s="59">
        <v>2878.2</v>
      </c>
      <c r="R1069" s="59">
        <v>2878.2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9979.2999999999993</v>
      </c>
      <c r="D1071" s="59">
        <v>9979.2999999999993</v>
      </c>
      <c r="E1071" s="59">
        <v>9979.2999999999993</v>
      </c>
      <c r="F1071" s="59">
        <v>9979.2999999999993</v>
      </c>
      <c r="G1071" s="59">
        <v>9979.2999999999993</v>
      </c>
      <c r="H1071" s="59">
        <v>9979.2999999999993</v>
      </c>
      <c r="I1071" s="59">
        <v>9979.2999999999993</v>
      </c>
      <c r="J1071" s="59">
        <v>9979.2999999999993</v>
      </c>
      <c r="K1071" s="59">
        <v>9979.2999999999993</v>
      </c>
      <c r="L1071" s="59">
        <v>9979.2999999999993</v>
      </c>
      <c r="M1071" s="59">
        <v>9979.2999999999993</v>
      </c>
      <c r="N1071" s="59">
        <v>9979.2999999999993</v>
      </c>
      <c r="O1071" s="59">
        <v>9979.2999999999993</v>
      </c>
      <c r="P1071" s="59">
        <v>9979.2999999999993</v>
      </c>
      <c r="Q1071" s="59">
        <v>9979.2999999999993</v>
      </c>
      <c r="R1071" s="59">
        <v>9979.2999999999993</v>
      </c>
    </row>
    <row r="1072" spans="2:18" x14ac:dyDescent="0.2">
      <c r="B1072" s="4">
        <v>1986</v>
      </c>
      <c r="C1072" s="59">
        <v>72.64</v>
      </c>
      <c r="D1072" s="59">
        <v>72.64</v>
      </c>
      <c r="E1072" s="59">
        <v>72.64</v>
      </c>
      <c r="F1072" s="59">
        <v>72.64</v>
      </c>
      <c r="G1072" s="59">
        <v>72.64</v>
      </c>
      <c r="H1072" s="59">
        <v>72.64</v>
      </c>
      <c r="I1072" s="59">
        <v>72.64</v>
      </c>
      <c r="J1072" s="59">
        <v>72.64</v>
      </c>
      <c r="K1072" s="59">
        <v>72.64</v>
      </c>
      <c r="L1072" s="59">
        <v>72.64</v>
      </c>
      <c r="M1072" s="59">
        <v>72.64</v>
      </c>
      <c r="N1072" s="59">
        <v>72.64</v>
      </c>
      <c r="O1072" s="59">
        <v>72.64</v>
      </c>
      <c r="P1072" s="59">
        <v>72.64</v>
      </c>
      <c r="Q1072" s="59">
        <v>72.64</v>
      </c>
      <c r="R1072" s="59">
        <v>72.64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297.93</v>
      </c>
      <c r="D1077" s="59">
        <v>297.93</v>
      </c>
      <c r="E1077" s="59">
        <v>297.93</v>
      </c>
      <c r="F1077" s="59">
        <v>297.93</v>
      </c>
      <c r="G1077" s="59">
        <v>297.93</v>
      </c>
      <c r="H1077" s="59">
        <v>297.93</v>
      </c>
      <c r="I1077" s="59">
        <v>297.93</v>
      </c>
      <c r="J1077" s="59">
        <v>297.93</v>
      </c>
      <c r="K1077" s="59">
        <v>297.93</v>
      </c>
      <c r="L1077" s="59">
        <v>297.93</v>
      </c>
      <c r="M1077" s="59">
        <v>297.93</v>
      </c>
      <c r="N1077" s="59">
        <v>297.93</v>
      </c>
      <c r="O1077" s="59">
        <v>297.93</v>
      </c>
      <c r="P1077" s="59">
        <v>297.93</v>
      </c>
      <c r="Q1077" s="59">
        <v>297.93</v>
      </c>
      <c r="R1077" s="59">
        <v>297.93</v>
      </c>
    </row>
    <row r="1078" spans="2:18" x14ac:dyDescent="0.2">
      <c r="B1078" s="4">
        <v>1980</v>
      </c>
      <c r="C1078" s="59">
        <v>2101.71</v>
      </c>
      <c r="D1078" s="59">
        <v>2101.71</v>
      </c>
      <c r="E1078" s="59">
        <v>2101.71</v>
      </c>
      <c r="F1078" s="59">
        <v>2101.71</v>
      </c>
      <c r="G1078" s="59">
        <v>2101.71</v>
      </c>
      <c r="H1078" s="59">
        <v>2101.71</v>
      </c>
      <c r="I1078" s="59">
        <v>2101.71</v>
      </c>
      <c r="J1078" s="59">
        <v>2101.71</v>
      </c>
      <c r="K1078" s="59">
        <v>2101.71</v>
      </c>
      <c r="L1078" s="59">
        <v>2101.71</v>
      </c>
      <c r="M1078" s="59">
        <v>2101.71</v>
      </c>
      <c r="N1078" s="59">
        <v>2101.71</v>
      </c>
      <c r="O1078" s="59">
        <v>2101.71</v>
      </c>
      <c r="P1078" s="59">
        <v>2101.71</v>
      </c>
      <c r="Q1078" s="59">
        <v>2101.71</v>
      </c>
      <c r="R1078" s="59">
        <v>2101.71</v>
      </c>
    </row>
    <row r="1079" spans="2:18" x14ac:dyDescent="0.2">
      <c r="B1079" s="4">
        <v>1979</v>
      </c>
      <c r="C1079" s="59">
        <v>1041.8499999999999</v>
      </c>
      <c r="D1079" s="59">
        <v>1041.8499999999999</v>
      </c>
      <c r="E1079" s="59">
        <v>1041.8499999999999</v>
      </c>
      <c r="F1079" s="59">
        <v>1041.8499999999999</v>
      </c>
      <c r="G1079" s="59">
        <v>1041.8499999999999</v>
      </c>
      <c r="H1079" s="59">
        <v>1041.8499999999999</v>
      </c>
      <c r="I1079" s="59">
        <v>1041.8499999999999</v>
      </c>
      <c r="J1079" s="59">
        <v>1041.8499999999999</v>
      </c>
      <c r="K1079" s="59">
        <v>1041.8499999999999</v>
      </c>
      <c r="L1079" s="59">
        <v>1041.8499999999999</v>
      </c>
      <c r="M1079" s="59">
        <v>1041.8499999999999</v>
      </c>
      <c r="N1079" s="59">
        <v>1041.8499999999999</v>
      </c>
      <c r="O1079" s="59">
        <v>1041.8499999999999</v>
      </c>
      <c r="P1079" s="59">
        <v>1041.8499999999999</v>
      </c>
      <c r="Q1079" s="59">
        <v>1041.8499999999999</v>
      </c>
      <c r="R1079" s="59">
        <v>1041.8499999999999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360.43</v>
      </c>
      <c r="D1084" s="59">
        <v>360.43</v>
      </c>
      <c r="E1084" s="59">
        <v>360.43</v>
      </c>
      <c r="F1084" s="59">
        <v>360.43</v>
      </c>
      <c r="G1084" s="59">
        <v>360.43</v>
      </c>
      <c r="H1084" s="59">
        <v>360.43</v>
      </c>
      <c r="I1084" s="59">
        <v>360.43</v>
      </c>
      <c r="J1084" s="59">
        <v>360.43</v>
      </c>
      <c r="K1084" s="59">
        <v>360.43</v>
      </c>
      <c r="L1084" s="59">
        <v>360.43</v>
      </c>
      <c r="M1084" s="59">
        <v>360.43</v>
      </c>
      <c r="N1084" s="59">
        <v>360.43</v>
      </c>
      <c r="O1084" s="59">
        <v>360.43</v>
      </c>
      <c r="P1084" s="59">
        <v>360.43</v>
      </c>
      <c r="Q1084" s="59">
        <v>360.43</v>
      </c>
      <c r="R1084" s="59">
        <v>360.43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52429.829999999987</v>
      </c>
      <c r="E1129" s="6">
        <f>SUM(E1050:E1128)</f>
        <v>100931.85999999999</v>
      </c>
      <c r="F1129" s="6">
        <f>SUM(F1049:F1128)</f>
        <v>114435.37999999999</v>
      </c>
      <c r="G1129" s="6">
        <f>SUM(G1048:G1128)</f>
        <v>128799.98999999999</v>
      </c>
      <c r="H1129" s="6">
        <f>SUM(H1042:H1128)</f>
        <v>171601.44</v>
      </c>
      <c r="I1129" s="6">
        <f>SUM(I1042:I1128)</f>
        <v>186495.56999999998</v>
      </c>
      <c r="J1129" s="6">
        <f t="shared" ref="J1129:L1129" si="11">SUM(J1042:J1128)</f>
        <v>208638.50999999998</v>
      </c>
      <c r="K1129" s="6">
        <f>SUM(K1042:K1128)</f>
        <v>229665.88999999998</v>
      </c>
      <c r="L1129" s="6">
        <f t="shared" si="11"/>
        <v>339184.23</v>
      </c>
      <c r="M1129" s="6">
        <f>SUM(M1042:M1128)</f>
        <v>368968.7</v>
      </c>
      <c r="N1129" s="13">
        <f>SUM(N1038:N1128)</f>
        <v>421826.91</v>
      </c>
      <c r="O1129" s="13">
        <f>SUM(O1038:O1128)</f>
        <v>421826.91</v>
      </c>
      <c r="P1129" s="13">
        <f>SUM(P1038:P1128)</f>
        <v>421826.91</v>
      </c>
      <c r="Q1129" s="13">
        <f>SUM(Q1038:Q1128)</f>
        <v>476701.72000000003</v>
      </c>
      <c r="R1129" s="13">
        <f>SUM(R1037:R1128)</f>
        <v>485072.3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244965.73</v>
      </c>
      <c r="P1698" s="59">
        <v>244965.73</v>
      </c>
      <c r="Q1698" s="59">
        <v>244965.73</v>
      </c>
      <c r="R1698" s="59">
        <v>244965.73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244965.73</v>
      </c>
      <c r="P1787" s="13">
        <f>SUM(P1696:P1786)</f>
        <v>244965.73</v>
      </c>
      <c r="Q1787" s="13">
        <f>SUM(Q1696:Q1786)</f>
        <v>244965.73</v>
      </c>
      <c r="R1787" s="13">
        <f>SUM(R1695:R1786)</f>
        <v>244965.73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196907.98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69754.990000000005</v>
      </c>
      <c r="K1985" s="59">
        <v>69754.990000000005</v>
      </c>
      <c r="L1985" s="59">
        <v>69754.990000000005</v>
      </c>
      <c r="M1985" s="59">
        <v>69754.990000000005</v>
      </c>
      <c r="N1985" s="59">
        <v>69754.990000000005</v>
      </c>
      <c r="O1985" s="59">
        <v>69754.990000000005</v>
      </c>
      <c r="P1985" s="59">
        <v>69754.990000000005</v>
      </c>
      <c r="Q1985" s="59">
        <v>69754.990000000005</v>
      </c>
      <c r="R1985" s="59">
        <v>69754.990000000005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34602.480000000003</v>
      </c>
      <c r="I1987" s="59">
        <v>34602.480000000003</v>
      </c>
      <c r="J1987" s="59">
        <v>34602.480000000003</v>
      </c>
      <c r="K1987" s="59">
        <v>34602.480000000003</v>
      </c>
      <c r="L1987" s="59">
        <v>34602.480000000003</v>
      </c>
      <c r="M1987" s="59">
        <v>34602.480000000003</v>
      </c>
      <c r="N1987" s="59">
        <v>34602.480000000003</v>
      </c>
      <c r="O1987" s="59">
        <v>34602.480000000003</v>
      </c>
      <c r="P1987" s="59">
        <v>34602.480000000003</v>
      </c>
      <c r="Q1987" s="59">
        <v>34602.480000000003</v>
      </c>
      <c r="R1987" s="59">
        <v>34602.480000000003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14913.11</v>
      </c>
      <c r="F1990" s="59">
        <v>14913.11</v>
      </c>
      <c r="G1990" s="59">
        <v>14913.11</v>
      </c>
      <c r="H1990" s="59">
        <v>14913.11</v>
      </c>
      <c r="I1990" s="59">
        <v>14913.11</v>
      </c>
      <c r="J1990" s="59">
        <v>14913.11</v>
      </c>
      <c r="K1990" s="59">
        <v>14913.11</v>
      </c>
      <c r="L1990" s="59">
        <v>14913.11</v>
      </c>
      <c r="M1990" s="59">
        <v>14913.11</v>
      </c>
      <c r="N1990" s="59">
        <v>14913.11</v>
      </c>
      <c r="O1990" s="59">
        <v>14913.11</v>
      </c>
      <c r="P1990" s="59">
        <v>14913.11</v>
      </c>
      <c r="Q1990" s="59">
        <v>14913.11</v>
      </c>
      <c r="R1990" s="59">
        <v>14913.11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22896.25</v>
      </c>
      <c r="D1992" s="59">
        <v>22896.25</v>
      </c>
      <c r="E1992" s="59">
        <v>22896.25</v>
      </c>
      <c r="F1992" s="59">
        <v>22896.25</v>
      </c>
      <c r="G1992" s="59">
        <v>22896.25</v>
      </c>
      <c r="H1992" s="59">
        <v>22896.25</v>
      </c>
      <c r="I1992" s="59">
        <v>22896.25</v>
      </c>
      <c r="J1992" s="59">
        <v>22896.25</v>
      </c>
      <c r="K1992" s="59">
        <v>22896.25</v>
      </c>
      <c r="L1992" s="59">
        <v>22896.25</v>
      </c>
      <c r="M1992" s="59">
        <v>22896.25</v>
      </c>
      <c r="N1992" s="59">
        <v>22896.25</v>
      </c>
      <c r="O1992" s="59">
        <v>22896.25</v>
      </c>
      <c r="P1992" s="59">
        <v>22896.25</v>
      </c>
      <c r="Q1992" s="59">
        <v>22896.25</v>
      </c>
      <c r="R1992" s="59">
        <v>22896.25</v>
      </c>
    </row>
    <row r="1993" spans="2:18" x14ac:dyDescent="0.2">
      <c r="B1993" s="4">
        <v>2005</v>
      </c>
      <c r="C1993" s="59">
        <v>131118.17000000001</v>
      </c>
      <c r="D1993" s="59">
        <v>131118.17000000001</v>
      </c>
      <c r="E1993" s="59">
        <v>131118.17000000001</v>
      </c>
      <c r="F1993" s="59">
        <v>131118.17000000001</v>
      </c>
      <c r="G1993" s="59">
        <v>131118.17000000001</v>
      </c>
      <c r="H1993" s="59">
        <v>131118.17000000001</v>
      </c>
      <c r="I1993" s="59">
        <v>131118.17000000001</v>
      </c>
      <c r="J1993" s="59">
        <v>131118.17000000001</v>
      </c>
      <c r="K1993" s="59">
        <v>131118.17000000001</v>
      </c>
      <c r="L1993" s="59">
        <v>131118.17000000001</v>
      </c>
      <c r="M1993" s="59">
        <v>131118.17000000001</v>
      </c>
      <c r="N1993" s="59">
        <v>131118.17000000001</v>
      </c>
      <c r="O1993" s="59">
        <v>131118.17000000001</v>
      </c>
      <c r="P1993" s="59">
        <v>131118.17000000001</v>
      </c>
      <c r="Q1993" s="59">
        <v>131118.17000000001</v>
      </c>
      <c r="R1993" s="59">
        <v>131118.17000000001</v>
      </c>
    </row>
    <row r="1994" spans="2:18" x14ac:dyDescent="0.2">
      <c r="B1994" s="4">
        <v>2004</v>
      </c>
      <c r="C1994" s="59">
        <v>67794.25</v>
      </c>
      <c r="D1994" s="59">
        <v>67794.25</v>
      </c>
      <c r="E1994" s="59">
        <v>67794.25</v>
      </c>
      <c r="F1994" s="59">
        <v>67794.25</v>
      </c>
      <c r="G1994" s="59">
        <v>67794.25</v>
      </c>
      <c r="H1994" s="59">
        <v>67794.25</v>
      </c>
      <c r="I1994" s="59">
        <v>67794.25</v>
      </c>
      <c r="J1994" s="59">
        <v>67794.25</v>
      </c>
      <c r="K1994" s="59">
        <v>67794.25</v>
      </c>
      <c r="L1994" s="59">
        <v>67794.25</v>
      </c>
      <c r="M1994" s="59">
        <v>67794.25</v>
      </c>
      <c r="N1994" s="59">
        <v>67794.25</v>
      </c>
      <c r="O1994" s="59">
        <v>67794.25</v>
      </c>
      <c r="P1994" s="59">
        <v>67794.25</v>
      </c>
      <c r="Q1994" s="59">
        <v>67794.25</v>
      </c>
      <c r="R1994" s="59">
        <v>67794.25</v>
      </c>
    </row>
    <row r="1995" spans="2:18" x14ac:dyDescent="0.2">
      <c r="B1995" s="4">
        <v>2003</v>
      </c>
      <c r="C1995" s="59">
        <v>4457.8999999999996</v>
      </c>
      <c r="D1995" s="59">
        <v>4457.8999999999996</v>
      </c>
      <c r="E1995" s="59">
        <v>4457.8999999999996</v>
      </c>
      <c r="F1995" s="59">
        <v>4457.8999999999996</v>
      </c>
      <c r="G1995" s="59">
        <v>4457.8999999999996</v>
      </c>
      <c r="H1995" s="59">
        <v>4457.8999999999996</v>
      </c>
      <c r="I1995" s="59">
        <v>4457.8999999999996</v>
      </c>
      <c r="J1995" s="59">
        <v>4457.8999999999996</v>
      </c>
      <c r="K1995" s="59">
        <v>4457.8999999999996</v>
      </c>
      <c r="L1995" s="59">
        <v>4457.8999999999996</v>
      </c>
      <c r="M1995" s="59">
        <v>4457.8999999999996</v>
      </c>
      <c r="N1995" s="59">
        <v>4457.8999999999996</v>
      </c>
      <c r="O1995" s="59">
        <v>4457.8999999999996</v>
      </c>
      <c r="P1995" s="59">
        <v>4457.8999999999996</v>
      </c>
      <c r="Q1995" s="59">
        <v>4457.8999999999996</v>
      </c>
      <c r="R1995" s="59">
        <v>4457.8999999999996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17356.61</v>
      </c>
      <c r="D1998" s="59">
        <v>17356.61</v>
      </c>
      <c r="E1998" s="59">
        <v>17356.61</v>
      </c>
      <c r="F1998" s="59">
        <v>17356.61</v>
      </c>
      <c r="G1998" s="59">
        <v>17356.61</v>
      </c>
      <c r="H1998" s="59">
        <v>17356.61</v>
      </c>
      <c r="I1998" s="59">
        <v>17356.61</v>
      </c>
      <c r="J1998" s="59">
        <v>17356.61</v>
      </c>
      <c r="K1998" s="59">
        <v>17356.61</v>
      </c>
      <c r="L1998" s="59">
        <v>17356.61</v>
      </c>
      <c r="M1998" s="59">
        <v>17356.61</v>
      </c>
      <c r="N1998" s="59">
        <v>17356.61</v>
      </c>
      <c r="O1998" s="59">
        <v>17356.61</v>
      </c>
      <c r="P1998" s="59">
        <v>17356.61</v>
      </c>
      <c r="Q1998" s="59">
        <v>17356.61</v>
      </c>
      <c r="R1998" s="59">
        <v>17356.61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462392.36</v>
      </c>
      <c r="D2001" s="59">
        <v>462392.36</v>
      </c>
      <c r="E2001" s="59">
        <v>462392.36</v>
      </c>
      <c r="F2001" s="59">
        <v>462392.36</v>
      </c>
      <c r="G2001" s="59">
        <v>462392.36</v>
      </c>
      <c r="H2001" s="59">
        <v>462392.36</v>
      </c>
      <c r="I2001" s="59">
        <v>462392.36</v>
      </c>
      <c r="J2001" s="59">
        <v>462392.36</v>
      </c>
      <c r="K2001" s="59">
        <v>462392.36</v>
      </c>
      <c r="L2001" s="59">
        <v>462392.36</v>
      </c>
      <c r="M2001" s="59">
        <v>462392.36</v>
      </c>
      <c r="N2001" s="59">
        <v>462392.36</v>
      </c>
      <c r="O2001" s="59">
        <v>462392.36</v>
      </c>
      <c r="P2001" s="59">
        <v>462392.36</v>
      </c>
      <c r="Q2001" s="59">
        <v>462392.36</v>
      </c>
      <c r="R2001" s="59">
        <v>462392.36</v>
      </c>
    </row>
    <row r="2002" spans="2:18" x14ac:dyDescent="0.2">
      <c r="B2002" s="4">
        <v>1996</v>
      </c>
      <c r="C2002" s="59">
        <v>376056.36</v>
      </c>
      <c r="D2002" s="59">
        <v>376056.36</v>
      </c>
      <c r="E2002" s="59">
        <v>376056.36</v>
      </c>
      <c r="F2002" s="59">
        <v>376056.36</v>
      </c>
      <c r="G2002" s="59">
        <v>376056.36</v>
      </c>
      <c r="H2002" s="59">
        <v>376056.36</v>
      </c>
      <c r="I2002" s="59">
        <v>376056.36</v>
      </c>
      <c r="J2002" s="59">
        <v>376056.36</v>
      </c>
      <c r="K2002" s="59">
        <v>376056.36</v>
      </c>
      <c r="L2002" s="59">
        <v>376056.36</v>
      </c>
      <c r="M2002" s="59">
        <v>376056.36</v>
      </c>
      <c r="N2002" s="59">
        <v>376056.36</v>
      </c>
      <c r="O2002" s="59">
        <v>376056.36</v>
      </c>
      <c r="P2002" s="59">
        <v>376056.36</v>
      </c>
      <c r="Q2002" s="59">
        <v>376056.36</v>
      </c>
      <c r="R2002" s="59">
        <v>376056.36</v>
      </c>
    </row>
    <row r="2003" spans="2:18" x14ac:dyDescent="0.2">
      <c r="B2003" s="4">
        <v>1995</v>
      </c>
      <c r="C2003" s="59">
        <v>465242.56</v>
      </c>
      <c r="D2003" s="59">
        <v>465242.56</v>
      </c>
      <c r="E2003" s="59">
        <v>465242.56</v>
      </c>
      <c r="F2003" s="59">
        <v>465242.56</v>
      </c>
      <c r="G2003" s="59">
        <v>465242.56</v>
      </c>
      <c r="H2003" s="59">
        <v>465242.56</v>
      </c>
      <c r="I2003" s="59">
        <v>465242.56</v>
      </c>
      <c r="J2003" s="59">
        <v>465242.56</v>
      </c>
      <c r="K2003" s="59">
        <v>465242.56</v>
      </c>
      <c r="L2003" s="59">
        <v>465242.56</v>
      </c>
      <c r="M2003" s="59">
        <v>465242.56</v>
      </c>
      <c r="N2003" s="59">
        <v>465242.56</v>
      </c>
      <c r="O2003" s="59">
        <v>465242.56</v>
      </c>
      <c r="P2003" s="59">
        <v>465242.56</v>
      </c>
      <c r="Q2003" s="59">
        <v>465242.56</v>
      </c>
      <c r="R2003" s="59">
        <v>465242.56</v>
      </c>
    </row>
    <row r="2004" spans="2:18" x14ac:dyDescent="0.2">
      <c r="B2004" s="4">
        <v>1994</v>
      </c>
      <c r="C2004" s="59">
        <v>283155.17</v>
      </c>
      <c r="D2004" s="59">
        <v>283155.17</v>
      </c>
      <c r="E2004" s="59">
        <v>283155.17</v>
      </c>
      <c r="F2004" s="59">
        <v>283155.17</v>
      </c>
      <c r="G2004" s="59">
        <v>283155.17</v>
      </c>
      <c r="H2004" s="59">
        <v>283155.17</v>
      </c>
      <c r="I2004" s="59">
        <v>283155.17</v>
      </c>
      <c r="J2004" s="59">
        <v>283155.17</v>
      </c>
      <c r="K2004" s="59">
        <v>283155.17</v>
      </c>
      <c r="L2004" s="59">
        <v>283155.17</v>
      </c>
      <c r="M2004" s="59">
        <v>283155.17</v>
      </c>
      <c r="N2004" s="59">
        <v>283155.17</v>
      </c>
      <c r="O2004" s="59">
        <v>283155.17</v>
      </c>
      <c r="P2004" s="59">
        <v>283155.17</v>
      </c>
      <c r="Q2004" s="59">
        <v>283155.17</v>
      </c>
      <c r="R2004" s="59">
        <v>283155.17</v>
      </c>
    </row>
    <row r="2005" spans="2:18" x14ac:dyDescent="0.2">
      <c r="B2005" s="4">
        <v>1993</v>
      </c>
      <c r="C2005" s="59">
        <v>297552.21000000002</v>
      </c>
      <c r="D2005" s="59">
        <v>297552.21000000002</v>
      </c>
      <c r="E2005" s="59">
        <v>297552.21000000002</v>
      </c>
      <c r="F2005" s="59">
        <v>297552.21000000002</v>
      </c>
      <c r="G2005" s="59">
        <v>297552.21000000002</v>
      </c>
      <c r="H2005" s="59">
        <v>297552.21000000002</v>
      </c>
      <c r="I2005" s="59">
        <v>297552.21000000002</v>
      </c>
      <c r="J2005" s="59">
        <v>297552.21000000002</v>
      </c>
      <c r="K2005" s="59">
        <v>297552.21000000002</v>
      </c>
      <c r="L2005" s="59">
        <v>297552.21000000002</v>
      </c>
      <c r="M2005" s="59">
        <v>297552.21000000002</v>
      </c>
      <c r="N2005" s="59">
        <v>297552.21000000002</v>
      </c>
      <c r="O2005" s="59">
        <v>297552.21000000002</v>
      </c>
      <c r="P2005" s="59">
        <v>297552.21000000002</v>
      </c>
      <c r="Q2005" s="59">
        <v>297552.21000000002</v>
      </c>
      <c r="R2005" s="59">
        <v>297552.21000000002</v>
      </c>
    </row>
    <row r="2006" spans="2:18" x14ac:dyDescent="0.2">
      <c r="B2006" s="4">
        <v>1992</v>
      </c>
      <c r="C2006" s="59">
        <v>277282.55</v>
      </c>
      <c r="D2006" s="59">
        <v>277282.55</v>
      </c>
      <c r="E2006" s="59">
        <v>277282.55</v>
      </c>
      <c r="F2006" s="59">
        <v>277282.55</v>
      </c>
      <c r="G2006" s="59">
        <v>277282.55</v>
      </c>
      <c r="H2006" s="59">
        <v>277282.55</v>
      </c>
      <c r="I2006" s="59">
        <v>277282.55</v>
      </c>
      <c r="J2006" s="59">
        <v>277282.55</v>
      </c>
      <c r="K2006" s="59">
        <v>277282.55</v>
      </c>
      <c r="L2006" s="59">
        <v>277282.55</v>
      </c>
      <c r="M2006" s="59">
        <v>277282.55</v>
      </c>
      <c r="N2006" s="59">
        <v>277282.55</v>
      </c>
      <c r="O2006" s="59">
        <v>277282.55</v>
      </c>
      <c r="P2006" s="59">
        <v>277282.55</v>
      </c>
      <c r="Q2006" s="59">
        <v>277282.55</v>
      </c>
      <c r="R2006" s="59">
        <v>277282.55</v>
      </c>
    </row>
    <row r="2007" spans="2:18" x14ac:dyDescent="0.2">
      <c r="B2007" s="4">
        <v>1991</v>
      </c>
      <c r="C2007" s="59">
        <v>462519.35</v>
      </c>
      <c r="D2007" s="59">
        <v>462519.35</v>
      </c>
      <c r="E2007" s="59">
        <v>462519.35</v>
      </c>
      <c r="F2007" s="59">
        <v>462519.35</v>
      </c>
      <c r="G2007" s="59">
        <v>462519.35</v>
      </c>
      <c r="H2007" s="59">
        <v>462519.35</v>
      </c>
      <c r="I2007" s="59">
        <v>462519.35</v>
      </c>
      <c r="J2007" s="59">
        <v>462519.35</v>
      </c>
      <c r="K2007" s="59">
        <v>462519.35</v>
      </c>
      <c r="L2007" s="59">
        <v>462519.35</v>
      </c>
      <c r="M2007" s="59">
        <v>462519.35</v>
      </c>
      <c r="N2007" s="59">
        <v>462519.35</v>
      </c>
      <c r="O2007" s="59">
        <v>462519.35</v>
      </c>
      <c r="P2007" s="59">
        <v>462519.35</v>
      </c>
      <c r="Q2007" s="59">
        <v>462519.35</v>
      </c>
      <c r="R2007" s="59">
        <v>462519.35</v>
      </c>
    </row>
    <row r="2008" spans="2:18" x14ac:dyDescent="0.2">
      <c r="B2008" s="4">
        <v>1990</v>
      </c>
      <c r="C2008" s="59">
        <v>281460.75</v>
      </c>
      <c r="D2008" s="59">
        <v>281460.75</v>
      </c>
      <c r="E2008" s="59">
        <v>281460.75</v>
      </c>
      <c r="F2008" s="59">
        <v>281460.75</v>
      </c>
      <c r="G2008" s="59">
        <v>281460.75</v>
      </c>
      <c r="H2008" s="59">
        <v>281460.75</v>
      </c>
      <c r="I2008" s="59">
        <v>281460.75</v>
      </c>
      <c r="J2008" s="59">
        <v>281460.75</v>
      </c>
      <c r="K2008" s="59">
        <v>281460.75</v>
      </c>
      <c r="L2008" s="59">
        <v>281460.75</v>
      </c>
      <c r="M2008" s="59">
        <v>281460.75</v>
      </c>
      <c r="N2008" s="59">
        <v>281460.75</v>
      </c>
      <c r="O2008" s="59">
        <v>281460.75</v>
      </c>
      <c r="P2008" s="59">
        <v>281460.75</v>
      </c>
      <c r="Q2008" s="59">
        <v>281460.75</v>
      </c>
      <c r="R2008" s="59">
        <v>281460.75</v>
      </c>
    </row>
    <row r="2009" spans="2:18" x14ac:dyDescent="0.2">
      <c r="B2009" s="4">
        <v>1989</v>
      </c>
      <c r="C2009" s="59">
        <v>382526.69</v>
      </c>
      <c r="D2009" s="59">
        <v>382526.69</v>
      </c>
      <c r="E2009" s="59">
        <v>382526.69</v>
      </c>
      <c r="F2009" s="59">
        <v>382526.69</v>
      </c>
      <c r="G2009" s="59">
        <v>382526.69</v>
      </c>
      <c r="H2009" s="59">
        <v>382526.69</v>
      </c>
      <c r="I2009" s="59">
        <v>382526.69</v>
      </c>
      <c r="J2009" s="59">
        <v>382526.69</v>
      </c>
      <c r="K2009" s="59">
        <v>382526.69</v>
      </c>
      <c r="L2009" s="59">
        <v>382526.69</v>
      </c>
      <c r="M2009" s="59">
        <v>382526.69</v>
      </c>
      <c r="N2009" s="59">
        <v>382526.69</v>
      </c>
      <c r="O2009" s="59">
        <v>382526.69</v>
      </c>
      <c r="P2009" s="59">
        <v>382526.69</v>
      </c>
      <c r="Q2009" s="59">
        <v>382526.69</v>
      </c>
      <c r="R2009" s="59">
        <v>382526.69</v>
      </c>
    </row>
    <row r="2010" spans="2:18" x14ac:dyDescent="0.2">
      <c r="B2010" s="4">
        <v>1988</v>
      </c>
      <c r="C2010" s="59">
        <v>858999.76</v>
      </c>
      <c r="D2010" s="59">
        <v>858999.76</v>
      </c>
      <c r="E2010" s="59">
        <v>858999.76</v>
      </c>
      <c r="F2010" s="59">
        <v>858999.76</v>
      </c>
      <c r="G2010" s="59">
        <v>858999.76</v>
      </c>
      <c r="H2010" s="59">
        <v>858999.76</v>
      </c>
      <c r="I2010" s="59">
        <v>858999.76</v>
      </c>
      <c r="J2010" s="59">
        <v>858999.76</v>
      </c>
      <c r="K2010" s="59">
        <v>858999.76</v>
      </c>
      <c r="L2010" s="59">
        <v>858999.76</v>
      </c>
      <c r="M2010" s="59">
        <v>858999.76</v>
      </c>
      <c r="N2010" s="59">
        <v>858999.76</v>
      </c>
      <c r="O2010" s="59">
        <v>858999.76</v>
      </c>
      <c r="P2010" s="59">
        <v>858999.76</v>
      </c>
      <c r="Q2010" s="59">
        <v>858999.76</v>
      </c>
      <c r="R2010" s="59">
        <v>858999.76</v>
      </c>
    </row>
    <row r="2011" spans="2:18" x14ac:dyDescent="0.2">
      <c r="B2011" s="4">
        <v>1987</v>
      </c>
      <c r="C2011" s="59">
        <v>555322.57999999996</v>
      </c>
      <c r="D2011" s="59">
        <v>555322.57999999996</v>
      </c>
      <c r="E2011" s="59">
        <v>555322.57999999996</v>
      </c>
      <c r="F2011" s="59">
        <v>555322.57999999996</v>
      </c>
      <c r="G2011" s="59">
        <v>555322.57999999996</v>
      </c>
      <c r="H2011" s="59">
        <v>555322.57999999996</v>
      </c>
      <c r="I2011" s="59">
        <v>555322.57999999996</v>
      </c>
      <c r="J2011" s="59">
        <v>555322.57999999996</v>
      </c>
      <c r="K2011" s="59">
        <v>555322.57999999996</v>
      </c>
      <c r="L2011" s="59">
        <v>555322.57999999996</v>
      </c>
      <c r="M2011" s="59">
        <v>555322.57999999996</v>
      </c>
      <c r="N2011" s="59">
        <v>555322.57999999996</v>
      </c>
      <c r="O2011" s="59">
        <v>555322.57999999996</v>
      </c>
      <c r="P2011" s="59">
        <v>555322.57999999996</v>
      </c>
      <c r="Q2011" s="59">
        <v>555322.57999999996</v>
      </c>
      <c r="R2011" s="59">
        <v>555322.57999999996</v>
      </c>
    </row>
    <row r="2012" spans="2:18" x14ac:dyDescent="0.2">
      <c r="B2012" s="4">
        <v>1986</v>
      </c>
      <c r="C2012" s="59">
        <v>789845.3</v>
      </c>
      <c r="D2012" s="59">
        <v>789845.3</v>
      </c>
      <c r="E2012" s="59">
        <v>789845.3</v>
      </c>
      <c r="F2012" s="59">
        <v>789845.3</v>
      </c>
      <c r="G2012" s="59">
        <v>789845.3</v>
      </c>
      <c r="H2012" s="59">
        <v>789845.3</v>
      </c>
      <c r="I2012" s="59">
        <v>789845.3</v>
      </c>
      <c r="J2012" s="59">
        <v>789845.3</v>
      </c>
      <c r="K2012" s="59">
        <v>789845.3</v>
      </c>
      <c r="L2012" s="59">
        <v>789845.3</v>
      </c>
      <c r="M2012" s="59">
        <v>789845.3</v>
      </c>
      <c r="N2012" s="59">
        <v>789845.3</v>
      </c>
      <c r="O2012" s="59">
        <v>789845.3</v>
      </c>
      <c r="P2012" s="59">
        <v>789845.3</v>
      </c>
      <c r="Q2012" s="59">
        <v>789845.3</v>
      </c>
      <c r="R2012" s="59">
        <v>789845.3</v>
      </c>
    </row>
    <row r="2013" spans="2:18" x14ac:dyDescent="0.2">
      <c r="B2013" s="4">
        <v>1985</v>
      </c>
      <c r="C2013" s="59">
        <v>385318.43</v>
      </c>
      <c r="D2013" s="59">
        <v>385318.43</v>
      </c>
      <c r="E2013" s="59">
        <v>385318.43</v>
      </c>
      <c r="F2013" s="59">
        <v>385318.43</v>
      </c>
      <c r="G2013" s="59">
        <v>385318.43</v>
      </c>
      <c r="H2013" s="59">
        <v>385318.43</v>
      </c>
      <c r="I2013" s="59">
        <v>385318.43</v>
      </c>
      <c r="J2013" s="59">
        <v>385318.43</v>
      </c>
      <c r="K2013" s="59">
        <v>385318.43</v>
      </c>
      <c r="L2013" s="59">
        <v>385318.43</v>
      </c>
      <c r="M2013" s="59">
        <v>385318.43</v>
      </c>
      <c r="N2013" s="59">
        <v>385318.43</v>
      </c>
      <c r="O2013" s="59">
        <v>385318.43</v>
      </c>
      <c r="P2013" s="59">
        <v>385318.43</v>
      </c>
      <c r="Q2013" s="59">
        <v>385318.43</v>
      </c>
      <c r="R2013" s="59">
        <v>385318.43</v>
      </c>
    </row>
    <row r="2014" spans="2:18" x14ac:dyDescent="0.2">
      <c r="B2014" s="4">
        <v>1984</v>
      </c>
      <c r="C2014" s="59">
        <v>522880.32</v>
      </c>
      <c r="D2014" s="59">
        <v>522880.32</v>
      </c>
      <c r="E2014" s="59">
        <v>522880.32</v>
      </c>
      <c r="F2014" s="59">
        <v>522880.32</v>
      </c>
      <c r="G2014" s="59">
        <v>522880.32</v>
      </c>
      <c r="H2014" s="59">
        <v>522880.32</v>
      </c>
      <c r="I2014" s="59">
        <v>522880.32</v>
      </c>
      <c r="J2014" s="59">
        <v>522880.32</v>
      </c>
      <c r="K2014" s="59">
        <v>522880.32</v>
      </c>
      <c r="L2014" s="59">
        <v>522880.32</v>
      </c>
      <c r="M2014" s="59">
        <v>522880.32</v>
      </c>
      <c r="N2014" s="59">
        <v>522880.32</v>
      </c>
      <c r="O2014" s="59">
        <v>522880.32</v>
      </c>
      <c r="P2014" s="59">
        <v>522880.32</v>
      </c>
      <c r="Q2014" s="59">
        <v>522880.32</v>
      </c>
      <c r="R2014" s="59">
        <v>522880.32</v>
      </c>
    </row>
    <row r="2015" spans="2:18" x14ac:dyDescent="0.2">
      <c r="B2015" s="4">
        <v>1983</v>
      </c>
      <c r="C2015" s="59">
        <v>259106.01</v>
      </c>
      <c r="D2015" s="59">
        <v>259106.01</v>
      </c>
      <c r="E2015" s="59">
        <v>259106.01</v>
      </c>
      <c r="F2015" s="59">
        <v>259106.01</v>
      </c>
      <c r="G2015" s="59">
        <v>259106.01</v>
      </c>
      <c r="H2015" s="59">
        <v>259106.01</v>
      </c>
      <c r="I2015" s="59">
        <v>259106.01</v>
      </c>
      <c r="J2015" s="59">
        <v>259106.01</v>
      </c>
      <c r="K2015" s="59">
        <v>259106.01</v>
      </c>
      <c r="L2015" s="59">
        <v>259106.01</v>
      </c>
      <c r="M2015" s="59">
        <v>259106.01</v>
      </c>
      <c r="N2015" s="59">
        <v>259106.01</v>
      </c>
      <c r="O2015" s="59">
        <v>259106.01</v>
      </c>
      <c r="P2015" s="59">
        <v>259106.01</v>
      </c>
      <c r="Q2015" s="59">
        <v>259106.01</v>
      </c>
      <c r="R2015" s="59">
        <v>259106.01</v>
      </c>
    </row>
    <row r="2016" spans="2:18" x14ac:dyDescent="0.2">
      <c r="B2016" s="4">
        <v>1982</v>
      </c>
      <c r="C2016" s="59">
        <v>403287.1</v>
      </c>
      <c r="D2016" s="59">
        <v>403287.1</v>
      </c>
      <c r="E2016" s="59">
        <v>403287.1</v>
      </c>
      <c r="F2016" s="59">
        <v>403287.1</v>
      </c>
      <c r="G2016" s="59">
        <v>403287.1</v>
      </c>
      <c r="H2016" s="59">
        <v>403287.1</v>
      </c>
      <c r="I2016" s="59">
        <v>403287.1</v>
      </c>
      <c r="J2016" s="59">
        <v>403287.1</v>
      </c>
      <c r="K2016" s="59">
        <v>403287.1</v>
      </c>
      <c r="L2016" s="59">
        <v>403287.1</v>
      </c>
      <c r="M2016" s="59">
        <v>403287.1</v>
      </c>
      <c r="N2016" s="59">
        <v>403287.1</v>
      </c>
      <c r="O2016" s="59">
        <v>403287.1</v>
      </c>
      <c r="P2016" s="59">
        <v>403287.1</v>
      </c>
      <c r="Q2016" s="59">
        <v>403287.1</v>
      </c>
      <c r="R2016" s="59">
        <v>403287.1</v>
      </c>
    </row>
    <row r="2017" spans="2:18" x14ac:dyDescent="0.2">
      <c r="B2017" s="4">
        <v>1981</v>
      </c>
      <c r="C2017" s="59">
        <v>921202.06</v>
      </c>
      <c r="D2017" s="59">
        <v>921202.06</v>
      </c>
      <c r="E2017" s="59">
        <v>921202.06</v>
      </c>
      <c r="F2017" s="59">
        <v>921202.06</v>
      </c>
      <c r="G2017" s="59">
        <v>921202.06</v>
      </c>
      <c r="H2017" s="59">
        <v>921202.06</v>
      </c>
      <c r="I2017" s="59">
        <v>921202.06</v>
      </c>
      <c r="J2017" s="59">
        <v>921202.06</v>
      </c>
      <c r="K2017" s="59">
        <v>921202.06</v>
      </c>
      <c r="L2017" s="59">
        <v>921202.06</v>
      </c>
      <c r="M2017" s="59">
        <v>921202.06</v>
      </c>
      <c r="N2017" s="59">
        <v>921202.06</v>
      </c>
      <c r="O2017" s="59">
        <v>921202.06</v>
      </c>
      <c r="P2017" s="59">
        <v>921202.06</v>
      </c>
      <c r="Q2017" s="59">
        <v>921202.06</v>
      </c>
      <c r="R2017" s="59">
        <v>921202.06</v>
      </c>
    </row>
    <row r="2018" spans="2:18" x14ac:dyDescent="0.2">
      <c r="B2018" s="4">
        <v>1980</v>
      </c>
      <c r="C2018" s="59">
        <v>894321.14</v>
      </c>
      <c r="D2018" s="59">
        <v>894321.14</v>
      </c>
      <c r="E2018" s="59">
        <v>894321.14</v>
      </c>
      <c r="F2018" s="59">
        <v>894321.14</v>
      </c>
      <c r="G2018" s="59">
        <v>894321.14</v>
      </c>
      <c r="H2018" s="59">
        <v>894321.14</v>
      </c>
      <c r="I2018" s="59">
        <v>894321.14</v>
      </c>
      <c r="J2018" s="59">
        <v>894321.14</v>
      </c>
      <c r="K2018" s="59">
        <v>894321.14</v>
      </c>
      <c r="L2018" s="59">
        <v>894321.14</v>
      </c>
      <c r="M2018" s="59">
        <v>894321.14</v>
      </c>
      <c r="N2018" s="59">
        <v>894321.14</v>
      </c>
      <c r="O2018" s="59">
        <v>894321.14</v>
      </c>
      <c r="P2018" s="59">
        <v>894321.14</v>
      </c>
      <c r="Q2018" s="59">
        <v>894321.14</v>
      </c>
      <c r="R2018" s="59">
        <v>894321.14</v>
      </c>
    </row>
    <row r="2019" spans="2:18" x14ac:dyDescent="0.2">
      <c r="B2019" s="4">
        <v>1979</v>
      </c>
      <c r="C2019" s="59">
        <v>198615.66</v>
      </c>
      <c r="D2019" s="59">
        <v>198615.66</v>
      </c>
      <c r="E2019" s="59">
        <v>198615.66</v>
      </c>
      <c r="F2019" s="59">
        <v>198615.66</v>
      </c>
      <c r="G2019" s="59">
        <v>198615.66</v>
      </c>
      <c r="H2019" s="59">
        <v>198615.66</v>
      </c>
      <c r="I2019" s="59">
        <v>198615.66</v>
      </c>
      <c r="J2019" s="59">
        <v>198615.66</v>
      </c>
      <c r="K2019" s="59">
        <v>198615.66</v>
      </c>
      <c r="L2019" s="59">
        <v>198615.66</v>
      </c>
      <c r="M2019" s="59">
        <v>198615.66</v>
      </c>
      <c r="N2019" s="59">
        <v>198615.66</v>
      </c>
      <c r="O2019" s="59">
        <v>198615.66</v>
      </c>
      <c r="P2019" s="59">
        <v>198615.66</v>
      </c>
      <c r="Q2019" s="59">
        <v>198615.66</v>
      </c>
      <c r="R2019" s="59">
        <v>198615.66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15459.02</v>
      </c>
      <c r="D2023" s="59">
        <v>15459.02</v>
      </c>
      <c r="E2023" s="59">
        <v>15459.02</v>
      </c>
      <c r="F2023" s="59">
        <v>15459.02</v>
      </c>
      <c r="G2023" s="59">
        <v>15459.02</v>
      </c>
      <c r="H2023" s="59">
        <v>15459.02</v>
      </c>
      <c r="I2023" s="59">
        <v>15459.02</v>
      </c>
      <c r="J2023" s="59">
        <v>15459.02</v>
      </c>
      <c r="K2023" s="59">
        <v>15459.02</v>
      </c>
      <c r="L2023" s="59">
        <v>15459.02</v>
      </c>
      <c r="M2023" s="59">
        <v>15459.02</v>
      </c>
      <c r="N2023" s="59">
        <v>15459.02</v>
      </c>
      <c r="O2023" s="59">
        <v>15459.02</v>
      </c>
      <c r="P2023" s="59">
        <v>15459.02</v>
      </c>
      <c r="Q2023" s="59">
        <v>15459.02</v>
      </c>
      <c r="R2023" s="59">
        <v>15459.02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8375.1299999999992</v>
      </c>
      <c r="D2025" s="59">
        <v>8375.1299999999992</v>
      </c>
      <c r="E2025" s="59">
        <v>8375.1299999999992</v>
      </c>
      <c r="F2025" s="59">
        <v>8375.1299999999992</v>
      </c>
      <c r="G2025" s="59">
        <v>8375.1299999999992</v>
      </c>
      <c r="H2025" s="59">
        <v>8375.1299999999992</v>
      </c>
      <c r="I2025" s="59">
        <v>8375.1299999999992</v>
      </c>
      <c r="J2025" s="59">
        <v>8375.1299999999992</v>
      </c>
      <c r="K2025" s="59">
        <v>8375.1299999999992</v>
      </c>
      <c r="L2025" s="59">
        <v>8375.1299999999992</v>
      </c>
      <c r="M2025" s="59">
        <v>8375.1299999999992</v>
      </c>
      <c r="N2025" s="59">
        <v>8375.1299999999992</v>
      </c>
      <c r="O2025" s="59">
        <v>8375.1299999999992</v>
      </c>
      <c r="P2025" s="59">
        <v>8375.1299999999992</v>
      </c>
      <c r="Q2025" s="59">
        <v>8375.1299999999992</v>
      </c>
      <c r="R2025" s="59">
        <v>8375.1299999999992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3370.45</v>
      </c>
      <c r="D2030" s="59">
        <v>3370.45</v>
      </c>
      <c r="E2030" s="59">
        <v>3370.45</v>
      </c>
      <c r="F2030" s="59">
        <v>3370.45</v>
      </c>
      <c r="G2030" s="59">
        <v>3370.45</v>
      </c>
      <c r="H2030" s="59">
        <v>3370.45</v>
      </c>
      <c r="I2030" s="59">
        <v>3370.45</v>
      </c>
      <c r="J2030" s="59">
        <v>3370.45</v>
      </c>
      <c r="K2030" s="59">
        <v>3370.45</v>
      </c>
      <c r="L2030" s="59">
        <v>3370.45</v>
      </c>
      <c r="M2030" s="59">
        <v>3370.45</v>
      </c>
      <c r="N2030" s="59">
        <v>3370.45</v>
      </c>
      <c r="O2030" s="59">
        <v>3370.45</v>
      </c>
      <c r="P2030" s="59">
        <v>3370.45</v>
      </c>
      <c r="Q2030" s="59">
        <v>3370.45</v>
      </c>
      <c r="R2030" s="59">
        <v>3370.45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461.75</v>
      </c>
      <c r="D2036" s="59">
        <v>461.75</v>
      </c>
      <c r="E2036" s="59">
        <v>461.75</v>
      </c>
      <c r="F2036" s="59">
        <v>461.75</v>
      </c>
      <c r="G2036" s="59">
        <v>461.75</v>
      </c>
      <c r="H2036" s="59">
        <v>461.75</v>
      </c>
      <c r="I2036" s="59">
        <v>461.75</v>
      </c>
      <c r="J2036" s="59">
        <v>461.75</v>
      </c>
      <c r="K2036" s="59">
        <v>461.75</v>
      </c>
      <c r="L2036" s="59">
        <v>461.75</v>
      </c>
      <c r="M2036" s="59">
        <v>461.75</v>
      </c>
      <c r="N2036" s="59">
        <v>461.75</v>
      </c>
      <c r="O2036" s="59">
        <v>461.75</v>
      </c>
      <c r="P2036" s="59">
        <v>461.75</v>
      </c>
      <c r="Q2036" s="59">
        <v>461.75</v>
      </c>
      <c r="R2036" s="59">
        <v>461.75</v>
      </c>
    </row>
    <row r="2037" spans="2:18" x14ac:dyDescent="0.2">
      <c r="B2037" s="4">
        <v>1961</v>
      </c>
      <c r="C2037" s="59">
        <v>2067.1999999999998</v>
      </c>
      <c r="D2037" s="59">
        <v>2067.1999999999998</v>
      </c>
      <c r="E2037" s="59">
        <v>2067.1999999999998</v>
      </c>
      <c r="F2037" s="59">
        <v>2067.1999999999998</v>
      </c>
      <c r="G2037" s="59">
        <v>2067.1999999999998</v>
      </c>
      <c r="H2037" s="59">
        <v>2067.1999999999998</v>
      </c>
      <c r="I2037" s="59">
        <v>2067.1999999999998</v>
      </c>
      <c r="J2037" s="59">
        <v>2067.1999999999998</v>
      </c>
      <c r="K2037" s="59">
        <v>2067.1999999999998</v>
      </c>
      <c r="L2037" s="59">
        <v>2067.1999999999998</v>
      </c>
      <c r="M2037" s="59">
        <v>2067.1999999999998</v>
      </c>
      <c r="N2037" s="59">
        <v>2067.1999999999998</v>
      </c>
      <c r="O2037" s="59">
        <v>2067.1999999999998</v>
      </c>
      <c r="P2037" s="59">
        <v>2067.1999999999998</v>
      </c>
      <c r="Q2037" s="59">
        <v>2067.1999999999998</v>
      </c>
      <c r="R2037" s="59">
        <v>2067.1999999999998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1994.83</v>
      </c>
      <c r="D2039" s="59">
        <v>1994.83</v>
      </c>
      <c r="E2039" s="59">
        <v>1994.83</v>
      </c>
      <c r="F2039" s="59">
        <v>1994.83</v>
      </c>
      <c r="G2039" s="59">
        <v>1994.83</v>
      </c>
      <c r="H2039" s="59">
        <v>1994.83</v>
      </c>
      <c r="I2039" s="59">
        <v>1994.83</v>
      </c>
      <c r="J2039" s="59">
        <v>1994.83</v>
      </c>
      <c r="K2039" s="59">
        <v>1994.83</v>
      </c>
      <c r="L2039" s="59">
        <v>1994.83</v>
      </c>
      <c r="M2039" s="59">
        <v>1994.83</v>
      </c>
      <c r="N2039" s="59">
        <v>1994.83</v>
      </c>
      <c r="O2039" s="59">
        <v>1994.83</v>
      </c>
      <c r="P2039" s="59">
        <v>1994.83</v>
      </c>
      <c r="Q2039" s="59">
        <v>1994.83</v>
      </c>
      <c r="R2039" s="59">
        <v>1994.83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112.78</v>
      </c>
      <c r="D2042" s="59">
        <v>112.78</v>
      </c>
      <c r="E2042" s="59">
        <v>112.78</v>
      </c>
      <c r="F2042" s="59">
        <v>112.78</v>
      </c>
      <c r="G2042" s="59">
        <v>112.78</v>
      </c>
      <c r="H2042" s="59">
        <v>112.78</v>
      </c>
      <c r="I2042" s="59">
        <v>112.78</v>
      </c>
      <c r="J2042" s="59">
        <v>112.78</v>
      </c>
      <c r="K2042" s="59">
        <v>112.78</v>
      </c>
      <c r="L2042" s="59">
        <v>112.78</v>
      </c>
      <c r="M2042" s="59">
        <v>112.78</v>
      </c>
      <c r="N2042" s="59">
        <v>112.78</v>
      </c>
      <c r="O2042" s="59">
        <v>112.78</v>
      </c>
      <c r="P2042" s="59">
        <v>112.78</v>
      </c>
      <c r="Q2042" s="59">
        <v>112.78</v>
      </c>
      <c r="R2042" s="59">
        <v>112.78</v>
      </c>
    </row>
    <row r="2043" spans="2:18" x14ac:dyDescent="0.2">
      <c r="B2043" s="4">
        <v>1955</v>
      </c>
      <c r="C2043" s="59">
        <v>629.05999999999995</v>
      </c>
      <c r="D2043" s="59">
        <v>629.05999999999995</v>
      </c>
      <c r="E2043" s="59">
        <v>629.05999999999995</v>
      </c>
      <c r="F2043" s="59">
        <v>629.05999999999995</v>
      </c>
      <c r="G2043" s="59">
        <v>629.05999999999995</v>
      </c>
      <c r="H2043" s="59">
        <v>629.05999999999995</v>
      </c>
      <c r="I2043" s="59">
        <v>629.05999999999995</v>
      </c>
      <c r="J2043" s="59">
        <v>629.05999999999995</v>
      </c>
      <c r="K2043" s="59">
        <v>629.05999999999995</v>
      </c>
      <c r="L2043" s="59">
        <v>629.05999999999995</v>
      </c>
      <c r="M2043" s="59">
        <v>629.05999999999995</v>
      </c>
      <c r="N2043" s="59">
        <v>629.05999999999995</v>
      </c>
      <c r="O2043" s="59">
        <v>629.05999999999995</v>
      </c>
      <c r="P2043" s="59">
        <v>629.05999999999995</v>
      </c>
      <c r="Q2043" s="59">
        <v>629.05999999999995</v>
      </c>
      <c r="R2043" s="59">
        <v>629.05999999999995</v>
      </c>
    </row>
    <row r="2044" spans="2:18" x14ac:dyDescent="0.2">
      <c r="B2044" s="4">
        <v>1954</v>
      </c>
      <c r="C2044" s="59">
        <v>324.16000000000003</v>
      </c>
      <c r="D2044" s="59">
        <v>324.16000000000003</v>
      </c>
      <c r="E2044" s="59">
        <v>324.16000000000003</v>
      </c>
      <c r="F2044" s="59">
        <v>324.16000000000003</v>
      </c>
      <c r="G2044" s="59">
        <v>324.16000000000003</v>
      </c>
      <c r="H2044" s="59">
        <v>324.16000000000003</v>
      </c>
      <c r="I2044" s="59">
        <v>324.16000000000003</v>
      </c>
      <c r="J2044" s="59">
        <v>324.16000000000003</v>
      </c>
      <c r="K2044" s="59">
        <v>324.16000000000003</v>
      </c>
      <c r="L2044" s="59">
        <v>324.16000000000003</v>
      </c>
      <c r="M2044" s="59">
        <v>324.16000000000003</v>
      </c>
      <c r="N2044" s="59">
        <v>324.16000000000003</v>
      </c>
      <c r="O2044" s="59">
        <v>324.16000000000003</v>
      </c>
      <c r="P2044" s="59">
        <v>324.16000000000003</v>
      </c>
      <c r="Q2044" s="59">
        <v>324.16000000000003</v>
      </c>
      <c r="R2044" s="59">
        <v>324.16000000000003</v>
      </c>
    </row>
    <row r="2045" spans="2:18" x14ac:dyDescent="0.2">
      <c r="B2045" s="4">
        <v>1953</v>
      </c>
      <c r="C2045" s="59">
        <v>291.38</v>
      </c>
      <c r="D2045" s="59">
        <v>291.38</v>
      </c>
      <c r="E2045" s="59">
        <v>291.38</v>
      </c>
      <c r="F2045" s="59">
        <v>291.38</v>
      </c>
      <c r="G2045" s="59">
        <v>291.38</v>
      </c>
      <c r="H2045" s="59">
        <v>291.38</v>
      </c>
      <c r="I2045" s="59">
        <v>291.38</v>
      </c>
      <c r="J2045" s="59">
        <v>291.38</v>
      </c>
      <c r="K2045" s="59">
        <v>291.38</v>
      </c>
      <c r="L2045" s="59">
        <v>291.38</v>
      </c>
      <c r="M2045" s="59">
        <v>291.38</v>
      </c>
      <c r="N2045" s="59">
        <v>291.38</v>
      </c>
      <c r="O2045" s="59">
        <v>291.38</v>
      </c>
      <c r="P2045" s="59">
        <v>291.38</v>
      </c>
      <c r="Q2045" s="59">
        <v>291.38</v>
      </c>
      <c r="R2045" s="59">
        <v>291.38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9353795.2999999989</v>
      </c>
      <c r="E2069" s="6">
        <f>SUM(E1990:E2068)</f>
        <v>9368708.4100000001</v>
      </c>
      <c r="F2069" s="6">
        <f>SUM(F1989:F2068)</f>
        <v>9368708.4100000001</v>
      </c>
      <c r="G2069" s="6">
        <f>SUM(G1988:G2068)</f>
        <v>9368708.4100000001</v>
      </c>
      <c r="H2069" s="6">
        <f>SUM(H1982:H2068)</f>
        <v>9403310.8900000006</v>
      </c>
      <c r="I2069" s="6">
        <f>SUM(I1982:I2068)</f>
        <v>9403310.8900000006</v>
      </c>
      <c r="J2069" s="6">
        <f t="shared" ref="J2069:L2069" si="21">SUM(J1982:J2068)</f>
        <v>9473065.879999999</v>
      </c>
      <c r="K2069" s="6">
        <f>SUM(K1982:K2068)</f>
        <v>9473065.879999999</v>
      </c>
      <c r="L2069" s="6">
        <f t="shared" si="21"/>
        <v>9473065.879999999</v>
      </c>
      <c r="M2069" s="6">
        <f>SUM(M1982:M2068)</f>
        <v>9473065.879999999</v>
      </c>
      <c r="N2069" s="13">
        <f>SUM(N1978:N2068)</f>
        <v>9473065.879999999</v>
      </c>
      <c r="O2069" s="13">
        <f>SUM(O1978:O2068)</f>
        <v>9473065.879999999</v>
      </c>
      <c r="P2069" s="13">
        <f>SUM(P1978:P2068)</f>
        <v>9473065.879999999</v>
      </c>
      <c r="Q2069" s="13">
        <f>SUM(Q1978:Q2068)</f>
        <v>9473065.879999999</v>
      </c>
      <c r="R2069" s="13">
        <f>SUM(R1977:R2068)</f>
        <v>9669973.8599999994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123125.25</v>
      </c>
      <c r="R2072" s="59">
        <v>123125.25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183573.75</v>
      </c>
      <c r="Q2073" s="59">
        <v>183573.75</v>
      </c>
      <c r="R2073" s="59">
        <v>183573.75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753882.73</v>
      </c>
      <c r="P2074" s="59">
        <v>753882.73</v>
      </c>
      <c r="Q2074" s="59">
        <v>753882.73</v>
      </c>
      <c r="R2074" s="59">
        <v>753882.73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75621.100000000006</v>
      </c>
      <c r="O2075" s="59">
        <v>75621.100000000006</v>
      </c>
      <c r="P2075" s="59">
        <v>75621.100000000006</v>
      </c>
      <c r="Q2075" s="59">
        <v>75621.100000000006</v>
      </c>
      <c r="R2075" s="59">
        <v>75621.100000000006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265730.5</v>
      </c>
      <c r="N2076" s="59">
        <v>265730.5</v>
      </c>
      <c r="O2076" s="59">
        <v>265730.5</v>
      </c>
      <c r="P2076" s="59">
        <v>265730.5</v>
      </c>
      <c r="Q2076" s="59">
        <v>265730.5</v>
      </c>
      <c r="R2076" s="59">
        <v>265730.5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56972.43</v>
      </c>
      <c r="M2077" s="59">
        <v>56972.43</v>
      </c>
      <c r="N2077" s="59">
        <v>56972.43</v>
      </c>
      <c r="O2077" s="59">
        <v>56972.43</v>
      </c>
      <c r="P2077" s="59">
        <v>56972.43</v>
      </c>
      <c r="Q2077" s="59">
        <v>56972.43</v>
      </c>
      <c r="R2077" s="59">
        <v>56972.43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62915.12</v>
      </c>
      <c r="I2081" s="59">
        <v>62915.12</v>
      </c>
      <c r="J2081" s="59">
        <v>62915.12</v>
      </c>
      <c r="K2081" s="59">
        <v>62915.12</v>
      </c>
      <c r="L2081" s="59">
        <v>62915.12</v>
      </c>
      <c r="M2081" s="59">
        <v>62915.12</v>
      </c>
      <c r="N2081" s="59">
        <v>62915.12</v>
      </c>
      <c r="O2081" s="59">
        <v>62915.12</v>
      </c>
      <c r="P2081" s="59">
        <v>62915.12</v>
      </c>
      <c r="Q2081" s="59">
        <v>62915.12</v>
      </c>
      <c r="R2081" s="59">
        <v>62915.12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62515.42</v>
      </c>
      <c r="E2085" s="59">
        <v>62515.42</v>
      </c>
      <c r="F2085" s="59">
        <v>62515.42</v>
      </c>
      <c r="G2085" s="59">
        <v>62515.42</v>
      </c>
      <c r="H2085" s="59">
        <v>62515.42</v>
      </c>
      <c r="I2085" s="59">
        <v>62515.42</v>
      </c>
      <c r="J2085" s="59">
        <v>62515.42</v>
      </c>
      <c r="K2085" s="59">
        <v>62515.42</v>
      </c>
      <c r="L2085" s="59">
        <v>62515.42</v>
      </c>
      <c r="M2085" s="59">
        <v>62515.42</v>
      </c>
      <c r="N2085" s="59">
        <v>62515.42</v>
      </c>
      <c r="O2085" s="59">
        <v>62515.42</v>
      </c>
      <c r="P2085" s="59">
        <v>62515.42</v>
      </c>
      <c r="Q2085" s="59">
        <v>62515.42</v>
      </c>
      <c r="R2085" s="59">
        <v>62515.42</v>
      </c>
    </row>
    <row r="2086" spans="2:18" x14ac:dyDescent="0.2">
      <c r="B2086" s="4">
        <v>2006</v>
      </c>
      <c r="C2086" s="59">
        <v>201376.8</v>
      </c>
      <c r="D2086" s="59">
        <v>201376.8</v>
      </c>
      <c r="E2086" s="59">
        <v>201376.8</v>
      </c>
      <c r="F2086" s="59">
        <v>201376.8</v>
      </c>
      <c r="G2086" s="59">
        <v>201376.8</v>
      </c>
      <c r="H2086" s="59">
        <v>201376.8</v>
      </c>
      <c r="I2086" s="59">
        <v>201376.8</v>
      </c>
      <c r="J2086" s="59">
        <v>201376.8</v>
      </c>
      <c r="K2086" s="59">
        <v>201376.8</v>
      </c>
      <c r="L2086" s="59">
        <v>201376.8</v>
      </c>
      <c r="M2086" s="59">
        <v>201376.8</v>
      </c>
      <c r="N2086" s="59">
        <v>201376.8</v>
      </c>
      <c r="O2086" s="59">
        <v>201376.8</v>
      </c>
      <c r="P2086" s="59">
        <v>201376.8</v>
      </c>
      <c r="Q2086" s="59">
        <v>201376.8</v>
      </c>
      <c r="R2086" s="59">
        <v>201376.8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113560.62</v>
      </c>
      <c r="D2088" s="59">
        <v>113560.62</v>
      </c>
      <c r="E2088" s="59">
        <v>113560.62</v>
      </c>
      <c r="F2088" s="59">
        <v>113560.62</v>
      </c>
      <c r="G2088" s="59">
        <v>113560.62</v>
      </c>
      <c r="H2088" s="59">
        <v>113560.62</v>
      </c>
      <c r="I2088" s="59">
        <v>113560.62</v>
      </c>
      <c r="J2088" s="59">
        <v>113560.62</v>
      </c>
      <c r="K2088" s="59">
        <v>113560.62</v>
      </c>
      <c r="L2088" s="59">
        <v>113560.62</v>
      </c>
      <c r="M2088" s="59">
        <v>113560.62</v>
      </c>
      <c r="N2088" s="59">
        <v>113560.62</v>
      </c>
      <c r="O2088" s="59">
        <v>113560.62</v>
      </c>
      <c r="P2088" s="59">
        <v>113560.62</v>
      </c>
      <c r="Q2088" s="59">
        <v>113560.62</v>
      </c>
      <c r="R2088" s="59">
        <v>113560.62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157225.04</v>
      </c>
      <c r="D2090" s="59">
        <v>157225.04</v>
      </c>
      <c r="E2090" s="59">
        <v>157225.04</v>
      </c>
      <c r="F2090" s="59">
        <v>157225.04</v>
      </c>
      <c r="G2090" s="59">
        <v>157225.04</v>
      </c>
      <c r="H2090" s="59">
        <v>157225.04</v>
      </c>
      <c r="I2090" s="59">
        <v>157225.04</v>
      </c>
      <c r="J2090" s="59">
        <v>157225.04</v>
      </c>
      <c r="K2090" s="59">
        <v>157225.04</v>
      </c>
      <c r="L2090" s="59">
        <v>157225.04</v>
      </c>
      <c r="M2090" s="59">
        <v>157225.04</v>
      </c>
      <c r="N2090" s="59">
        <v>157225.04</v>
      </c>
      <c r="O2090" s="59">
        <v>157225.04</v>
      </c>
      <c r="P2090" s="59">
        <v>157225.04</v>
      </c>
      <c r="Q2090" s="59">
        <v>157225.04</v>
      </c>
      <c r="R2090" s="59">
        <v>157225.04</v>
      </c>
    </row>
    <row r="2091" spans="2:18" x14ac:dyDescent="0.2">
      <c r="B2091" s="4">
        <v>2001</v>
      </c>
      <c r="C2091" s="59">
        <v>91557.09</v>
      </c>
      <c r="D2091" s="59">
        <v>91557.09</v>
      </c>
      <c r="E2091" s="59">
        <v>91557.09</v>
      </c>
      <c r="F2091" s="59">
        <v>91557.09</v>
      </c>
      <c r="G2091" s="59">
        <v>91557.09</v>
      </c>
      <c r="H2091" s="59">
        <v>91557.09</v>
      </c>
      <c r="I2091" s="59">
        <v>91557.09</v>
      </c>
      <c r="J2091" s="59">
        <v>91557.09</v>
      </c>
      <c r="K2091" s="59">
        <v>91557.09</v>
      </c>
      <c r="L2091" s="59">
        <v>91557.09</v>
      </c>
      <c r="M2091" s="59">
        <v>91557.09</v>
      </c>
      <c r="N2091" s="59">
        <v>91557.09</v>
      </c>
      <c r="O2091" s="59">
        <v>91557.09</v>
      </c>
      <c r="P2091" s="59">
        <v>91557.09</v>
      </c>
      <c r="Q2091" s="59">
        <v>91557.09</v>
      </c>
      <c r="R2091" s="59">
        <v>91557.09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542857.30000000005</v>
      </c>
      <c r="D2095" s="59">
        <v>542857.30000000005</v>
      </c>
      <c r="E2095" s="59">
        <v>542857.30000000005</v>
      </c>
      <c r="F2095" s="59">
        <v>542857.30000000005</v>
      </c>
      <c r="G2095" s="59">
        <v>542857.30000000005</v>
      </c>
      <c r="H2095" s="59">
        <v>542857.30000000005</v>
      </c>
      <c r="I2095" s="59">
        <v>542857.30000000005</v>
      </c>
      <c r="J2095" s="59">
        <v>542857.30000000005</v>
      </c>
      <c r="K2095" s="59">
        <v>542857.30000000005</v>
      </c>
      <c r="L2095" s="59">
        <v>542857.30000000005</v>
      </c>
      <c r="M2095" s="59">
        <v>542857.30000000005</v>
      </c>
      <c r="N2095" s="59">
        <v>542857.30000000005</v>
      </c>
      <c r="O2095" s="59">
        <v>542857.30000000005</v>
      </c>
      <c r="P2095" s="59">
        <v>542857.30000000005</v>
      </c>
      <c r="Q2095" s="59">
        <v>542857.30000000005</v>
      </c>
      <c r="R2095" s="59">
        <v>542857.30000000005</v>
      </c>
    </row>
    <row r="2096" spans="2:18" x14ac:dyDescent="0.2">
      <c r="B2096" s="4">
        <v>1996</v>
      </c>
      <c r="C2096" s="59">
        <v>1648.3</v>
      </c>
      <c r="D2096" s="59">
        <v>1648.3</v>
      </c>
      <c r="E2096" s="59">
        <v>1648.3</v>
      </c>
      <c r="F2096" s="59">
        <v>1648.3</v>
      </c>
      <c r="G2096" s="59">
        <v>1648.3</v>
      </c>
      <c r="H2096" s="59">
        <v>1648.3</v>
      </c>
      <c r="I2096" s="59">
        <v>1648.3</v>
      </c>
      <c r="J2096" s="59">
        <v>1648.3</v>
      </c>
      <c r="K2096" s="59">
        <v>1648.3</v>
      </c>
      <c r="L2096" s="59">
        <v>1648.3</v>
      </c>
      <c r="M2096" s="59">
        <v>1648.3</v>
      </c>
      <c r="N2096" s="59">
        <v>1648.3</v>
      </c>
      <c r="O2096" s="59">
        <v>1648.3</v>
      </c>
      <c r="P2096" s="59">
        <v>1648.3</v>
      </c>
      <c r="Q2096" s="59">
        <v>1648.3</v>
      </c>
      <c r="R2096" s="59">
        <v>1648.3</v>
      </c>
    </row>
    <row r="2097" spans="2:18" x14ac:dyDescent="0.2">
      <c r="B2097" s="4">
        <v>1995</v>
      </c>
      <c r="C2097" s="59">
        <v>7960.05</v>
      </c>
      <c r="D2097" s="59">
        <v>7960.05</v>
      </c>
      <c r="E2097" s="59">
        <v>7960.05</v>
      </c>
      <c r="F2097" s="59">
        <v>7960.05</v>
      </c>
      <c r="G2097" s="59">
        <v>7960.05</v>
      </c>
      <c r="H2097" s="59">
        <v>7960.05</v>
      </c>
      <c r="I2097" s="59">
        <v>7960.05</v>
      </c>
      <c r="J2097" s="59">
        <v>7960.05</v>
      </c>
      <c r="K2097" s="59">
        <v>7960.05</v>
      </c>
      <c r="L2097" s="59">
        <v>7960.05</v>
      </c>
      <c r="M2097" s="59">
        <v>7960.05</v>
      </c>
      <c r="N2097" s="59">
        <v>7960.05</v>
      </c>
      <c r="O2097" s="59">
        <v>7960.05</v>
      </c>
      <c r="P2097" s="59">
        <v>7960.05</v>
      </c>
      <c r="Q2097" s="59">
        <v>7960.05</v>
      </c>
      <c r="R2097" s="59">
        <v>7960.05</v>
      </c>
    </row>
    <row r="2098" spans="2:18" x14ac:dyDescent="0.2">
      <c r="B2098" s="4">
        <v>1994</v>
      </c>
      <c r="C2098" s="59">
        <v>18984.91</v>
      </c>
      <c r="D2098" s="59">
        <v>18984.91</v>
      </c>
      <c r="E2098" s="59">
        <v>18984.91</v>
      </c>
      <c r="F2098" s="59">
        <v>18984.91</v>
      </c>
      <c r="G2098" s="59">
        <v>18984.91</v>
      </c>
      <c r="H2098" s="59">
        <v>18984.91</v>
      </c>
      <c r="I2098" s="59">
        <v>18984.91</v>
      </c>
      <c r="J2098" s="59">
        <v>18984.91</v>
      </c>
      <c r="K2098" s="59">
        <v>18984.91</v>
      </c>
      <c r="L2098" s="59">
        <v>18984.91</v>
      </c>
      <c r="M2098" s="59">
        <v>18984.91</v>
      </c>
      <c r="N2098" s="59">
        <v>18984.91</v>
      </c>
      <c r="O2098" s="59">
        <v>18984.91</v>
      </c>
      <c r="P2098" s="59">
        <v>18984.91</v>
      </c>
      <c r="Q2098" s="59">
        <v>18984.91</v>
      </c>
      <c r="R2098" s="59">
        <v>18984.91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54622.22</v>
      </c>
      <c r="D2100" s="59">
        <v>54622.22</v>
      </c>
      <c r="E2100" s="59">
        <v>54622.22</v>
      </c>
      <c r="F2100" s="59">
        <v>54622.22</v>
      </c>
      <c r="G2100" s="59">
        <v>54622.22</v>
      </c>
      <c r="H2100" s="59">
        <v>54622.22</v>
      </c>
      <c r="I2100" s="59">
        <v>54622.22</v>
      </c>
      <c r="J2100" s="59">
        <v>54622.22</v>
      </c>
      <c r="K2100" s="59">
        <v>54622.22</v>
      </c>
      <c r="L2100" s="59">
        <v>54622.22</v>
      </c>
      <c r="M2100" s="59">
        <v>54622.22</v>
      </c>
      <c r="N2100" s="59">
        <v>54622.22</v>
      </c>
      <c r="O2100" s="59">
        <v>54622.22</v>
      </c>
      <c r="P2100" s="59">
        <v>54622.22</v>
      </c>
      <c r="Q2100" s="59">
        <v>54622.22</v>
      </c>
      <c r="R2100" s="59">
        <v>54622.22</v>
      </c>
    </row>
    <row r="2101" spans="2:18" x14ac:dyDescent="0.2">
      <c r="B2101" s="4">
        <v>1991</v>
      </c>
      <c r="C2101" s="59">
        <v>197208.38</v>
      </c>
      <c r="D2101" s="59">
        <v>197208.38</v>
      </c>
      <c r="E2101" s="59">
        <v>197208.38</v>
      </c>
      <c r="F2101" s="59">
        <v>197208.38</v>
      </c>
      <c r="G2101" s="59">
        <v>197208.38</v>
      </c>
      <c r="H2101" s="59">
        <v>197208.38</v>
      </c>
      <c r="I2101" s="59">
        <v>197208.38</v>
      </c>
      <c r="J2101" s="59">
        <v>197208.38</v>
      </c>
      <c r="K2101" s="59">
        <v>197208.38</v>
      </c>
      <c r="L2101" s="59">
        <v>197208.38</v>
      </c>
      <c r="M2101" s="59">
        <v>197208.38</v>
      </c>
      <c r="N2101" s="59">
        <v>197208.38</v>
      </c>
      <c r="O2101" s="59">
        <v>197208.38</v>
      </c>
      <c r="P2101" s="59">
        <v>197208.38</v>
      </c>
      <c r="Q2101" s="59">
        <v>197208.38</v>
      </c>
      <c r="R2101" s="59">
        <v>197208.38</v>
      </c>
    </row>
    <row r="2102" spans="2:18" x14ac:dyDescent="0.2">
      <c r="B2102" s="4">
        <v>1990</v>
      </c>
      <c r="C2102" s="59">
        <v>58057.04</v>
      </c>
      <c r="D2102" s="59">
        <v>58057.04</v>
      </c>
      <c r="E2102" s="59">
        <v>58057.04</v>
      </c>
      <c r="F2102" s="59">
        <v>58057.04</v>
      </c>
      <c r="G2102" s="59">
        <v>58057.04</v>
      </c>
      <c r="H2102" s="59">
        <v>58057.04</v>
      </c>
      <c r="I2102" s="59">
        <v>58057.04</v>
      </c>
      <c r="J2102" s="59">
        <v>58057.04</v>
      </c>
      <c r="K2102" s="59">
        <v>58057.04</v>
      </c>
      <c r="L2102" s="59">
        <v>58057.04</v>
      </c>
      <c r="M2102" s="59">
        <v>58057.04</v>
      </c>
      <c r="N2102" s="59">
        <v>58057.04</v>
      </c>
      <c r="O2102" s="59">
        <v>58057.04</v>
      </c>
      <c r="P2102" s="59">
        <v>58057.04</v>
      </c>
      <c r="Q2102" s="59">
        <v>58057.04</v>
      </c>
      <c r="R2102" s="59">
        <v>58057.04</v>
      </c>
    </row>
    <row r="2103" spans="2:18" x14ac:dyDescent="0.2">
      <c r="B2103" s="4">
        <v>1989</v>
      </c>
      <c r="C2103" s="59">
        <v>22312.38</v>
      </c>
      <c r="D2103" s="59">
        <v>22312.38</v>
      </c>
      <c r="E2103" s="59">
        <v>22312.38</v>
      </c>
      <c r="F2103" s="59">
        <v>22312.38</v>
      </c>
      <c r="G2103" s="59">
        <v>22312.38</v>
      </c>
      <c r="H2103" s="59">
        <v>22312.38</v>
      </c>
      <c r="I2103" s="59">
        <v>22312.38</v>
      </c>
      <c r="J2103" s="59">
        <v>22312.38</v>
      </c>
      <c r="K2103" s="59">
        <v>22312.38</v>
      </c>
      <c r="L2103" s="59">
        <v>22312.38</v>
      </c>
      <c r="M2103" s="59">
        <v>22312.38</v>
      </c>
      <c r="N2103" s="59">
        <v>22312.38</v>
      </c>
      <c r="O2103" s="59">
        <v>22312.38</v>
      </c>
      <c r="P2103" s="59">
        <v>22312.38</v>
      </c>
      <c r="Q2103" s="59">
        <v>22312.38</v>
      </c>
      <c r="R2103" s="59">
        <v>22312.38</v>
      </c>
    </row>
    <row r="2104" spans="2:18" x14ac:dyDescent="0.2">
      <c r="B2104" s="4">
        <v>1988</v>
      </c>
      <c r="C2104" s="59">
        <v>14970.76</v>
      </c>
      <c r="D2104" s="59">
        <v>14970.76</v>
      </c>
      <c r="E2104" s="59">
        <v>14970.76</v>
      </c>
      <c r="F2104" s="59">
        <v>14970.76</v>
      </c>
      <c r="G2104" s="59">
        <v>14970.76</v>
      </c>
      <c r="H2104" s="59">
        <v>14970.76</v>
      </c>
      <c r="I2104" s="59">
        <v>14970.76</v>
      </c>
      <c r="J2104" s="59">
        <v>14970.76</v>
      </c>
      <c r="K2104" s="59">
        <v>14970.76</v>
      </c>
      <c r="L2104" s="59">
        <v>14970.76</v>
      </c>
      <c r="M2104" s="59">
        <v>14970.76</v>
      </c>
      <c r="N2104" s="59">
        <v>14970.76</v>
      </c>
      <c r="O2104" s="59">
        <v>14970.76</v>
      </c>
      <c r="P2104" s="59">
        <v>14970.76</v>
      </c>
      <c r="Q2104" s="59">
        <v>14970.76</v>
      </c>
      <c r="R2104" s="59">
        <v>14970.76</v>
      </c>
    </row>
    <row r="2105" spans="2:18" x14ac:dyDescent="0.2">
      <c r="B2105" s="4">
        <v>1987</v>
      </c>
      <c r="C2105" s="59">
        <v>105478.54</v>
      </c>
      <c r="D2105" s="59">
        <v>105478.54</v>
      </c>
      <c r="E2105" s="59">
        <v>105478.54</v>
      </c>
      <c r="F2105" s="59">
        <v>105478.54</v>
      </c>
      <c r="G2105" s="59">
        <v>105478.54</v>
      </c>
      <c r="H2105" s="59">
        <v>105478.54</v>
      </c>
      <c r="I2105" s="59">
        <v>105478.54</v>
      </c>
      <c r="J2105" s="59">
        <v>105478.54</v>
      </c>
      <c r="K2105" s="59">
        <v>105478.54</v>
      </c>
      <c r="L2105" s="59">
        <v>105478.54</v>
      </c>
      <c r="M2105" s="59">
        <v>105478.54</v>
      </c>
      <c r="N2105" s="59">
        <v>105478.54</v>
      </c>
      <c r="O2105" s="59">
        <v>105478.54</v>
      </c>
      <c r="P2105" s="59">
        <v>105478.54</v>
      </c>
      <c r="Q2105" s="59">
        <v>105478.54</v>
      </c>
      <c r="R2105" s="59">
        <v>105478.54</v>
      </c>
    </row>
    <row r="2106" spans="2:18" x14ac:dyDescent="0.2">
      <c r="B2106" s="4">
        <v>1986</v>
      </c>
      <c r="C2106" s="59">
        <v>21509.83</v>
      </c>
      <c r="D2106" s="59">
        <v>21509.83</v>
      </c>
      <c r="E2106" s="59">
        <v>21509.83</v>
      </c>
      <c r="F2106" s="59">
        <v>21509.83</v>
      </c>
      <c r="G2106" s="59">
        <v>21509.83</v>
      </c>
      <c r="H2106" s="59">
        <v>21509.83</v>
      </c>
      <c r="I2106" s="59">
        <v>21509.83</v>
      </c>
      <c r="J2106" s="59">
        <v>21509.83</v>
      </c>
      <c r="K2106" s="59">
        <v>21509.83</v>
      </c>
      <c r="L2106" s="59">
        <v>21509.83</v>
      </c>
      <c r="M2106" s="59">
        <v>21509.83</v>
      </c>
      <c r="N2106" s="59">
        <v>21509.83</v>
      </c>
      <c r="O2106" s="59">
        <v>21509.83</v>
      </c>
      <c r="P2106" s="59">
        <v>21509.83</v>
      </c>
      <c r="Q2106" s="59">
        <v>21509.83</v>
      </c>
      <c r="R2106" s="59">
        <v>21509.83</v>
      </c>
    </row>
    <row r="2107" spans="2:18" x14ac:dyDescent="0.2">
      <c r="B2107" s="4">
        <v>1985</v>
      </c>
      <c r="C2107" s="59">
        <v>38100.32</v>
      </c>
      <c r="D2107" s="59">
        <v>38100.32</v>
      </c>
      <c r="E2107" s="59">
        <v>38100.32</v>
      </c>
      <c r="F2107" s="59">
        <v>38100.32</v>
      </c>
      <c r="G2107" s="59">
        <v>38100.32</v>
      </c>
      <c r="H2107" s="59">
        <v>38100.32</v>
      </c>
      <c r="I2107" s="59">
        <v>38100.32</v>
      </c>
      <c r="J2107" s="59">
        <v>38100.32</v>
      </c>
      <c r="K2107" s="59">
        <v>38100.32</v>
      </c>
      <c r="L2107" s="59">
        <v>38100.32</v>
      </c>
      <c r="M2107" s="59">
        <v>38100.32</v>
      </c>
      <c r="N2107" s="59">
        <v>38100.32</v>
      </c>
      <c r="O2107" s="59">
        <v>38100.32</v>
      </c>
      <c r="P2107" s="59">
        <v>38100.32</v>
      </c>
      <c r="Q2107" s="59">
        <v>38100.32</v>
      </c>
      <c r="R2107" s="59">
        <v>38100.32</v>
      </c>
    </row>
    <row r="2108" spans="2:18" x14ac:dyDescent="0.2">
      <c r="B2108" s="4">
        <v>1984</v>
      </c>
      <c r="C2108" s="59">
        <v>537846.04</v>
      </c>
      <c r="D2108" s="59">
        <v>537846.04</v>
      </c>
      <c r="E2108" s="59">
        <v>537846.04</v>
      </c>
      <c r="F2108" s="59">
        <v>537846.04</v>
      </c>
      <c r="G2108" s="59">
        <v>537846.04</v>
      </c>
      <c r="H2108" s="59">
        <v>537846.04</v>
      </c>
      <c r="I2108" s="59">
        <v>537846.04</v>
      </c>
      <c r="J2108" s="59">
        <v>537846.04</v>
      </c>
      <c r="K2108" s="59">
        <v>537846.04</v>
      </c>
      <c r="L2108" s="59">
        <v>537846.04</v>
      </c>
      <c r="M2108" s="59">
        <v>537846.04</v>
      </c>
      <c r="N2108" s="59">
        <v>537846.04</v>
      </c>
      <c r="O2108" s="59">
        <v>537846.04</v>
      </c>
      <c r="P2108" s="59">
        <v>537846.04</v>
      </c>
      <c r="Q2108" s="59">
        <v>537846.04</v>
      </c>
      <c r="R2108" s="59">
        <v>537846.04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15898.6</v>
      </c>
      <c r="D2110" s="59">
        <v>15898.6</v>
      </c>
      <c r="E2110" s="59">
        <v>15898.6</v>
      </c>
      <c r="F2110" s="59">
        <v>15898.6</v>
      </c>
      <c r="G2110" s="59">
        <v>15898.6</v>
      </c>
      <c r="H2110" s="59">
        <v>15898.6</v>
      </c>
      <c r="I2110" s="59">
        <v>15898.6</v>
      </c>
      <c r="J2110" s="59">
        <v>15898.6</v>
      </c>
      <c r="K2110" s="59">
        <v>15898.6</v>
      </c>
      <c r="L2110" s="59">
        <v>15898.6</v>
      </c>
      <c r="M2110" s="59">
        <v>15898.6</v>
      </c>
      <c r="N2110" s="59">
        <v>15898.6</v>
      </c>
      <c r="O2110" s="59">
        <v>15898.6</v>
      </c>
      <c r="P2110" s="59">
        <v>15898.6</v>
      </c>
      <c r="Q2110" s="59">
        <v>15898.6</v>
      </c>
      <c r="R2110" s="59">
        <v>15898.6</v>
      </c>
    </row>
    <row r="2111" spans="2:18" x14ac:dyDescent="0.2">
      <c r="B2111" s="4">
        <v>1981</v>
      </c>
      <c r="C2111" s="59">
        <v>246948.45</v>
      </c>
      <c r="D2111" s="59">
        <v>246948.45</v>
      </c>
      <c r="E2111" s="59">
        <v>246948.45</v>
      </c>
      <c r="F2111" s="59">
        <v>246948.45</v>
      </c>
      <c r="G2111" s="59">
        <v>246948.45</v>
      </c>
      <c r="H2111" s="59">
        <v>246948.45</v>
      </c>
      <c r="I2111" s="59">
        <v>246948.45</v>
      </c>
      <c r="J2111" s="59">
        <v>246948.45</v>
      </c>
      <c r="K2111" s="59">
        <v>246948.45</v>
      </c>
      <c r="L2111" s="59">
        <v>246948.45</v>
      </c>
      <c r="M2111" s="59">
        <v>246948.45</v>
      </c>
      <c r="N2111" s="59">
        <v>246948.45</v>
      </c>
      <c r="O2111" s="59">
        <v>246948.45</v>
      </c>
      <c r="P2111" s="59">
        <v>246948.45</v>
      </c>
      <c r="Q2111" s="59">
        <v>246948.45</v>
      </c>
      <c r="R2111" s="59">
        <v>246948.45</v>
      </c>
    </row>
    <row r="2112" spans="2:18" x14ac:dyDescent="0.2">
      <c r="B2112" s="4">
        <v>1980</v>
      </c>
      <c r="C2112" s="59">
        <v>132989.68</v>
      </c>
      <c r="D2112" s="59">
        <v>132989.68</v>
      </c>
      <c r="E2112" s="59">
        <v>132989.68</v>
      </c>
      <c r="F2112" s="59">
        <v>132989.68</v>
      </c>
      <c r="G2112" s="59">
        <v>132989.68</v>
      </c>
      <c r="H2112" s="59">
        <v>132989.68</v>
      </c>
      <c r="I2112" s="59">
        <v>132989.68</v>
      </c>
      <c r="J2112" s="59">
        <v>132989.68</v>
      </c>
      <c r="K2112" s="59">
        <v>132989.68</v>
      </c>
      <c r="L2112" s="59">
        <v>132989.68</v>
      </c>
      <c r="M2112" s="59">
        <v>132989.68</v>
      </c>
      <c r="N2112" s="59">
        <v>132989.68</v>
      </c>
      <c r="O2112" s="59">
        <v>132989.68</v>
      </c>
      <c r="P2112" s="59">
        <v>132989.68</v>
      </c>
      <c r="Q2112" s="59">
        <v>132989.68</v>
      </c>
      <c r="R2112" s="59">
        <v>132989.68</v>
      </c>
    </row>
    <row r="2113" spans="2:18" x14ac:dyDescent="0.2">
      <c r="B2113" s="4">
        <v>1979</v>
      </c>
      <c r="C2113" s="59">
        <v>276086.01</v>
      </c>
      <c r="D2113" s="59">
        <v>276086.01</v>
      </c>
      <c r="E2113" s="59">
        <v>276086.01</v>
      </c>
      <c r="F2113" s="59">
        <v>276086.01</v>
      </c>
      <c r="G2113" s="59">
        <v>276086.01</v>
      </c>
      <c r="H2113" s="59">
        <v>276086.01</v>
      </c>
      <c r="I2113" s="59">
        <v>276086.01</v>
      </c>
      <c r="J2113" s="59">
        <v>276086.01</v>
      </c>
      <c r="K2113" s="59">
        <v>276086.01</v>
      </c>
      <c r="L2113" s="59">
        <v>276086.01</v>
      </c>
      <c r="M2113" s="59">
        <v>276086.01</v>
      </c>
      <c r="N2113" s="59">
        <v>276086.01</v>
      </c>
      <c r="O2113" s="59">
        <v>276086.01</v>
      </c>
      <c r="P2113" s="59">
        <v>276086.01</v>
      </c>
      <c r="Q2113" s="59">
        <v>276086.01</v>
      </c>
      <c r="R2113" s="59">
        <v>276086.01</v>
      </c>
    </row>
    <row r="2114" spans="2:18" x14ac:dyDescent="0.2">
      <c r="B2114" s="4">
        <v>1978</v>
      </c>
      <c r="C2114" s="59">
        <v>4061.07</v>
      </c>
      <c r="D2114" s="59">
        <v>4061.07</v>
      </c>
      <c r="E2114" s="59">
        <v>4061.07</v>
      </c>
      <c r="F2114" s="59">
        <v>4061.07</v>
      </c>
      <c r="G2114" s="59">
        <v>4061.07</v>
      </c>
      <c r="H2114" s="59">
        <v>4061.07</v>
      </c>
      <c r="I2114" s="59">
        <v>4061.07</v>
      </c>
      <c r="J2114" s="59">
        <v>4061.07</v>
      </c>
      <c r="K2114" s="59">
        <v>4061.07</v>
      </c>
      <c r="L2114" s="59">
        <v>4061.07</v>
      </c>
      <c r="M2114" s="59">
        <v>4061.07</v>
      </c>
      <c r="N2114" s="59">
        <v>4061.07</v>
      </c>
      <c r="O2114" s="59">
        <v>4061.07</v>
      </c>
      <c r="P2114" s="59">
        <v>4061.07</v>
      </c>
      <c r="Q2114" s="59">
        <v>4061.07</v>
      </c>
      <c r="R2114" s="59">
        <v>4061.07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32229.27</v>
      </c>
      <c r="D2116" s="59">
        <v>32229.27</v>
      </c>
      <c r="E2116" s="59">
        <v>32229.27</v>
      </c>
      <c r="F2116" s="59">
        <v>32229.27</v>
      </c>
      <c r="G2116" s="59">
        <v>32229.27</v>
      </c>
      <c r="H2116" s="59">
        <v>32229.27</v>
      </c>
      <c r="I2116" s="59">
        <v>32229.27</v>
      </c>
      <c r="J2116" s="59">
        <v>32229.27</v>
      </c>
      <c r="K2116" s="59">
        <v>32229.27</v>
      </c>
      <c r="L2116" s="59">
        <v>32229.27</v>
      </c>
      <c r="M2116" s="59">
        <v>32229.27</v>
      </c>
      <c r="N2116" s="59">
        <v>32229.27</v>
      </c>
      <c r="O2116" s="59">
        <v>32229.27</v>
      </c>
      <c r="P2116" s="59">
        <v>32229.27</v>
      </c>
      <c r="Q2116" s="59">
        <v>32229.27</v>
      </c>
      <c r="R2116" s="59">
        <v>32229.27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5866</v>
      </c>
      <c r="D2118" s="59">
        <v>5866</v>
      </c>
      <c r="E2118" s="59">
        <v>5866</v>
      </c>
      <c r="F2118" s="59">
        <v>5866</v>
      </c>
      <c r="G2118" s="59">
        <v>5866</v>
      </c>
      <c r="H2118" s="59">
        <v>5866</v>
      </c>
      <c r="I2118" s="59">
        <v>5866</v>
      </c>
      <c r="J2118" s="59">
        <v>5866</v>
      </c>
      <c r="K2118" s="59">
        <v>5866</v>
      </c>
      <c r="L2118" s="59">
        <v>5866</v>
      </c>
      <c r="M2118" s="59">
        <v>5866</v>
      </c>
      <c r="N2118" s="59">
        <v>5866</v>
      </c>
      <c r="O2118" s="59">
        <v>5866</v>
      </c>
      <c r="P2118" s="59">
        <v>5866</v>
      </c>
      <c r="Q2118" s="59">
        <v>5866</v>
      </c>
      <c r="R2118" s="59">
        <v>5866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83571.48</v>
      </c>
      <c r="D2120" s="59">
        <v>83571.48</v>
      </c>
      <c r="E2120" s="59">
        <v>83571.48</v>
      </c>
      <c r="F2120" s="59">
        <v>83571.48</v>
      </c>
      <c r="G2120" s="59">
        <v>83571.48</v>
      </c>
      <c r="H2120" s="59">
        <v>83571.48</v>
      </c>
      <c r="I2120" s="59">
        <v>83571.48</v>
      </c>
      <c r="J2120" s="59">
        <v>83571.48</v>
      </c>
      <c r="K2120" s="59">
        <v>83571.48</v>
      </c>
      <c r="L2120" s="59">
        <v>83571.48</v>
      </c>
      <c r="M2120" s="59">
        <v>83571.48</v>
      </c>
      <c r="N2120" s="59">
        <v>83571.48</v>
      </c>
      <c r="O2120" s="59">
        <v>83571.48</v>
      </c>
      <c r="P2120" s="59">
        <v>83571.48</v>
      </c>
      <c r="Q2120" s="59">
        <v>83571.48</v>
      </c>
      <c r="R2120" s="59">
        <v>83571.48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1509.19</v>
      </c>
      <c r="D2125" s="59">
        <v>1509.19</v>
      </c>
      <c r="E2125" s="59">
        <v>1509.19</v>
      </c>
      <c r="F2125" s="59">
        <v>1509.19</v>
      </c>
      <c r="G2125" s="59">
        <v>1509.19</v>
      </c>
      <c r="H2125" s="59">
        <v>1509.19</v>
      </c>
      <c r="I2125" s="59">
        <v>1509.19</v>
      </c>
      <c r="J2125" s="59">
        <v>1509.19</v>
      </c>
      <c r="K2125" s="59">
        <v>1509.19</v>
      </c>
      <c r="L2125" s="59">
        <v>1509.19</v>
      </c>
      <c r="M2125" s="59">
        <v>1509.19</v>
      </c>
      <c r="N2125" s="59">
        <v>1509.19</v>
      </c>
      <c r="O2125" s="59">
        <v>1509.19</v>
      </c>
      <c r="P2125" s="59">
        <v>1509.19</v>
      </c>
      <c r="Q2125" s="59">
        <v>1509.19</v>
      </c>
      <c r="R2125" s="59">
        <v>1509.19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1984.35</v>
      </c>
      <c r="D2127" s="59">
        <v>1984.35</v>
      </c>
      <c r="E2127" s="59">
        <v>1984.35</v>
      </c>
      <c r="F2127" s="59">
        <v>1984.35</v>
      </c>
      <c r="G2127" s="59">
        <v>1984.35</v>
      </c>
      <c r="H2127" s="59">
        <v>1984.35</v>
      </c>
      <c r="I2127" s="59">
        <v>1984.35</v>
      </c>
      <c r="J2127" s="59">
        <v>1984.35</v>
      </c>
      <c r="K2127" s="59">
        <v>1984.35</v>
      </c>
      <c r="L2127" s="59">
        <v>1984.35</v>
      </c>
      <c r="M2127" s="59">
        <v>1984.35</v>
      </c>
      <c r="N2127" s="59">
        <v>1984.35</v>
      </c>
      <c r="O2127" s="59">
        <v>1984.35</v>
      </c>
      <c r="P2127" s="59">
        <v>1984.35</v>
      </c>
      <c r="Q2127" s="59">
        <v>1984.35</v>
      </c>
      <c r="R2127" s="59">
        <v>1984.35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37329.26</v>
      </c>
      <c r="D2136" s="59">
        <v>37329.26</v>
      </c>
      <c r="E2136" s="59">
        <v>37329.26</v>
      </c>
      <c r="F2136" s="59">
        <v>37329.26</v>
      </c>
      <c r="G2136" s="59">
        <v>37329.26</v>
      </c>
      <c r="H2136" s="59">
        <v>37329.26</v>
      </c>
      <c r="I2136" s="59">
        <v>37329.26</v>
      </c>
      <c r="J2136" s="59">
        <v>37329.26</v>
      </c>
      <c r="K2136" s="59">
        <v>37329.26</v>
      </c>
      <c r="L2136" s="59">
        <v>37329.26</v>
      </c>
      <c r="M2136" s="59">
        <v>37329.26</v>
      </c>
      <c r="N2136" s="59">
        <v>37329.26</v>
      </c>
      <c r="O2136" s="59">
        <v>37329.26</v>
      </c>
      <c r="P2136" s="59">
        <v>37329.26</v>
      </c>
      <c r="Q2136" s="59">
        <v>37329.26</v>
      </c>
      <c r="R2136" s="59">
        <v>37329.26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16856.05</v>
      </c>
      <c r="D2138" s="59">
        <v>16856.05</v>
      </c>
      <c r="E2138" s="59">
        <v>16856.05</v>
      </c>
      <c r="F2138" s="59">
        <v>16856.05</v>
      </c>
      <c r="G2138" s="59">
        <v>16856.05</v>
      </c>
      <c r="H2138" s="59">
        <v>16856.05</v>
      </c>
      <c r="I2138" s="59">
        <v>16856.05</v>
      </c>
      <c r="J2138" s="59">
        <v>16856.05</v>
      </c>
      <c r="K2138" s="59">
        <v>16856.05</v>
      </c>
      <c r="L2138" s="59">
        <v>16856.05</v>
      </c>
      <c r="M2138" s="59">
        <v>16856.05</v>
      </c>
      <c r="N2138" s="59">
        <v>16856.05</v>
      </c>
      <c r="O2138" s="59">
        <v>16856.05</v>
      </c>
      <c r="P2138" s="59">
        <v>16856.05</v>
      </c>
      <c r="Q2138" s="59">
        <v>16856.05</v>
      </c>
      <c r="R2138" s="59">
        <v>16856.05</v>
      </c>
    </row>
    <row r="2139" spans="2:18" x14ac:dyDescent="0.2">
      <c r="B2139" s="4">
        <v>1953</v>
      </c>
      <c r="C2139" s="59">
        <v>10655.03</v>
      </c>
      <c r="D2139" s="59">
        <v>10655.03</v>
      </c>
      <c r="E2139" s="59">
        <v>10655.03</v>
      </c>
      <c r="F2139" s="59">
        <v>10655.03</v>
      </c>
      <c r="G2139" s="59">
        <v>10655.03</v>
      </c>
      <c r="H2139" s="59">
        <v>10655.03</v>
      </c>
      <c r="I2139" s="59">
        <v>10655.03</v>
      </c>
      <c r="J2139" s="59">
        <v>10655.03</v>
      </c>
      <c r="K2139" s="59">
        <v>10655.03</v>
      </c>
      <c r="L2139" s="59">
        <v>10655.03</v>
      </c>
      <c r="M2139" s="59">
        <v>10655.03</v>
      </c>
      <c r="N2139" s="59">
        <v>10655.03</v>
      </c>
      <c r="O2139" s="59">
        <v>10655.03</v>
      </c>
      <c r="P2139" s="59">
        <v>10655.03</v>
      </c>
      <c r="Q2139" s="59">
        <v>10655.03</v>
      </c>
      <c r="R2139" s="59">
        <v>10655.03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20553.93</v>
      </c>
      <c r="D2144" s="59">
        <v>20553.93</v>
      </c>
      <c r="E2144" s="59">
        <v>20553.93</v>
      </c>
      <c r="F2144" s="59">
        <v>20553.93</v>
      </c>
      <c r="G2144" s="59">
        <v>20553.93</v>
      </c>
      <c r="H2144" s="59">
        <v>20553.93</v>
      </c>
      <c r="I2144" s="59">
        <v>20553.93</v>
      </c>
      <c r="J2144" s="59">
        <v>20553.93</v>
      </c>
      <c r="K2144" s="59">
        <v>20553.93</v>
      </c>
      <c r="L2144" s="59">
        <v>20553.93</v>
      </c>
      <c r="M2144" s="59">
        <v>20553.93</v>
      </c>
      <c r="N2144" s="59">
        <v>20553.93</v>
      </c>
      <c r="O2144" s="59">
        <v>20553.93</v>
      </c>
      <c r="P2144" s="59">
        <v>20553.93</v>
      </c>
      <c r="Q2144" s="59">
        <v>20553.93</v>
      </c>
      <c r="R2144" s="59">
        <v>20553.93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3134329.4099999997</v>
      </c>
      <c r="E2163" s="6">
        <f>SUM(E2084:E2162)</f>
        <v>3134329.4099999997</v>
      </c>
      <c r="F2163" s="6">
        <f>SUM(F2083:F2162)</f>
        <v>3134329.4099999997</v>
      </c>
      <c r="G2163" s="6">
        <f>SUM(G2082:G2162)</f>
        <v>3134329.4099999997</v>
      </c>
      <c r="H2163" s="6">
        <f>SUM(H2076:H2162)</f>
        <v>3197244.53</v>
      </c>
      <c r="I2163" s="6">
        <f>SUM(I2076:I2162)</f>
        <v>3197244.53</v>
      </c>
      <c r="J2163" s="6">
        <f t="shared" ref="J2163:L2163" si="22">SUM(J2076:J2162)</f>
        <v>3197244.53</v>
      </c>
      <c r="K2163" s="6">
        <f>SUM(K2076:K2162)</f>
        <v>3197244.53</v>
      </c>
      <c r="L2163" s="6">
        <f t="shared" si="22"/>
        <v>3254216.9600000004</v>
      </c>
      <c r="M2163" s="6">
        <f>SUM(M2076:M2162)</f>
        <v>3519947.4600000004</v>
      </c>
      <c r="N2163" s="13">
        <f>SUM(N2072:N2162)</f>
        <v>3595568.5599999991</v>
      </c>
      <c r="O2163" s="13">
        <f>SUM(O2072:O2162)</f>
        <v>4349451.29</v>
      </c>
      <c r="P2163" s="13">
        <f>SUM(P2072:P2162)</f>
        <v>4533025.04</v>
      </c>
      <c r="Q2163" s="13">
        <f>SUM(Q2072:Q2162)</f>
        <v>4656150.29</v>
      </c>
      <c r="R2163" s="13">
        <f>SUM(R2071:R2162)</f>
        <v>4656150.29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10180.299999999999</v>
      </c>
      <c r="Q2355" s="59">
        <v>10180.299999999999</v>
      </c>
      <c r="R2355" s="59">
        <v>10180.299999999999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10180.299999999999</v>
      </c>
      <c r="Q2445" s="13">
        <f>SUM(Q2354:Q2444)</f>
        <v>10180.299999999999</v>
      </c>
      <c r="R2445" s="13">
        <f>SUM(R2353:R2444)</f>
        <v>10180.299999999999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105482.58</v>
      </c>
      <c r="D2577" s="59">
        <v>105482.58</v>
      </c>
      <c r="E2577" s="59">
        <v>105482.58</v>
      </c>
      <c r="F2577" s="59">
        <v>105482.58</v>
      </c>
      <c r="G2577" s="59">
        <v>105482.58</v>
      </c>
      <c r="H2577" s="59">
        <v>105482.58</v>
      </c>
      <c r="I2577" s="59">
        <v>105482.58</v>
      </c>
      <c r="J2577" s="59">
        <v>105482.58</v>
      </c>
      <c r="K2577" s="59">
        <v>105482.58</v>
      </c>
      <c r="L2577" s="59">
        <v>105482.58</v>
      </c>
      <c r="M2577" s="59">
        <v>105482.58</v>
      </c>
      <c r="N2577" s="59">
        <v>105482.58</v>
      </c>
      <c r="O2577" s="59">
        <v>105482.58</v>
      </c>
      <c r="P2577" s="59">
        <v>105482.58</v>
      </c>
      <c r="Q2577" s="59">
        <v>105482.58</v>
      </c>
      <c r="R2577" s="59">
        <v>105482.58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39983.449999999997</v>
      </c>
      <c r="D2583" s="59">
        <v>39983.449999999997</v>
      </c>
      <c r="E2583" s="59">
        <v>39983.449999999997</v>
      </c>
      <c r="F2583" s="59">
        <v>39983.449999999997</v>
      </c>
      <c r="G2583" s="59">
        <v>39983.449999999997</v>
      </c>
      <c r="H2583" s="59">
        <v>39983.449999999997</v>
      </c>
      <c r="I2583" s="59">
        <v>39983.449999999997</v>
      </c>
      <c r="J2583" s="59">
        <v>39983.449999999997</v>
      </c>
      <c r="K2583" s="59">
        <v>39983.449999999997</v>
      </c>
      <c r="L2583" s="59">
        <v>39983.449999999997</v>
      </c>
      <c r="M2583" s="59">
        <v>39983.449999999997</v>
      </c>
      <c r="N2583" s="59">
        <v>39983.449999999997</v>
      </c>
      <c r="O2583" s="59">
        <v>39983.449999999997</v>
      </c>
      <c r="P2583" s="59">
        <v>39983.449999999997</v>
      </c>
      <c r="Q2583" s="59">
        <v>39983.449999999997</v>
      </c>
      <c r="R2583" s="59">
        <v>39983.449999999997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84603.64</v>
      </c>
      <c r="D2585" s="59">
        <v>84603.64</v>
      </c>
      <c r="E2585" s="59">
        <v>84603.64</v>
      </c>
      <c r="F2585" s="59">
        <v>84603.64</v>
      </c>
      <c r="G2585" s="59">
        <v>84603.64</v>
      </c>
      <c r="H2585" s="59">
        <v>84603.64</v>
      </c>
      <c r="I2585" s="59">
        <v>84603.64</v>
      </c>
      <c r="J2585" s="59">
        <v>84603.64</v>
      </c>
      <c r="K2585" s="59">
        <v>84603.64</v>
      </c>
      <c r="L2585" s="59">
        <v>84603.64</v>
      </c>
      <c r="M2585" s="59">
        <v>84603.64</v>
      </c>
      <c r="N2585" s="59">
        <v>84603.64</v>
      </c>
      <c r="O2585" s="59">
        <v>84603.64</v>
      </c>
      <c r="P2585" s="59">
        <v>84603.64</v>
      </c>
      <c r="Q2585" s="59">
        <v>84603.64</v>
      </c>
      <c r="R2585" s="59">
        <v>84603.64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47212.480000000003</v>
      </c>
      <c r="D2587" s="59">
        <v>47212.480000000003</v>
      </c>
      <c r="E2587" s="59">
        <v>47212.480000000003</v>
      </c>
      <c r="F2587" s="59">
        <v>47212.480000000003</v>
      </c>
      <c r="G2587" s="59">
        <v>47212.480000000003</v>
      </c>
      <c r="H2587" s="59">
        <v>47212.480000000003</v>
      </c>
      <c r="I2587" s="59">
        <v>47212.480000000003</v>
      </c>
      <c r="J2587" s="59">
        <v>47212.480000000003</v>
      </c>
      <c r="K2587" s="59">
        <v>47212.480000000003</v>
      </c>
      <c r="L2587" s="59">
        <v>47212.480000000003</v>
      </c>
      <c r="M2587" s="59">
        <v>47212.480000000003</v>
      </c>
      <c r="N2587" s="59">
        <v>47212.480000000003</v>
      </c>
      <c r="O2587" s="59">
        <v>47212.480000000003</v>
      </c>
      <c r="P2587" s="59">
        <v>47212.480000000003</v>
      </c>
      <c r="Q2587" s="59">
        <v>47212.480000000003</v>
      </c>
      <c r="R2587" s="59">
        <v>47212.480000000003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189.68</v>
      </c>
      <c r="D2589" s="59">
        <v>189.68</v>
      </c>
      <c r="E2589" s="59">
        <v>189.68</v>
      </c>
      <c r="F2589" s="59">
        <v>189.68</v>
      </c>
      <c r="G2589" s="59">
        <v>189.68</v>
      </c>
      <c r="H2589" s="59">
        <v>189.68</v>
      </c>
      <c r="I2589" s="59">
        <v>189.68</v>
      </c>
      <c r="J2589" s="59">
        <v>189.68</v>
      </c>
      <c r="K2589" s="59">
        <v>189.68</v>
      </c>
      <c r="L2589" s="59">
        <v>189.68</v>
      </c>
      <c r="M2589" s="59">
        <v>189.68</v>
      </c>
      <c r="N2589" s="59">
        <v>189.68</v>
      </c>
      <c r="O2589" s="59">
        <v>189.68</v>
      </c>
      <c r="P2589" s="59">
        <v>189.68</v>
      </c>
      <c r="Q2589" s="59">
        <v>189.68</v>
      </c>
      <c r="R2589" s="59">
        <v>189.68</v>
      </c>
    </row>
    <row r="2590" spans="2:18" x14ac:dyDescent="0.2">
      <c r="B2590" s="4">
        <v>1972</v>
      </c>
      <c r="C2590" s="59">
        <v>117371.98</v>
      </c>
      <c r="D2590" s="59">
        <v>117371.98</v>
      </c>
      <c r="E2590" s="59">
        <v>117371.98</v>
      </c>
      <c r="F2590" s="59">
        <v>117371.98</v>
      </c>
      <c r="G2590" s="59">
        <v>117371.98</v>
      </c>
      <c r="H2590" s="59">
        <v>117371.98</v>
      </c>
      <c r="I2590" s="59">
        <v>117371.98</v>
      </c>
      <c r="J2590" s="59">
        <v>117371.98</v>
      </c>
      <c r="K2590" s="59">
        <v>117371.98</v>
      </c>
      <c r="L2590" s="59">
        <v>117371.98</v>
      </c>
      <c r="M2590" s="59">
        <v>117371.98</v>
      </c>
      <c r="N2590" s="59">
        <v>117371.98</v>
      </c>
      <c r="O2590" s="59">
        <v>117371.98</v>
      </c>
      <c r="P2590" s="59">
        <v>117371.98</v>
      </c>
      <c r="Q2590" s="59">
        <v>117371.98</v>
      </c>
      <c r="R2590" s="59">
        <v>117371.98</v>
      </c>
    </row>
    <row r="2591" spans="2:18" x14ac:dyDescent="0.2">
      <c r="B2591" s="4">
        <v>1971</v>
      </c>
      <c r="C2591" s="59">
        <v>78467.17</v>
      </c>
      <c r="D2591" s="59">
        <v>78467.17</v>
      </c>
      <c r="E2591" s="59">
        <v>78467.17</v>
      </c>
      <c r="F2591" s="59">
        <v>78467.17</v>
      </c>
      <c r="G2591" s="59">
        <v>78467.17</v>
      </c>
      <c r="H2591" s="59">
        <v>78467.17</v>
      </c>
      <c r="I2591" s="59">
        <v>78467.17</v>
      </c>
      <c r="J2591" s="59">
        <v>78467.17</v>
      </c>
      <c r="K2591" s="59">
        <v>78467.17</v>
      </c>
      <c r="L2591" s="59">
        <v>78467.17</v>
      </c>
      <c r="M2591" s="59">
        <v>78467.17</v>
      </c>
      <c r="N2591" s="59">
        <v>78467.17</v>
      </c>
      <c r="O2591" s="59">
        <v>78467.17</v>
      </c>
      <c r="P2591" s="59">
        <v>78467.17</v>
      </c>
      <c r="Q2591" s="59">
        <v>78467.17</v>
      </c>
      <c r="R2591" s="59">
        <v>78467.17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12133.67</v>
      </c>
      <c r="D2610" s="59">
        <v>12133.67</v>
      </c>
      <c r="E2610" s="59">
        <v>12133.67</v>
      </c>
      <c r="F2610" s="59">
        <v>12133.67</v>
      </c>
      <c r="G2610" s="59">
        <v>12133.67</v>
      </c>
      <c r="H2610" s="59">
        <v>12133.67</v>
      </c>
      <c r="I2610" s="59">
        <v>12133.67</v>
      </c>
      <c r="J2610" s="59">
        <v>12133.67</v>
      </c>
      <c r="K2610" s="59">
        <v>12133.67</v>
      </c>
      <c r="L2610" s="59">
        <v>12133.67</v>
      </c>
      <c r="M2610" s="59">
        <v>12133.67</v>
      </c>
      <c r="N2610" s="59">
        <v>12133.67</v>
      </c>
      <c r="O2610" s="59">
        <v>12133.67</v>
      </c>
      <c r="P2610" s="59">
        <v>12133.67</v>
      </c>
      <c r="Q2610" s="59">
        <v>12133.67</v>
      </c>
      <c r="R2610" s="59">
        <v>12133.67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66248.41</v>
      </c>
      <c r="D2612" s="59">
        <v>66248.41</v>
      </c>
      <c r="E2612" s="59">
        <v>66248.41</v>
      </c>
      <c r="F2612" s="59">
        <v>66248.41</v>
      </c>
      <c r="G2612" s="59">
        <v>66248.41</v>
      </c>
      <c r="H2612" s="59">
        <v>66248.41</v>
      </c>
      <c r="I2612" s="59">
        <v>66248.41</v>
      </c>
      <c r="J2612" s="59">
        <v>66248.41</v>
      </c>
      <c r="K2612" s="59">
        <v>66248.41</v>
      </c>
      <c r="L2612" s="59">
        <v>66248.41</v>
      </c>
      <c r="M2612" s="59">
        <v>66248.41</v>
      </c>
      <c r="N2612" s="59">
        <v>66248.41</v>
      </c>
      <c r="O2612" s="59">
        <v>66248.41</v>
      </c>
      <c r="P2612" s="59">
        <v>66248.41</v>
      </c>
      <c r="Q2612" s="59">
        <v>66248.41</v>
      </c>
      <c r="R2612" s="59">
        <v>66248.41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551693.05999999994</v>
      </c>
      <c r="E2633" s="6">
        <f>SUM(E2554:E2632)</f>
        <v>551693.05999999994</v>
      </c>
      <c r="F2633" s="6">
        <f>SUM(F2553:F2632)</f>
        <v>551693.05999999994</v>
      </c>
      <c r="G2633" s="6">
        <f>SUM(G2552:G2632)</f>
        <v>551693.05999999994</v>
      </c>
      <c r="H2633" s="6">
        <f>SUM(H2546:H2632)</f>
        <v>551693.05999999994</v>
      </c>
      <c r="I2633" s="6">
        <f>SUM(I2546:I2632)</f>
        <v>551693.05999999994</v>
      </c>
      <c r="J2633" s="6">
        <f t="shared" ref="J2633:L2633" si="27">SUM(J2546:J2632)</f>
        <v>551693.05999999994</v>
      </c>
      <c r="K2633" s="6">
        <f>SUM(K2546:K2632)</f>
        <v>551693.05999999994</v>
      </c>
      <c r="L2633" s="6">
        <f t="shared" si="27"/>
        <v>551693.05999999994</v>
      </c>
      <c r="M2633" s="6">
        <f>SUM(M2546:M2632)</f>
        <v>551693.05999999994</v>
      </c>
      <c r="N2633" s="13">
        <f>SUM(N2542:N2632)</f>
        <v>551693.05999999994</v>
      </c>
      <c r="O2633" s="13">
        <f>SUM(O2542:O2632)</f>
        <v>551693.05999999994</v>
      </c>
      <c r="P2633" s="13">
        <f>SUM(P2542:P2632)</f>
        <v>551693.05999999994</v>
      </c>
      <c r="Q2633" s="13">
        <f>SUM(Q2542:Q2632)</f>
        <v>551693.05999999994</v>
      </c>
      <c r="R2633" s="13">
        <f>SUM(R2541:R2632)</f>
        <v>551693.05999999994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79515.97</v>
      </c>
      <c r="E2649" s="59">
        <v>79515.97</v>
      </c>
      <c r="F2649" s="59">
        <v>79515.97</v>
      </c>
      <c r="G2649" s="59">
        <v>79515.97</v>
      </c>
      <c r="H2649" s="59">
        <v>79515.97</v>
      </c>
      <c r="I2649" s="59">
        <v>79515.97</v>
      </c>
      <c r="J2649" s="59">
        <v>79515.97</v>
      </c>
      <c r="K2649" s="59">
        <v>79515.97</v>
      </c>
      <c r="L2649" s="59">
        <v>79515.97</v>
      </c>
      <c r="M2649" s="59">
        <v>79515.97</v>
      </c>
      <c r="N2649" s="59">
        <v>79515.97</v>
      </c>
      <c r="O2649" s="59">
        <v>79515.97</v>
      </c>
      <c r="P2649" s="59">
        <v>79515.97</v>
      </c>
      <c r="Q2649" s="59">
        <v>79515.97</v>
      </c>
      <c r="R2649" s="59">
        <v>79515.97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34276.660000000003</v>
      </c>
      <c r="D2657" s="59">
        <v>34276.660000000003</v>
      </c>
      <c r="E2657" s="59">
        <v>34276.660000000003</v>
      </c>
      <c r="F2657" s="59">
        <v>34276.660000000003</v>
      </c>
      <c r="G2657" s="59">
        <v>34276.660000000003</v>
      </c>
      <c r="H2657" s="59">
        <v>34276.660000000003</v>
      </c>
      <c r="I2657" s="59">
        <v>34276.660000000003</v>
      </c>
      <c r="J2657" s="59">
        <v>34276.660000000003</v>
      </c>
      <c r="K2657" s="59">
        <v>34276.660000000003</v>
      </c>
      <c r="L2657" s="59">
        <v>34276.660000000003</v>
      </c>
      <c r="M2657" s="59">
        <v>34276.660000000003</v>
      </c>
      <c r="N2657" s="59">
        <v>34276.660000000003</v>
      </c>
      <c r="O2657" s="59">
        <v>34276.660000000003</v>
      </c>
      <c r="P2657" s="59">
        <v>34276.660000000003</v>
      </c>
      <c r="Q2657" s="59">
        <v>34276.660000000003</v>
      </c>
      <c r="R2657" s="59">
        <v>34276.660000000003</v>
      </c>
    </row>
    <row r="2658" spans="2:18" x14ac:dyDescent="0.2">
      <c r="B2658" s="4">
        <v>1998</v>
      </c>
      <c r="C2658" s="59">
        <v>127030.32</v>
      </c>
      <c r="D2658" s="59">
        <v>127030.32</v>
      </c>
      <c r="E2658" s="59">
        <v>127030.32</v>
      </c>
      <c r="F2658" s="59">
        <v>127030.32</v>
      </c>
      <c r="G2658" s="59">
        <v>127030.32</v>
      </c>
      <c r="H2658" s="59">
        <v>127030.32</v>
      </c>
      <c r="I2658" s="59">
        <v>127030.32</v>
      </c>
      <c r="J2658" s="59">
        <v>127030.32</v>
      </c>
      <c r="K2658" s="59">
        <v>127030.32</v>
      </c>
      <c r="L2658" s="59">
        <v>127030.32</v>
      </c>
      <c r="M2658" s="59">
        <v>127030.32</v>
      </c>
      <c r="N2658" s="59">
        <v>127030.32</v>
      </c>
      <c r="O2658" s="59">
        <v>127030.32</v>
      </c>
      <c r="P2658" s="59">
        <v>127030.32</v>
      </c>
      <c r="Q2658" s="59">
        <v>127030.32</v>
      </c>
      <c r="R2658" s="59">
        <v>127030.32</v>
      </c>
    </row>
    <row r="2659" spans="2:18" x14ac:dyDescent="0.2">
      <c r="B2659" s="4">
        <v>1997</v>
      </c>
      <c r="C2659" s="59">
        <v>176211.82</v>
      </c>
      <c r="D2659" s="59">
        <v>176211.82</v>
      </c>
      <c r="E2659" s="59">
        <v>176211.82</v>
      </c>
      <c r="F2659" s="59">
        <v>176211.82</v>
      </c>
      <c r="G2659" s="59">
        <v>176211.82</v>
      </c>
      <c r="H2659" s="59">
        <v>176211.82</v>
      </c>
      <c r="I2659" s="59">
        <v>176211.82</v>
      </c>
      <c r="J2659" s="59">
        <v>176211.82</v>
      </c>
      <c r="K2659" s="59">
        <v>176211.82</v>
      </c>
      <c r="L2659" s="59">
        <v>176211.82</v>
      </c>
      <c r="M2659" s="59">
        <v>176211.82</v>
      </c>
      <c r="N2659" s="59">
        <v>176211.82</v>
      </c>
      <c r="O2659" s="59">
        <v>176211.82</v>
      </c>
      <c r="P2659" s="59">
        <v>176211.82</v>
      </c>
      <c r="Q2659" s="59">
        <v>176211.82</v>
      </c>
      <c r="R2659" s="59">
        <v>176211.82</v>
      </c>
    </row>
    <row r="2660" spans="2:18" x14ac:dyDescent="0.2">
      <c r="B2660" s="4">
        <v>1996</v>
      </c>
      <c r="C2660" s="59">
        <v>215238.17</v>
      </c>
      <c r="D2660" s="59">
        <v>215238.17</v>
      </c>
      <c r="E2660" s="59">
        <v>215238.17</v>
      </c>
      <c r="F2660" s="59">
        <v>215238.17</v>
      </c>
      <c r="G2660" s="59">
        <v>215238.17</v>
      </c>
      <c r="H2660" s="59">
        <v>215238.17</v>
      </c>
      <c r="I2660" s="59">
        <v>215238.17</v>
      </c>
      <c r="J2660" s="59">
        <v>215238.17</v>
      </c>
      <c r="K2660" s="59">
        <v>215238.17</v>
      </c>
      <c r="L2660" s="59">
        <v>215238.17</v>
      </c>
      <c r="M2660" s="59">
        <v>215238.17</v>
      </c>
      <c r="N2660" s="59">
        <v>215238.17</v>
      </c>
      <c r="O2660" s="59">
        <v>215238.17</v>
      </c>
      <c r="P2660" s="59">
        <v>215238.17</v>
      </c>
      <c r="Q2660" s="59">
        <v>215238.17</v>
      </c>
      <c r="R2660" s="59">
        <v>215238.17</v>
      </c>
    </row>
    <row r="2661" spans="2:18" x14ac:dyDescent="0.2">
      <c r="B2661" s="4">
        <v>1995</v>
      </c>
      <c r="C2661" s="59">
        <v>152962.79999999999</v>
      </c>
      <c r="D2661" s="59">
        <v>152962.79999999999</v>
      </c>
      <c r="E2661" s="59">
        <v>152962.79999999999</v>
      </c>
      <c r="F2661" s="59">
        <v>152962.79999999999</v>
      </c>
      <c r="G2661" s="59">
        <v>152962.79999999999</v>
      </c>
      <c r="H2661" s="59">
        <v>152962.79999999999</v>
      </c>
      <c r="I2661" s="59">
        <v>152962.79999999999</v>
      </c>
      <c r="J2661" s="59">
        <v>152962.79999999999</v>
      </c>
      <c r="K2661" s="59">
        <v>152962.79999999999</v>
      </c>
      <c r="L2661" s="59">
        <v>152962.79999999999</v>
      </c>
      <c r="M2661" s="59">
        <v>152962.79999999999</v>
      </c>
      <c r="N2661" s="59">
        <v>152962.79999999999</v>
      </c>
      <c r="O2661" s="59">
        <v>152962.79999999999</v>
      </c>
      <c r="P2661" s="59">
        <v>152962.79999999999</v>
      </c>
      <c r="Q2661" s="59">
        <v>152962.79999999999</v>
      </c>
      <c r="R2661" s="59">
        <v>152962.79999999999</v>
      </c>
    </row>
    <row r="2662" spans="2:18" x14ac:dyDescent="0.2">
      <c r="B2662" s="4">
        <v>1994</v>
      </c>
      <c r="C2662" s="59">
        <v>95827.03</v>
      </c>
      <c r="D2662" s="59">
        <v>95827.03</v>
      </c>
      <c r="E2662" s="59">
        <v>95827.03</v>
      </c>
      <c r="F2662" s="59">
        <v>95827.03</v>
      </c>
      <c r="G2662" s="59">
        <v>95827.03</v>
      </c>
      <c r="H2662" s="59">
        <v>95827.03</v>
      </c>
      <c r="I2662" s="59">
        <v>95827.03</v>
      </c>
      <c r="J2662" s="59">
        <v>95827.03</v>
      </c>
      <c r="K2662" s="59">
        <v>95827.03</v>
      </c>
      <c r="L2662" s="59">
        <v>95827.03</v>
      </c>
      <c r="M2662" s="59">
        <v>95827.03</v>
      </c>
      <c r="N2662" s="59">
        <v>95827.03</v>
      </c>
      <c r="O2662" s="59">
        <v>95827.03</v>
      </c>
      <c r="P2662" s="59">
        <v>95827.03</v>
      </c>
      <c r="Q2662" s="59">
        <v>95827.03</v>
      </c>
      <c r="R2662" s="59">
        <v>95827.03</v>
      </c>
    </row>
    <row r="2663" spans="2:18" x14ac:dyDescent="0.2">
      <c r="B2663" s="4">
        <v>1993</v>
      </c>
      <c r="C2663" s="59">
        <v>107531.56</v>
      </c>
      <c r="D2663" s="59">
        <v>107531.56</v>
      </c>
      <c r="E2663" s="59">
        <v>107531.56</v>
      </c>
      <c r="F2663" s="59">
        <v>107531.56</v>
      </c>
      <c r="G2663" s="59">
        <v>107531.56</v>
      </c>
      <c r="H2663" s="59">
        <v>107531.56</v>
      </c>
      <c r="I2663" s="59">
        <v>107531.56</v>
      </c>
      <c r="J2663" s="59">
        <v>107531.56</v>
      </c>
      <c r="K2663" s="59">
        <v>107531.56</v>
      </c>
      <c r="L2663" s="59">
        <v>107531.56</v>
      </c>
      <c r="M2663" s="59">
        <v>107531.56</v>
      </c>
      <c r="N2663" s="59">
        <v>107531.56</v>
      </c>
      <c r="O2663" s="59">
        <v>107531.56</v>
      </c>
      <c r="P2663" s="59">
        <v>107531.56</v>
      </c>
      <c r="Q2663" s="59">
        <v>107531.56</v>
      </c>
      <c r="R2663" s="59">
        <v>107531.56</v>
      </c>
    </row>
    <row r="2664" spans="2:18" x14ac:dyDescent="0.2">
      <c r="B2664" s="4">
        <v>1992</v>
      </c>
      <c r="C2664" s="59">
        <v>234690.36</v>
      </c>
      <c r="D2664" s="59">
        <v>234690.36</v>
      </c>
      <c r="E2664" s="59">
        <v>234690.36</v>
      </c>
      <c r="F2664" s="59">
        <v>234690.36</v>
      </c>
      <c r="G2664" s="59">
        <v>234690.36</v>
      </c>
      <c r="H2664" s="59">
        <v>234690.36</v>
      </c>
      <c r="I2664" s="59">
        <v>234690.36</v>
      </c>
      <c r="J2664" s="59">
        <v>234690.36</v>
      </c>
      <c r="K2664" s="59">
        <v>234690.36</v>
      </c>
      <c r="L2664" s="59">
        <v>234690.36</v>
      </c>
      <c r="M2664" s="59">
        <v>234690.36</v>
      </c>
      <c r="N2664" s="59">
        <v>234690.36</v>
      </c>
      <c r="O2664" s="59">
        <v>234690.36</v>
      </c>
      <c r="P2664" s="59">
        <v>234690.36</v>
      </c>
      <c r="Q2664" s="59">
        <v>234690.36</v>
      </c>
      <c r="R2664" s="59">
        <v>234690.36</v>
      </c>
    </row>
    <row r="2665" spans="2:18" x14ac:dyDescent="0.2">
      <c r="B2665" s="4">
        <v>1991</v>
      </c>
      <c r="C2665" s="59">
        <v>348095.72</v>
      </c>
      <c r="D2665" s="59">
        <v>348095.72</v>
      </c>
      <c r="E2665" s="59">
        <v>348095.72</v>
      </c>
      <c r="F2665" s="59">
        <v>348095.72</v>
      </c>
      <c r="G2665" s="59">
        <v>348095.72</v>
      </c>
      <c r="H2665" s="59">
        <v>348095.72</v>
      </c>
      <c r="I2665" s="59">
        <v>348095.72</v>
      </c>
      <c r="J2665" s="59">
        <v>348095.72</v>
      </c>
      <c r="K2665" s="59">
        <v>348095.72</v>
      </c>
      <c r="L2665" s="59">
        <v>348095.72</v>
      </c>
      <c r="M2665" s="59">
        <v>348095.72</v>
      </c>
      <c r="N2665" s="59">
        <v>348095.72</v>
      </c>
      <c r="O2665" s="59">
        <v>348095.72</v>
      </c>
      <c r="P2665" s="59">
        <v>348095.72</v>
      </c>
      <c r="Q2665" s="59">
        <v>348095.72</v>
      </c>
      <c r="R2665" s="59">
        <v>348095.72</v>
      </c>
    </row>
    <row r="2666" spans="2:18" x14ac:dyDescent="0.2">
      <c r="B2666" s="4">
        <v>1990</v>
      </c>
      <c r="C2666" s="59">
        <v>142932.43</v>
      </c>
      <c r="D2666" s="59">
        <v>142932.43</v>
      </c>
      <c r="E2666" s="59">
        <v>142932.43</v>
      </c>
      <c r="F2666" s="59">
        <v>142932.43</v>
      </c>
      <c r="G2666" s="59">
        <v>142932.43</v>
      </c>
      <c r="H2666" s="59">
        <v>142932.43</v>
      </c>
      <c r="I2666" s="59">
        <v>142932.43</v>
      </c>
      <c r="J2666" s="59">
        <v>142932.43</v>
      </c>
      <c r="K2666" s="59">
        <v>142932.43</v>
      </c>
      <c r="L2666" s="59">
        <v>142932.43</v>
      </c>
      <c r="M2666" s="59">
        <v>142932.43</v>
      </c>
      <c r="N2666" s="59">
        <v>142932.43</v>
      </c>
      <c r="O2666" s="59">
        <v>142932.43</v>
      </c>
      <c r="P2666" s="59">
        <v>142932.43</v>
      </c>
      <c r="Q2666" s="59">
        <v>142932.43</v>
      </c>
      <c r="R2666" s="59">
        <v>142932.43</v>
      </c>
    </row>
    <row r="2667" spans="2:18" x14ac:dyDescent="0.2">
      <c r="B2667" s="4">
        <v>1989</v>
      </c>
      <c r="C2667" s="59">
        <v>137541.75</v>
      </c>
      <c r="D2667" s="59">
        <v>137541.75</v>
      </c>
      <c r="E2667" s="59">
        <v>137541.75</v>
      </c>
      <c r="F2667" s="59">
        <v>137541.75</v>
      </c>
      <c r="G2667" s="59">
        <v>137541.75</v>
      </c>
      <c r="H2667" s="59">
        <v>137541.75</v>
      </c>
      <c r="I2667" s="59">
        <v>137541.75</v>
      </c>
      <c r="J2667" s="59">
        <v>137541.75</v>
      </c>
      <c r="K2667" s="59">
        <v>137541.75</v>
      </c>
      <c r="L2667" s="59">
        <v>137541.75</v>
      </c>
      <c r="M2667" s="59">
        <v>137541.75</v>
      </c>
      <c r="N2667" s="59">
        <v>137541.75</v>
      </c>
      <c r="O2667" s="59">
        <v>137541.75</v>
      </c>
      <c r="P2667" s="59">
        <v>137541.75</v>
      </c>
      <c r="Q2667" s="59">
        <v>137541.75</v>
      </c>
      <c r="R2667" s="59">
        <v>137541.75</v>
      </c>
    </row>
    <row r="2668" spans="2:18" x14ac:dyDescent="0.2">
      <c r="B2668" s="4">
        <v>1988</v>
      </c>
      <c r="C2668" s="59">
        <v>279113.65000000002</v>
      </c>
      <c r="D2668" s="59">
        <v>279113.65000000002</v>
      </c>
      <c r="E2668" s="59">
        <v>279113.65000000002</v>
      </c>
      <c r="F2668" s="59">
        <v>279113.65000000002</v>
      </c>
      <c r="G2668" s="59">
        <v>279113.65000000002</v>
      </c>
      <c r="H2668" s="59">
        <v>279113.65000000002</v>
      </c>
      <c r="I2668" s="59">
        <v>279113.65000000002</v>
      </c>
      <c r="J2668" s="59">
        <v>279113.65000000002</v>
      </c>
      <c r="K2668" s="59">
        <v>279113.65000000002</v>
      </c>
      <c r="L2668" s="59">
        <v>279113.65000000002</v>
      </c>
      <c r="M2668" s="59">
        <v>279113.65000000002</v>
      </c>
      <c r="N2668" s="59">
        <v>279113.65000000002</v>
      </c>
      <c r="O2668" s="59">
        <v>279113.65000000002</v>
      </c>
      <c r="P2668" s="59">
        <v>279113.65000000002</v>
      </c>
      <c r="Q2668" s="59">
        <v>279113.65000000002</v>
      </c>
      <c r="R2668" s="59">
        <v>279113.65000000002</v>
      </c>
    </row>
    <row r="2669" spans="2:18" x14ac:dyDescent="0.2">
      <c r="B2669" s="4">
        <v>1987</v>
      </c>
      <c r="C2669" s="59">
        <v>369317.43</v>
      </c>
      <c r="D2669" s="59">
        <v>369317.43</v>
      </c>
      <c r="E2669" s="59">
        <v>369317.43</v>
      </c>
      <c r="F2669" s="59">
        <v>369317.43</v>
      </c>
      <c r="G2669" s="59">
        <v>369317.43</v>
      </c>
      <c r="H2669" s="59">
        <v>369317.43</v>
      </c>
      <c r="I2669" s="59">
        <v>369317.43</v>
      </c>
      <c r="J2669" s="59">
        <v>369317.43</v>
      </c>
      <c r="K2669" s="59">
        <v>369317.43</v>
      </c>
      <c r="L2669" s="59">
        <v>369317.43</v>
      </c>
      <c r="M2669" s="59">
        <v>369317.43</v>
      </c>
      <c r="N2669" s="59">
        <v>369317.43</v>
      </c>
      <c r="O2669" s="59">
        <v>369317.43</v>
      </c>
      <c r="P2669" s="59">
        <v>369317.43</v>
      </c>
      <c r="Q2669" s="59">
        <v>369317.43</v>
      </c>
      <c r="R2669" s="59">
        <v>369317.43</v>
      </c>
    </row>
    <row r="2670" spans="2:18" x14ac:dyDescent="0.2">
      <c r="B2670" s="4">
        <v>1986</v>
      </c>
      <c r="C2670" s="59">
        <v>160822</v>
      </c>
      <c r="D2670" s="59">
        <v>160822</v>
      </c>
      <c r="E2670" s="59">
        <v>160822</v>
      </c>
      <c r="F2670" s="59">
        <v>160822</v>
      </c>
      <c r="G2670" s="59">
        <v>160822</v>
      </c>
      <c r="H2670" s="59">
        <v>160822</v>
      </c>
      <c r="I2670" s="59">
        <v>160822</v>
      </c>
      <c r="J2670" s="59">
        <v>160822</v>
      </c>
      <c r="K2670" s="59">
        <v>160822</v>
      </c>
      <c r="L2670" s="59">
        <v>160822</v>
      </c>
      <c r="M2670" s="59">
        <v>160822</v>
      </c>
      <c r="N2670" s="59">
        <v>160822</v>
      </c>
      <c r="O2670" s="59">
        <v>160822</v>
      </c>
      <c r="P2670" s="59">
        <v>160822</v>
      </c>
      <c r="Q2670" s="59">
        <v>160822</v>
      </c>
      <c r="R2670" s="59">
        <v>160822</v>
      </c>
    </row>
    <row r="2671" spans="2:18" x14ac:dyDescent="0.2">
      <c r="B2671" s="4">
        <v>1985</v>
      </c>
      <c r="C2671" s="59">
        <v>223859.84</v>
      </c>
      <c r="D2671" s="59">
        <v>223859.84</v>
      </c>
      <c r="E2671" s="59">
        <v>223859.84</v>
      </c>
      <c r="F2671" s="59">
        <v>223859.84</v>
      </c>
      <c r="G2671" s="59">
        <v>223859.84</v>
      </c>
      <c r="H2671" s="59">
        <v>223859.84</v>
      </c>
      <c r="I2671" s="59">
        <v>223859.84</v>
      </c>
      <c r="J2671" s="59">
        <v>223859.84</v>
      </c>
      <c r="K2671" s="59">
        <v>223859.84</v>
      </c>
      <c r="L2671" s="59">
        <v>223859.84</v>
      </c>
      <c r="M2671" s="59">
        <v>223859.84</v>
      </c>
      <c r="N2671" s="59">
        <v>223859.84</v>
      </c>
      <c r="O2671" s="59">
        <v>223859.84</v>
      </c>
      <c r="P2671" s="59">
        <v>223859.84</v>
      </c>
      <c r="Q2671" s="59">
        <v>223859.84</v>
      </c>
      <c r="R2671" s="59">
        <v>223859.84</v>
      </c>
    </row>
    <row r="2672" spans="2:18" x14ac:dyDescent="0.2">
      <c r="B2672" s="4">
        <v>1984</v>
      </c>
      <c r="C2672" s="59">
        <v>440075.68</v>
      </c>
      <c r="D2672" s="59">
        <v>440075.68</v>
      </c>
      <c r="E2672" s="59">
        <v>440075.68</v>
      </c>
      <c r="F2672" s="59">
        <v>440075.68</v>
      </c>
      <c r="G2672" s="59">
        <v>440075.68</v>
      </c>
      <c r="H2672" s="59">
        <v>440075.68</v>
      </c>
      <c r="I2672" s="59">
        <v>440075.68</v>
      </c>
      <c r="J2672" s="59">
        <v>440075.68</v>
      </c>
      <c r="K2672" s="59">
        <v>440075.68</v>
      </c>
      <c r="L2672" s="59">
        <v>440075.68</v>
      </c>
      <c r="M2672" s="59">
        <v>440075.68</v>
      </c>
      <c r="N2672" s="59">
        <v>440075.68</v>
      </c>
      <c r="O2672" s="59">
        <v>440075.68</v>
      </c>
      <c r="P2672" s="59">
        <v>440075.68</v>
      </c>
      <c r="Q2672" s="59">
        <v>440075.68</v>
      </c>
      <c r="R2672" s="59">
        <v>440075.68</v>
      </c>
    </row>
    <row r="2673" spans="2:18" x14ac:dyDescent="0.2">
      <c r="B2673" s="4">
        <v>1983</v>
      </c>
      <c r="C2673" s="59">
        <v>460344.46</v>
      </c>
      <c r="D2673" s="59">
        <v>460344.46</v>
      </c>
      <c r="E2673" s="59">
        <v>460344.46</v>
      </c>
      <c r="F2673" s="59">
        <v>460344.46</v>
      </c>
      <c r="G2673" s="59">
        <v>460344.46</v>
      </c>
      <c r="H2673" s="59">
        <v>460344.46</v>
      </c>
      <c r="I2673" s="59">
        <v>460344.46</v>
      </c>
      <c r="J2673" s="59">
        <v>460344.46</v>
      </c>
      <c r="K2673" s="59">
        <v>460344.46</v>
      </c>
      <c r="L2673" s="59">
        <v>460344.46</v>
      </c>
      <c r="M2673" s="59">
        <v>460344.46</v>
      </c>
      <c r="N2673" s="59">
        <v>460344.46</v>
      </c>
      <c r="O2673" s="59">
        <v>460344.46</v>
      </c>
      <c r="P2673" s="59">
        <v>460344.46</v>
      </c>
      <c r="Q2673" s="59">
        <v>460344.46</v>
      </c>
      <c r="R2673" s="59">
        <v>460344.46</v>
      </c>
    </row>
    <row r="2674" spans="2:18" x14ac:dyDescent="0.2">
      <c r="B2674" s="4">
        <v>1982</v>
      </c>
      <c r="C2674" s="59">
        <v>278870.62</v>
      </c>
      <c r="D2674" s="59">
        <v>278870.62</v>
      </c>
      <c r="E2674" s="59">
        <v>278870.62</v>
      </c>
      <c r="F2674" s="59">
        <v>278870.62</v>
      </c>
      <c r="G2674" s="59">
        <v>278870.62</v>
      </c>
      <c r="H2674" s="59">
        <v>278870.62</v>
      </c>
      <c r="I2674" s="59">
        <v>278870.62</v>
      </c>
      <c r="J2674" s="59">
        <v>278870.62</v>
      </c>
      <c r="K2674" s="59">
        <v>278870.62</v>
      </c>
      <c r="L2674" s="59">
        <v>278870.62</v>
      </c>
      <c r="M2674" s="59">
        <v>278870.62</v>
      </c>
      <c r="N2674" s="59">
        <v>278870.62</v>
      </c>
      <c r="O2674" s="59">
        <v>278870.62</v>
      </c>
      <c r="P2674" s="59">
        <v>278870.62</v>
      </c>
      <c r="Q2674" s="59">
        <v>278870.62</v>
      </c>
      <c r="R2674" s="59">
        <v>278870.62</v>
      </c>
    </row>
    <row r="2675" spans="2:18" x14ac:dyDescent="0.2">
      <c r="B2675" s="4">
        <v>1981</v>
      </c>
      <c r="C2675" s="59">
        <v>327637.15000000002</v>
      </c>
      <c r="D2675" s="59">
        <v>327637.15000000002</v>
      </c>
      <c r="E2675" s="59">
        <v>327637.15000000002</v>
      </c>
      <c r="F2675" s="59">
        <v>327637.15000000002</v>
      </c>
      <c r="G2675" s="59">
        <v>327637.15000000002</v>
      </c>
      <c r="H2675" s="59">
        <v>327637.15000000002</v>
      </c>
      <c r="I2675" s="59">
        <v>327637.15000000002</v>
      </c>
      <c r="J2675" s="59">
        <v>327637.15000000002</v>
      </c>
      <c r="K2675" s="59">
        <v>327637.15000000002</v>
      </c>
      <c r="L2675" s="59">
        <v>327637.15000000002</v>
      </c>
      <c r="M2675" s="59">
        <v>327637.15000000002</v>
      </c>
      <c r="N2675" s="59">
        <v>327637.15000000002</v>
      </c>
      <c r="O2675" s="59">
        <v>327637.15000000002</v>
      </c>
      <c r="P2675" s="59">
        <v>327637.15000000002</v>
      </c>
      <c r="Q2675" s="59">
        <v>327637.15000000002</v>
      </c>
      <c r="R2675" s="59">
        <v>327637.15000000002</v>
      </c>
    </row>
    <row r="2676" spans="2:18" x14ac:dyDescent="0.2">
      <c r="B2676" s="4">
        <v>1980</v>
      </c>
      <c r="C2676" s="59">
        <v>302834.07</v>
      </c>
      <c r="D2676" s="59">
        <v>302834.07</v>
      </c>
      <c r="E2676" s="59">
        <v>302834.07</v>
      </c>
      <c r="F2676" s="59">
        <v>302834.07</v>
      </c>
      <c r="G2676" s="59">
        <v>302834.07</v>
      </c>
      <c r="H2676" s="59">
        <v>302834.07</v>
      </c>
      <c r="I2676" s="59">
        <v>302834.07</v>
      </c>
      <c r="J2676" s="59">
        <v>302834.07</v>
      </c>
      <c r="K2676" s="59">
        <v>302834.07</v>
      </c>
      <c r="L2676" s="59">
        <v>302834.07</v>
      </c>
      <c r="M2676" s="59">
        <v>302834.07</v>
      </c>
      <c r="N2676" s="59">
        <v>302834.07</v>
      </c>
      <c r="O2676" s="59">
        <v>302834.07</v>
      </c>
      <c r="P2676" s="59">
        <v>302834.07</v>
      </c>
      <c r="Q2676" s="59">
        <v>302834.07</v>
      </c>
      <c r="R2676" s="59">
        <v>302834.07</v>
      </c>
    </row>
    <row r="2677" spans="2:18" x14ac:dyDescent="0.2">
      <c r="B2677" s="4">
        <v>1979</v>
      </c>
      <c r="C2677" s="59">
        <v>336968</v>
      </c>
      <c r="D2677" s="59">
        <v>336968</v>
      </c>
      <c r="E2677" s="59">
        <v>336968</v>
      </c>
      <c r="F2677" s="59">
        <v>336968</v>
      </c>
      <c r="G2677" s="59">
        <v>336968</v>
      </c>
      <c r="H2677" s="59">
        <v>336968</v>
      </c>
      <c r="I2677" s="59">
        <v>336968</v>
      </c>
      <c r="J2677" s="59">
        <v>336968</v>
      </c>
      <c r="K2677" s="59">
        <v>336968</v>
      </c>
      <c r="L2677" s="59">
        <v>336968</v>
      </c>
      <c r="M2677" s="59">
        <v>336968</v>
      </c>
      <c r="N2677" s="59">
        <v>336968</v>
      </c>
      <c r="O2677" s="59">
        <v>336968</v>
      </c>
      <c r="P2677" s="59">
        <v>336968</v>
      </c>
      <c r="Q2677" s="59">
        <v>336968</v>
      </c>
      <c r="R2677" s="59">
        <v>336968</v>
      </c>
    </row>
    <row r="2678" spans="2:18" x14ac:dyDescent="0.2">
      <c r="B2678" s="4">
        <v>1978</v>
      </c>
      <c r="C2678" s="59">
        <v>237956.54</v>
      </c>
      <c r="D2678" s="59">
        <v>237956.54</v>
      </c>
      <c r="E2678" s="59">
        <v>237956.54</v>
      </c>
      <c r="F2678" s="59">
        <v>237956.54</v>
      </c>
      <c r="G2678" s="59">
        <v>237956.54</v>
      </c>
      <c r="H2678" s="59">
        <v>237956.54</v>
      </c>
      <c r="I2678" s="59">
        <v>237956.54</v>
      </c>
      <c r="J2678" s="59">
        <v>237956.54</v>
      </c>
      <c r="K2678" s="59">
        <v>237956.54</v>
      </c>
      <c r="L2678" s="59">
        <v>237956.54</v>
      </c>
      <c r="M2678" s="59">
        <v>237956.54</v>
      </c>
      <c r="N2678" s="59">
        <v>237956.54</v>
      </c>
      <c r="O2678" s="59">
        <v>237956.54</v>
      </c>
      <c r="P2678" s="59">
        <v>237956.54</v>
      </c>
      <c r="Q2678" s="59">
        <v>237956.54</v>
      </c>
      <c r="R2678" s="59">
        <v>237956.54</v>
      </c>
    </row>
    <row r="2679" spans="2:18" x14ac:dyDescent="0.2">
      <c r="B2679" s="4">
        <v>1977</v>
      </c>
      <c r="C2679" s="59">
        <v>368595.44</v>
      </c>
      <c r="D2679" s="59">
        <v>368595.44</v>
      </c>
      <c r="E2679" s="59">
        <v>368595.44</v>
      </c>
      <c r="F2679" s="59">
        <v>368595.44</v>
      </c>
      <c r="G2679" s="59">
        <v>368595.44</v>
      </c>
      <c r="H2679" s="59">
        <v>368595.44</v>
      </c>
      <c r="I2679" s="59">
        <v>368595.44</v>
      </c>
      <c r="J2679" s="59">
        <v>368595.44</v>
      </c>
      <c r="K2679" s="59">
        <v>368595.44</v>
      </c>
      <c r="L2679" s="59">
        <v>368595.44</v>
      </c>
      <c r="M2679" s="59">
        <v>368595.44</v>
      </c>
      <c r="N2679" s="59">
        <v>368595.44</v>
      </c>
      <c r="O2679" s="59">
        <v>368595.44</v>
      </c>
      <c r="P2679" s="59">
        <v>368595.44</v>
      </c>
      <c r="Q2679" s="59">
        <v>368595.44</v>
      </c>
      <c r="R2679" s="59">
        <v>368595.44</v>
      </c>
    </row>
    <row r="2680" spans="2:18" x14ac:dyDescent="0.2">
      <c r="B2680" s="4">
        <v>1976</v>
      </c>
      <c r="C2680" s="59">
        <v>313127.73</v>
      </c>
      <c r="D2680" s="59">
        <v>313127.73</v>
      </c>
      <c r="E2680" s="59">
        <v>313127.73</v>
      </c>
      <c r="F2680" s="59">
        <v>313127.73</v>
      </c>
      <c r="G2680" s="59">
        <v>313127.73</v>
      </c>
      <c r="H2680" s="59">
        <v>313127.73</v>
      </c>
      <c r="I2680" s="59">
        <v>313127.73</v>
      </c>
      <c r="J2680" s="59">
        <v>313127.73</v>
      </c>
      <c r="K2680" s="59">
        <v>313127.73</v>
      </c>
      <c r="L2680" s="59">
        <v>313127.73</v>
      </c>
      <c r="M2680" s="59">
        <v>313127.73</v>
      </c>
      <c r="N2680" s="59">
        <v>313127.73</v>
      </c>
      <c r="O2680" s="59">
        <v>313127.73</v>
      </c>
      <c r="P2680" s="59">
        <v>313127.73</v>
      </c>
      <c r="Q2680" s="59">
        <v>313127.73</v>
      </c>
      <c r="R2680" s="59">
        <v>313127.73</v>
      </c>
    </row>
    <row r="2681" spans="2:18" x14ac:dyDescent="0.2">
      <c r="B2681" s="4">
        <v>1975</v>
      </c>
      <c r="C2681" s="59">
        <v>215571.59</v>
      </c>
      <c r="D2681" s="59">
        <v>215571.59</v>
      </c>
      <c r="E2681" s="59">
        <v>215571.59</v>
      </c>
      <c r="F2681" s="59">
        <v>215571.59</v>
      </c>
      <c r="G2681" s="59">
        <v>215571.59</v>
      </c>
      <c r="H2681" s="59">
        <v>215571.59</v>
      </c>
      <c r="I2681" s="59">
        <v>215571.59</v>
      </c>
      <c r="J2681" s="59">
        <v>215571.59</v>
      </c>
      <c r="K2681" s="59">
        <v>215571.59</v>
      </c>
      <c r="L2681" s="59">
        <v>215571.59</v>
      </c>
      <c r="M2681" s="59">
        <v>215571.59</v>
      </c>
      <c r="N2681" s="59">
        <v>215571.59</v>
      </c>
      <c r="O2681" s="59">
        <v>215571.59</v>
      </c>
      <c r="P2681" s="59">
        <v>215571.59</v>
      </c>
      <c r="Q2681" s="59">
        <v>215571.59</v>
      </c>
      <c r="R2681" s="59">
        <v>215571.59</v>
      </c>
    </row>
    <row r="2682" spans="2:18" x14ac:dyDescent="0.2">
      <c r="B2682" s="4">
        <v>1974</v>
      </c>
      <c r="C2682" s="59">
        <v>243349.1</v>
      </c>
      <c r="D2682" s="59">
        <v>243349.1</v>
      </c>
      <c r="E2682" s="59">
        <v>243349.1</v>
      </c>
      <c r="F2682" s="59">
        <v>243349.1</v>
      </c>
      <c r="G2682" s="59">
        <v>243349.1</v>
      </c>
      <c r="H2682" s="59">
        <v>243349.1</v>
      </c>
      <c r="I2682" s="59">
        <v>243349.1</v>
      </c>
      <c r="J2682" s="59">
        <v>243349.1</v>
      </c>
      <c r="K2682" s="59">
        <v>243349.1</v>
      </c>
      <c r="L2682" s="59">
        <v>243349.1</v>
      </c>
      <c r="M2682" s="59">
        <v>243349.1</v>
      </c>
      <c r="N2682" s="59">
        <v>243349.1</v>
      </c>
      <c r="O2682" s="59">
        <v>243349.1</v>
      </c>
      <c r="P2682" s="59">
        <v>243349.1</v>
      </c>
      <c r="Q2682" s="59">
        <v>243349.1</v>
      </c>
      <c r="R2682" s="59">
        <v>243349.1</v>
      </c>
    </row>
    <row r="2683" spans="2:18" x14ac:dyDescent="0.2">
      <c r="B2683" s="4">
        <v>1973</v>
      </c>
      <c r="C2683" s="59">
        <v>154440.87</v>
      </c>
      <c r="D2683" s="59">
        <v>154440.87</v>
      </c>
      <c r="E2683" s="59">
        <v>154440.87</v>
      </c>
      <c r="F2683" s="59">
        <v>154440.87</v>
      </c>
      <c r="G2683" s="59">
        <v>154440.87</v>
      </c>
      <c r="H2683" s="59">
        <v>154440.87</v>
      </c>
      <c r="I2683" s="59">
        <v>154440.87</v>
      </c>
      <c r="J2683" s="59">
        <v>154440.87</v>
      </c>
      <c r="K2683" s="59">
        <v>154440.87</v>
      </c>
      <c r="L2683" s="59">
        <v>154440.87</v>
      </c>
      <c r="M2683" s="59">
        <v>154440.87</v>
      </c>
      <c r="N2683" s="59">
        <v>154440.87</v>
      </c>
      <c r="O2683" s="59">
        <v>154440.87</v>
      </c>
      <c r="P2683" s="59">
        <v>154440.87</v>
      </c>
      <c r="Q2683" s="59">
        <v>154440.87</v>
      </c>
      <c r="R2683" s="59">
        <v>154440.87</v>
      </c>
    </row>
    <row r="2684" spans="2:18" x14ac:dyDescent="0.2">
      <c r="B2684" s="4">
        <v>1972</v>
      </c>
      <c r="C2684" s="59">
        <v>84902.2</v>
      </c>
      <c r="D2684" s="59">
        <v>84902.2</v>
      </c>
      <c r="E2684" s="59">
        <v>84902.2</v>
      </c>
      <c r="F2684" s="59">
        <v>84902.2</v>
      </c>
      <c r="G2684" s="59">
        <v>84902.2</v>
      </c>
      <c r="H2684" s="59">
        <v>84902.2</v>
      </c>
      <c r="I2684" s="59">
        <v>84902.2</v>
      </c>
      <c r="J2684" s="59">
        <v>84902.2</v>
      </c>
      <c r="K2684" s="59">
        <v>84902.2</v>
      </c>
      <c r="L2684" s="59">
        <v>84902.2</v>
      </c>
      <c r="M2684" s="59">
        <v>84902.2</v>
      </c>
      <c r="N2684" s="59">
        <v>84902.2</v>
      </c>
      <c r="O2684" s="59">
        <v>84902.2</v>
      </c>
      <c r="P2684" s="59">
        <v>84902.2</v>
      </c>
      <c r="Q2684" s="59">
        <v>84902.2</v>
      </c>
      <c r="R2684" s="59">
        <v>84902.2</v>
      </c>
    </row>
    <row r="2685" spans="2:18" x14ac:dyDescent="0.2">
      <c r="B2685" s="4">
        <v>1971</v>
      </c>
      <c r="C2685" s="59">
        <v>174113.16</v>
      </c>
      <c r="D2685" s="59">
        <v>174113.16</v>
      </c>
      <c r="E2685" s="59">
        <v>174113.16</v>
      </c>
      <c r="F2685" s="59">
        <v>174113.16</v>
      </c>
      <c r="G2685" s="59">
        <v>174113.16</v>
      </c>
      <c r="H2685" s="59">
        <v>174113.16</v>
      </c>
      <c r="I2685" s="59">
        <v>174113.16</v>
      </c>
      <c r="J2685" s="59">
        <v>174113.16</v>
      </c>
      <c r="K2685" s="59">
        <v>174113.16</v>
      </c>
      <c r="L2685" s="59">
        <v>174113.16</v>
      </c>
      <c r="M2685" s="59">
        <v>174113.16</v>
      </c>
      <c r="N2685" s="59">
        <v>174113.16</v>
      </c>
      <c r="O2685" s="59">
        <v>174113.16</v>
      </c>
      <c r="P2685" s="59">
        <v>174113.16</v>
      </c>
      <c r="Q2685" s="59">
        <v>174113.16</v>
      </c>
      <c r="R2685" s="59">
        <v>174113.16</v>
      </c>
    </row>
    <row r="2686" spans="2:18" x14ac:dyDescent="0.2">
      <c r="B2686" s="4">
        <v>1970</v>
      </c>
      <c r="C2686" s="59">
        <v>86885.24</v>
      </c>
      <c r="D2686" s="59">
        <v>86885.24</v>
      </c>
      <c r="E2686" s="59">
        <v>86885.24</v>
      </c>
      <c r="F2686" s="59">
        <v>86885.24</v>
      </c>
      <c r="G2686" s="59">
        <v>86885.24</v>
      </c>
      <c r="H2686" s="59">
        <v>86885.24</v>
      </c>
      <c r="I2686" s="59">
        <v>86885.24</v>
      </c>
      <c r="J2686" s="59">
        <v>86885.24</v>
      </c>
      <c r="K2686" s="59">
        <v>86885.24</v>
      </c>
      <c r="L2686" s="59">
        <v>86885.24</v>
      </c>
      <c r="M2686" s="59">
        <v>86885.24</v>
      </c>
      <c r="N2686" s="59">
        <v>86885.24</v>
      </c>
      <c r="O2686" s="59">
        <v>86885.24</v>
      </c>
      <c r="P2686" s="59">
        <v>86885.24</v>
      </c>
      <c r="Q2686" s="59">
        <v>86885.24</v>
      </c>
      <c r="R2686" s="59">
        <v>86885.24</v>
      </c>
    </row>
    <row r="2687" spans="2:18" x14ac:dyDescent="0.2">
      <c r="B2687" s="4">
        <v>1969</v>
      </c>
      <c r="C2687" s="59">
        <v>18370.03</v>
      </c>
      <c r="D2687" s="59">
        <v>18370.03</v>
      </c>
      <c r="E2687" s="59">
        <v>18370.03</v>
      </c>
      <c r="F2687" s="59">
        <v>18370.03</v>
      </c>
      <c r="G2687" s="59">
        <v>18370.03</v>
      </c>
      <c r="H2687" s="59">
        <v>18370.03</v>
      </c>
      <c r="I2687" s="59">
        <v>18370.03</v>
      </c>
      <c r="J2687" s="59">
        <v>18370.03</v>
      </c>
      <c r="K2687" s="59">
        <v>18370.03</v>
      </c>
      <c r="L2687" s="59">
        <v>18370.03</v>
      </c>
      <c r="M2687" s="59">
        <v>18370.03</v>
      </c>
      <c r="N2687" s="59">
        <v>18370.03</v>
      </c>
      <c r="O2687" s="59">
        <v>18370.03</v>
      </c>
      <c r="P2687" s="59">
        <v>18370.03</v>
      </c>
      <c r="Q2687" s="59">
        <v>18370.03</v>
      </c>
      <c r="R2687" s="59">
        <v>18370.03</v>
      </c>
    </row>
    <row r="2688" spans="2:18" x14ac:dyDescent="0.2">
      <c r="B2688" s="4">
        <v>1968</v>
      </c>
      <c r="C2688" s="59">
        <v>59114.42</v>
      </c>
      <c r="D2688" s="59">
        <v>59114.42</v>
      </c>
      <c r="E2688" s="59">
        <v>59114.42</v>
      </c>
      <c r="F2688" s="59">
        <v>59114.42</v>
      </c>
      <c r="G2688" s="59">
        <v>59114.42</v>
      </c>
      <c r="H2688" s="59">
        <v>59114.42</v>
      </c>
      <c r="I2688" s="59">
        <v>59114.42</v>
      </c>
      <c r="J2688" s="59">
        <v>59114.42</v>
      </c>
      <c r="K2688" s="59">
        <v>59114.42</v>
      </c>
      <c r="L2688" s="59">
        <v>59114.42</v>
      </c>
      <c r="M2688" s="59">
        <v>59114.42</v>
      </c>
      <c r="N2688" s="59">
        <v>59114.42</v>
      </c>
      <c r="O2688" s="59">
        <v>59114.42</v>
      </c>
      <c r="P2688" s="59">
        <v>59114.42</v>
      </c>
      <c r="Q2688" s="59">
        <v>59114.42</v>
      </c>
      <c r="R2688" s="59">
        <v>59114.42</v>
      </c>
    </row>
    <row r="2689" spans="2:18" x14ac:dyDescent="0.2">
      <c r="B2689" s="4">
        <v>1967</v>
      </c>
      <c r="C2689" s="59">
        <v>142629.67000000001</v>
      </c>
      <c r="D2689" s="59">
        <v>142629.67000000001</v>
      </c>
      <c r="E2689" s="59">
        <v>142629.67000000001</v>
      </c>
      <c r="F2689" s="59">
        <v>142629.67000000001</v>
      </c>
      <c r="G2689" s="59">
        <v>142629.67000000001</v>
      </c>
      <c r="H2689" s="59">
        <v>142629.67000000001</v>
      </c>
      <c r="I2689" s="59">
        <v>142629.67000000001</v>
      </c>
      <c r="J2689" s="59">
        <v>142629.67000000001</v>
      </c>
      <c r="K2689" s="59">
        <v>142629.67000000001</v>
      </c>
      <c r="L2689" s="59">
        <v>142629.67000000001</v>
      </c>
      <c r="M2689" s="59">
        <v>142629.67000000001</v>
      </c>
      <c r="N2689" s="59">
        <v>142629.67000000001</v>
      </c>
      <c r="O2689" s="59">
        <v>142629.67000000001</v>
      </c>
      <c r="P2689" s="59">
        <v>142629.67000000001</v>
      </c>
      <c r="Q2689" s="59">
        <v>142629.67000000001</v>
      </c>
      <c r="R2689" s="59">
        <v>142629.67000000001</v>
      </c>
    </row>
    <row r="2690" spans="2:18" x14ac:dyDescent="0.2">
      <c r="B2690" s="4">
        <v>1966</v>
      </c>
      <c r="C2690" s="59">
        <v>85499.35</v>
      </c>
      <c r="D2690" s="59">
        <v>85499.35</v>
      </c>
      <c r="E2690" s="59">
        <v>85499.35</v>
      </c>
      <c r="F2690" s="59">
        <v>85499.35</v>
      </c>
      <c r="G2690" s="59">
        <v>85499.35</v>
      </c>
      <c r="H2690" s="59">
        <v>85499.35</v>
      </c>
      <c r="I2690" s="59">
        <v>85499.35</v>
      </c>
      <c r="J2690" s="59">
        <v>85499.35</v>
      </c>
      <c r="K2690" s="59">
        <v>85499.35</v>
      </c>
      <c r="L2690" s="59">
        <v>85499.35</v>
      </c>
      <c r="M2690" s="59">
        <v>85499.35</v>
      </c>
      <c r="N2690" s="59">
        <v>85499.35</v>
      </c>
      <c r="O2690" s="59">
        <v>85499.35</v>
      </c>
      <c r="P2690" s="59">
        <v>85499.35</v>
      </c>
      <c r="Q2690" s="59">
        <v>85499.35</v>
      </c>
      <c r="R2690" s="59">
        <v>85499.35</v>
      </c>
    </row>
    <row r="2691" spans="2:18" x14ac:dyDescent="0.2">
      <c r="B2691" s="4">
        <v>1965</v>
      </c>
      <c r="C2691" s="59">
        <v>123179.43</v>
      </c>
      <c r="D2691" s="59">
        <v>123179.43</v>
      </c>
      <c r="E2691" s="59">
        <v>123179.43</v>
      </c>
      <c r="F2691" s="59">
        <v>123179.43</v>
      </c>
      <c r="G2691" s="59">
        <v>123179.43</v>
      </c>
      <c r="H2691" s="59">
        <v>123179.43</v>
      </c>
      <c r="I2691" s="59">
        <v>123179.43</v>
      </c>
      <c r="J2691" s="59">
        <v>123179.43</v>
      </c>
      <c r="K2691" s="59">
        <v>123179.43</v>
      </c>
      <c r="L2691" s="59">
        <v>123179.43</v>
      </c>
      <c r="M2691" s="59">
        <v>123179.43</v>
      </c>
      <c r="N2691" s="59">
        <v>123179.43</v>
      </c>
      <c r="O2691" s="59">
        <v>123179.43</v>
      </c>
      <c r="P2691" s="59">
        <v>123179.43</v>
      </c>
      <c r="Q2691" s="59">
        <v>123179.43</v>
      </c>
      <c r="R2691" s="59">
        <v>123179.43</v>
      </c>
    </row>
    <row r="2692" spans="2:18" x14ac:dyDescent="0.2">
      <c r="B2692" s="4">
        <v>1964</v>
      </c>
      <c r="C2692" s="59">
        <v>146940.49</v>
      </c>
      <c r="D2692" s="59">
        <v>146940.49</v>
      </c>
      <c r="E2692" s="59">
        <v>146940.49</v>
      </c>
      <c r="F2692" s="59">
        <v>146940.49</v>
      </c>
      <c r="G2692" s="59">
        <v>146940.49</v>
      </c>
      <c r="H2692" s="59">
        <v>146940.49</v>
      </c>
      <c r="I2692" s="59">
        <v>146940.49</v>
      </c>
      <c r="J2692" s="59">
        <v>146940.49</v>
      </c>
      <c r="K2692" s="59">
        <v>146940.49</v>
      </c>
      <c r="L2692" s="59">
        <v>146940.49</v>
      </c>
      <c r="M2692" s="59">
        <v>146940.49</v>
      </c>
      <c r="N2692" s="59">
        <v>146940.49</v>
      </c>
      <c r="O2692" s="59">
        <v>146940.49</v>
      </c>
      <c r="P2692" s="59">
        <v>146940.49</v>
      </c>
      <c r="Q2692" s="59">
        <v>146940.49</v>
      </c>
      <c r="R2692" s="59">
        <v>146940.49</v>
      </c>
    </row>
    <row r="2693" spans="2:18" x14ac:dyDescent="0.2">
      <c r="B2693" s="4">
        <v>1963</v>
      </c>
      <c r="C2693" s="59">
        <v>112039.38</v>
      </c>
      <c r="D2693" s="59">
        <v>112039.38</v>
      </c>
      <c r="E2693" s="59">
        <v>112039.38</v>
      </c>
      <c r="F2693" s="59">
        <v>112039.38</v>
      </c>
      <c r="G2693" s="59">
        <v>112039.38</v>
      </c>
      <c r="H2693" s="59">
        <v>112039.38</v>
      </c>
      <c r="I2693" s="59">
        <v>112039.38</v>
      </c>
      <c r="J2693" s="59">
        <v>112039.38</v>
      </c>
      <c r="K2693" s="59">
        <v>112039.38</v>
      </c>
      <c r="L2693" s="59">
        <v>112039.38</v>
      </c>
      <c r="M2693" s="59">
        <v>112039.38</v>
      </c>
      <c r="N2693" s="59">
        <v>112039.38</v>
      </c>
      <c r="O2693" s="59">
        <v>112039.38</v>
      </c>
      <c r="P2693" s="59">
        <v>112039.38</v>
      </c>
      <c r="Q2693" s="59">
        <v>112039.38</v>
      </c>
      <c r="R2693" s="59">
        <v>112039.38</v>
      </c>
    </row>
    <row r="2694" spans="2:18" x14ac:dyDescent="0.2">
      <c r="B2694" s="4">
        <v>1962</v>
      </c>
      <c r="C2694" s="59">
        <v>86352.7</v>
      </c>
      <c r="D2694" s="59">
        <v>86352.7</v>
      </c>
      <c r="E2694" s="59">
        <v>86352.7</v>
      </c>
      <c r="F2694" s="59">
        <v>86352.7</v>
      </c>
      <c r="G2694" s="59">
        <v>86352.7</v>
      </c>
      <c r="H2694" s="59">
        <v>86352.7</v>
      </c>
      <c r="I2694" s="59">
        <v>86352.7</v>
      </c>
      <c r="J2694" s="59">
        <v>86352.7</v>
      </c>
      <c r="K2694" s="59">
        <v>86352.7</v>
      </c>
      <c r="L2694" s="59">
        <v>86352.7</v>
      </c>
      <c r="M2694" s="59">
        <v>86352.7</v>
      </c>
      <c r="N2694" s="59">
        <v>86352.7</v>
      </c>
      <c r="O2694" s="59">
        <v>86352.7</v>
      </c>
      <c r="P2694" s="59">
        <v>86352.7</v>
      </c>
      <c r="Q2694" s="59">
        <v>86352.7</v>
      </c>
      <c r="R2694" s="59">
        <v>86352.7</v>
      </c>
    </row>
    <row r="2695" spans="2:18" x14ac:dyDescent="0.2">
      <c r="B2695" s="4">
        <v>1961</v>
      </c>
      <c r="C2695" s="59">
        <v>48810.64</v>
      </c>
      <c r="D2695" s="59">
        <v>48810.64</v>
      </c>
      <c r="E2695" s="59">
        <v>48810.64</v>
      </c>
      <c r="F2695" s="59">
        <v>48810.64</v>
      </c>
      <c r="G2695" s="59">
        <v>48810.64</v>
      </c>
      <c r="H2695" s="59">
        <v>48810.64</v>
      </c>
      <c r="I2695" s="59">
        <v>48810.64</v>
      </c>
      <c r="J2695" s="59">
        <v>48810.64</v>
      </c>
      <c r="K2695" s="59">
        <v>48810.64</v>
      </c>
      <c r="L2695" s="59">
        <v>48810.64</v>
      </c>
      <c r="M2695" s="59">
        <v>48810.64</v>
      </c>
      <c r="N2695" s="59">
        <v>48810.64</v>
      </c>
      <c r="O2695" s="59">
        <v>48810.64</v>
      </c>
      <c r="P2695" s="59">
        <v>48810.64</v>
      </c>
      <c r="Q2695" s="59">
        <v>48810.64</v>
      </c>
      <c r="R2695" s="59">
        <v>48810.64</v>
      </c>
    </row>
    <row r="2696" spans="2:18" x14ac:dyDescent="0.2">
      <c r="B2696" s="4">
        <v>1960</v>
      </c>
      <c r="C2696" s="59">
        <v>35883.94</v>
      </c>
      <c r="D2696" s="59">
        <v>35883.94</v>
      </c>
      <c r="E2696" s="59">
        <v>35883.94</v>
      </c>
      <c r="F2696" s="59">
        <v>35883.94</v>
      </c>
      <c r="G2696" s="59">
        <v>35883.94</v>
      </c>
      <c r="H2696" s="59">
        <v>35883.94</v>
      </c>
      <c r="I2696" s="59">
        <v>35883.94</v>
      </c>
      <c r="J2696" s="59">
        <v>35883.94</v>
      </c>
      <c r="K2696" s="59">
        <v>35883.94</v>
      </c>
      <c r="L2696" s="59">
        <v>35883.94</v>
      </c>
      <c r="M2696" s="59">
        <v>35883.94</v>
      </c>
      <c r="N2696" s="59">
        <v>35883.94</v>
      </c>
      <c r="O2696" s="59">
        <v>35883.94</v>
      </c>
      <c r="P2696" s="59">
        <v>35883.94</v>
      </c>
      <c r="Q2696" s="59">
        <v>35883.94</v>
      </c>
      <c r="R2696" s="59">
        <v>35883.94</v>
      </c>
    </row>
    <row r="2697" spans="2:18" x14ac:dyDescent="0.2">
      <c r="B2697" s="4">
        <v>1959</v>
      </c>
      <c r="C2697" s="59">
        <v>63997.37</v>
      </c>
      <c r="D2697" s="59">
        <v>63997.37</v>
      </c>
      <c r="E2697" s="59">
        <v>63997.37</v>
      </c>
      <c r="F2697" s="59">
        <v>63997.37</v>
      </c>
      <c r="G2697" s="59">
        <v>63997.37</v>
      </c>
      <c r="H2697" s="59">
        <v>63997.37</v>
      </c>
      <c r="I2697" s="59">
        <v>63997.37</v>
      </c>
      <c r="J2697" s="59">
        <v>63997.37</v>
      </c>
      <c r="K2697" s="59">
        <v>63997.37</v>
      </c>
      <c r="L2697" s="59">
        <v>63997.37</v>
      </c>
      <c r="M2697" s="59">
        <v>63997.37</v>
      </c>
      <c r="N2697" s="59">
        <v>63997.37</v>
      </c>
      <c r="O2697" s="59">
        <v>63997.37</v>
      </c>
      <c r="P2697" s="59">
        <v>63997.37</v>
      </c>
      <c r="Q2697" s="59">
        <v>63997.37</v>
      </c>
      <c r="R2697" s="59">
        <v>63997.37</v>
      </c>
    </row>
    <row r="2698" spans="2:18" x14ac:dyDescent="0.2">
      <c r="B2698" s="4">
        <v>1958</v>
      </c>
      <c r="C2698" s="59">
        <v>52556</v>
      </c>
      <c r="D2698" s="59">
        <v>52556</v>
      </c>
      <c r="E2698" s="59">
        <v>52556</v>
      </c>
      <c r="F2698" s="59">
        <v>52556</v>
      </c>
      <c r="G2698" s="59">
        <v>52556</v>
      </c>
      <c r="H2698" s="59">
        <v>52556</v>
      </c>
      <c r="I2698" s="59">
        <v>52556</v>
      </c>
      <c r="J2698" s="59">
        <v>52556</v>
      </c>
      <c r="K2698" s="59">
        <v>52556</v>
      </c>
      <c r="L2698" s="59">
        <v>52556</v>
      </c>
      <c r="M2698" s="59">
        <v>52556</v>
      </c>
      <c r="N2698" s="59">
        <v>52556</v>
      </c>
      <c r="O2698" s="59">
        <v>52556</v>
      </c>
      <c r="P2698" s="59">
        <v>52556</v>
      </c>
      <c r="Q2698" s="59">
        <v>52556</v>
      </c>
      <c r="R2698" s="59">
        <v>52556</v>
      </c>
    </row>
    <row r="2699" spans="2:18" x14ac:dyDescent="0.2">
      <c r="B2699" s="4">
        <v>1957</v>
      </c>
      <c r="C2699" s="59">
        <v>42226.44</v>
      </c>
      <c r="D2699" s="59">
        <v>42226.44</v>
      </c>
      <c r="E2699" s="59">
        <v>42226.44</v>
      </c>
      <c r="F2699" s="59">
        <v>42226.44</v>
      </c>
      <c r="G2699" s="59">
        <v>42226.44</v>
      </c>
      <c r="H2699" s="59">
        <v>42226.44</v>
      </c>
      <c r="I2699" s="59">
        <v>42226.44</v>
      </c>
      <c r="J2699" s="59">
        <v>42226.44</v>
      </c>
      <c r="K2699" s="59">
        <v>42226.44</v>
      </c>
      <c r="L2699" s="59">
        <v>42226.44</v>
      </c>
      <c r="M2699" s="59">
        <v>42226.44</v>
      </c>
      <c r="N2699" s="59">
        <v>42226.44</v>
      </c>
      <c r="O2699" s="59">
        <v>42226.44</v>
      </c>
      <c r="P2699" s="59">
        <v>42226.44</v>
      </c>
      <c r="Q2699" s="59">
        <v>42226.44</v>
      </c>
      <c r="R2699" s="59">
        <v>42226.44</v>
      </c>
    </row>
    <row r="2700" spans="2:18" x14ac:dyDescent="0.2">
      <c r="B2700" s="4">
        <v>1956</v>
      </c>
      <c r="C2700" s="59">
        <v>44549.29</v>
      </c>
      <c r="D2700" s="59">
        <v>44549.29</v>
      </c>
      <c r="E2700" s="59">
        <v>44549.29</v>
      </c>
      <c r="F2700" s="59">
        <v>44549.29</v>
      </c>
      <c r="G2700" s="59">
        <v>44549.29</v>
      </c>
      <c r="H2700" s="59">
        <v>44549.29</v>
      </c>
      <c r="I2700" s="59">
        <v>44549.29</v>
      </c>
      <c r="J2700" s="59">
        <v>44549.29</v>
      </c>
      <c r="K2700" s="59">
        <v>44549.29</v>
      </c>
      <c r="L2700" s="59">
        <v>44549.29</v>
      </c>
      <c r="M2700" s="59">
        <v>44549.29</v>
      </c>
      <c r="N2700" s="59">
        <v>44549.29</v>
      </c>
      <c r="O2700" s="59">
        <v>44549.29</v>
      </c>
      <c r="P2700" s="59">
        <v>44549.29</v>
      </c>
      <c r="Q2700" s="59">
        <v>44549.29</v>
      </c>
      <c r="R2700" s="59">
        <v>44549.29</v>
      </c>
    </row>
    <row r="2701" spans="2:18" x14ac:dyDescent="0.2">
      <c r="B2701" s="4">
        <v>1955</v>
      </c>
      <c r="C2701" s="59">
        <v>62508.19</v>
      </c>
      <c r="D2701" s="59">
        <v>62508.19</v>
      </c>
      <c r="E2701" s="59">
        <v>62508.19</v>
      </c>
      <c r="F2701" s="59">
        <v>62508.19</v>
      </c>
      <c r="G2701" s="59">
        <v>62508.19</v>
      </c>
      <c r="H2701" s="59">
        <v>62508.19</v>
      </c>
      <c r="I2701" s="59">
        <v>62508.19</v>
      </c>
      <c r="J2701" s="59">
        <v>62508.19</v>
      </c>
      <c r="K2701" s="59">
        <v>62508.19</v>
      </c>
      <c r="L2701" s="59">
        <v>62508.19</v>
      </c>
      <c r="M2701" s="59">
        <v>62508.19</v>
      </c>
      <c r="N2701" s="59">
        <v>62508.19</v>
      </c>
      <c r="O2701" s="59">
        <v>62508.19</v>
      </c>
      <c r="P2701" s="59">
        <v>62508.19</v>
      </c>
      <c r="Q2701" s="59">
        <v>62508.19</v>
      </c>
      <c r="R2701" s="59">
        <v>62508.19</v>
      </c>
    </row>
    <row r="2702" spans="2:18" x14ac:dyDescent="0.2">
      <c r="B2702" s="4">
        <v>1954</v>
      </c>
      <c r="C2702" s="59">
        <v>16850.52</v>
      </c>
      <c r="D2702" s="59">
        <v>16850.52</v>
      </c>
      <c r="E2702" s="59">
        <v>16850.52</v>
      </c>
      <c r="F2702" s="59">
        <v>16850.52</v>
      </c>
      <c r="G2702" s="59">
        <v>16850.52</v>
      </c>
      <c r="H2702" s="59">
        <v>16850.52</v>
      </c>
      <c r="I2702" s="59">
        <v>16850.52</v>
      </c>
      <c r="J2702" s="59">
        <v>16850.52</v>
      </c>
      <c r="K2702" s="59">
        <v>16850.52</v>
      </c>
      <c r="L2702" s="59">
        <v>16850.52</v>
      </c>
      <c r="M2702" s="59">
        <v>16850.52</v>
      </c>
      <c r="N2702" s="59">
        <v>16850.52</v>
      </c>
      <c r="O2702" s="59">
        <v>16850.52</v>
      </c>
      <c r="P2702" s="59">
        <v>16850.52</v>
      </c>
      <c r="Q2702" s="59">
        <v>16850.52</v>
      </c>
      <c r="R2702" s="59">
        <v>16850.52</v>
      </c>
    </row>
    <row r="2703" spans="2:18" x14ac:dyDescent="0.2">
      <c r="B2703" s="4">
        <v>1953</v>
      </c>
      <c r="C2703" s="59">
        <v>44076.86</v>
      </c>
      <c r="D2703" s="59">
        <v>44076.86</v>
      </c>
      <c r="E2703" s="59">
        <v>44076.86</v>
      </c>
      <c r="F2703" s="59">
        <v>44076.86</v>
      </c>
      <c r="G2703" s="59">
        <v>44076.86</v>
      </c>
      <c r="H2703" s="59">
        <v>44076.86</v>
      </c>
      <c r="I2703" s="59">
        <v>44076.86</v>
      </c>
      <c r="J2703" s="59">
        <v>44076.86</v>
      </c>
      <c r="K2703" s="59">
        <v>44076.86</v>
      </c>
      <c r="L2703" s="59">
        <v>44076.86</v>
      </c>
      <c r="M2703" s="59">
        <v>44076.86</v>
      </c>
      <c r="N2703" s="59">
        <v>44076.86</v>
      </c>
      <c r="O2703" s="59">
        <v>44076.86</v>
      </c>
      <c r="P2703" s="59">
        <v>44076.86</v>
      </c>
      <c r="Q2703" s="59">
        <v>44076.86</v>
      </c>
      <c r="R2703" s="59">
        <v>44076.86</v>
      </c>
    </row>
    <row r="2704" spans="2:18" x14ac:dyDescent="0.2">
      <c r="B2704" s="4">
        <v>1952</v>
      </c>
      <c r="C2704" s="59">
        <v>37039.120000000003</v>
      </c>
      <c r="D2704" s="59">
        <v>37039.120000000003</v>
      </c>
      <c r="E2704" s="59">
        <v>37039.120000000003</v>
      </c>
      <c r="F2704" s="59">
        <v>37039.120000000003</v>
      </c>
      <c r="G2704" s="59">
        <v>37039.120000000003</v>
      </c>
      <c r="H2704" s="59">
        <v>37039.120000000003</v>
      </c>
      <c r="I2704" s="59">
        <v>37039.120000000003</v>
      </c>
      <c r="J2704" s="59">
        <v>37039.120000000003</v>
      </c>
      <c r="K2704" s="59">
        <v>37039.120000000003</v>
      </c>
      <c r="L2704" s="59">
        <v>37039.120000000003</v>
      </c>
      <c r="M2704" s="59">
        <v>37039.120000000003</v>
      </c>
      <c r="N2704" s="59">
        <v>37039.120000000003</v>
      </c>
      <c r="O2704" s="59">
        <v>37039.120000000003</v>
      </c>
      <c r="P2704" s="59">
        <v>37039.120000000003</v>
      </c>
      <c r="Q2704" s="59">
        <v>37039.120000000003</v>
      </c>
      <c r="R2704" s="59">
        <v>37039.120000000003</v>
      </c>
    </row>
    <row r="2705" spans="2:18" x14ac:dyDescent="0.2">
      <c r="B2705" s="4">
        <v>1951</v>
      </c>
      <c r="C2705" s="59">
        <v>23690.68</v>
      </c>
      <c r="D2705" s="59">
        <v>23690.68</v>
      </c>
      <c r="E2705" s="59">
        <v>23690.68</v>
      </c>
      <c r="F2705" s="59">
        <v>23690.68</v>
      </c>
      <c r="G2705" s="59">
        <v>23690.68</v>
      </c>
      <c r="H2705" s="59">
        <v>23690.68</v>
      </c>
      <c r="I2705" s="59">
        <v>23690.68</v>
      </c>
      <c r="J2705" s="59">
        <v>23690.68</v>
      </c>
      <c r="K2705" s="59">
        <v>23690.68</v>
      </c>
      <c r="L2705" s="59">
        <v>23690.68</v>
      </c>
      <c r="M2705" s="59">
        <v>23690.68</v>
      </c>
      <c r="N2705" s="59">
        <v>23690.68</v>
      </c>
      <c r="O2705" s="59">
        <v>23690.68</v>
      </c>
      <c r="P2705" s="59">
        <v>23690.68</v>
      </c>
      <c r="Q2705" s="59">
        <v>23690.68</v>
      </c>
      <c r="R2705" s="59">
        <v>23690.68</v>
      </c>
    </row>
    <row r="2706" spans="2:18" x14ac:dyDescent="0.2">
      <c r="B2706" s="4">
        <v>1950</v>
      </c>
      <c r="C2706" s="59">
        <v>10949.05</v>
      </c>
      <c r="D2706" s="59">
        <v>10949.05</v>
      </c>
      <c r="E2706" s="59">
        <v>10949.05</v>
      </c>
      <c r="F2706" s="59">
        <v>10949.05</v>
      </c>
      <c r="G2706" s="59">
        <v>10949.05</v>
      </c>
      <c r="H2706" s="59">
        <v>10949.05</v>
      </c>
      <c r="I2706" s="59">
        <v>10949.05</v>
      </c>
      <c r="J2706" s="59">
        <v>10949.05</v>
      </c>
      <c r="K2706" s="59">
        <v>10949.05</v>
      </c>
      <c r="L2706" s="59">
        <v>10949.05</v>
      </c>
      <c r="M2706" s="59">
        <v>10949.05</v>
      </c>
      <c r="N2706" s="59">
        <v>10949.05</v>
      </c>
      <c r="O2706" s="59">
        <v>10949.05</v>
      </c>
      <c r="P2706" s="59">
        <v>10949.05</v>
      </c>
      <c r="Q2706" s="59">
        <v>10949.05</v>
      </c>
      <c r="R2706" s="59">
        <v>10949.05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59250.13</v>
      </c>
      <c r="D2708" s="59">
        <v>59250.13</v>
      </c>
      <c r="E2708" s="59">
        <v>59250.13</v>
      </c>
      <c r="F2708" s="59">
        <v>59250.13</v>
      </c>
      <c r="G2708" s="59">
        <v>59250.13</v>
      </c>
      <c r="H2708" s="59">
        <v>59250.13</v>
      </c>
      <c r="I2708" s="59">
        <v>59250.13</v>
      </c>
      <c r="J2708" s="59">
        <v>59250.13</v>
      </c>
      <c r="K2708" s="59">
        <v>59250.13</v>
      </c>
      <c r="L2708" s="59">
        <v>59250.13</v>
      </c>
      <c r="M2708" s="59">
        <v>59250.13</v>
      </c>
      <c r="N2708" s="59">
        <v>59250.13</v>
      </c>
      <c r="O2708" s="59">
        <v>59250.13</v>
      </c>
      <c r="P2708" s="59">
        <v>59250.13</v>
      </c>
      <c r="Q2708" s="59">
        <v>59250.13</v>
      </c>
      <c r="R2708" s="59">
        <v>59250.13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8227153.0600000015</v>
      </c>
      <c r="E2727" s="6">
        <f>SUM(E2648:E2726)</f>
        <v>8227153.0600000015</v>
      </c>
      <c r="F2727" s="6">
        <f>SUM(F2647:F2726)</f>
        <v>8227153.0600000015</v>
      </c>
      <c r="G2727" s="6">
        <f>SUM(G2646:G2726)</f>
        <v>8227153.0600000015</v>
      </c>
      <c r="H2727" s="6">
        <f>SUM(H2640:H2726)</f>
        <v>8227153.0600000015</v>
      </c>
      <c r="I2727" s="6">
        <f>SUM(I2640:I2726)</f>
        <v>8227153.0600000015</v>
      </c>
      <c r="J2727" s="6">
        <f t="shared" ref="J2727:L2727" si="28">SUM(J2640:J2726)</f>
        <v>8227153.0600000015</v>
      </c>
      <c r="K2727" s="6">
        <f>SUM(K2640:K2726)</f>
        <v>8227153.0600000015</v>
      </c>
      <c r="L2727" s="6">
        <f t="shared" si="28"/>
        <v>8227153.0600000015</v>
      </c>
      <c r="M2727" s="6">
        <f>SUM(M2640:M2726)</f>
        <v>8227153.0600000015</v>
      </c>
      <c r="N2727" s="13">
        <f>SUM(N2636:N2726)</f>
        <v>8227153.0600000015</v>
      </c>
      <c r="O2727" s="13">
        <f>SUM(O2636:O2726)</f>
        <v>8227153.0600000015</v>
      </c>
      <c r="P2727" s="13">
        <f>SUM(P2636:P2726)</f>
        <v>8227153.0600000015</v>
      </c>
      <c r="Q2727" s="13">
        <f>SUM(Q2636:Q2726)</f>
        <v>8227153.0600000015</v>
      </c>
      <c r="R2727" s="13">
        <f>SUM(R2635:R2726)</f>
        <v>8227153.0600000015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3226365.27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4481199.4000000004</v>
      </c>
      <c r="R2730" s="59">
        <v>4481199.4000000004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5254771.17</v>
      </c>
      <c r="Q2731" s="59">
        <v>5254771.17</v>
      </c>
      <c r="R2731" s="59">
        <v>5254771.17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9302745.4800000004</v>
      </c>
      <c r="P2732" s="59">
        <v>9302745.4800000004</v>
      </c>
      <c r="Q2732" s="59">
        <v>9302745.4800000004</v>
      </c>
      <c r="R2732" s="59">
        <v>9302745.4800000004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654275.9</v>
      </c>
      <c r="O2733" s="59">
        <v>654275.9</v>
      </c>
      <c r="P2733" s="59">
        <v>654275.9</v>
      </c>
      <c r="Q2733" s="59">
        <v>654275.9</v>
      </c>
      <c r="R2733" s="59">
        <v>654275.9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1090189.48</v>
      </c>
      <c r="N2734" s="59">
        <v>1090189.48</v>
      </c>
      <c r="O2734" s="59">
        <v>1090189.48</v>
      </c>
      <c r="P2734" s="59">
        <v>1090189.48</v>
      </c>
      <c r="Q2734" s="59">
        <v>1090189.48</v>
      </c>
      <c r="R2734" s="59">
        <v>1090189.48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504544.14</v>
      </c>
      <c r="M2735" s="59">
        <v>504544.14</v>
      </c>
      <c r="N2735" s="59">
        <v>504544.14</v>
      </c>
      <c r="O2735" s="59">
        <v>504544.14</v>
      </c>
      <c r="P2735" s="59">
        <v>504544.14</v>
      </c>
      <c r="Q2735" s="59">
        <v>504544.14</v>
      </c>
      <c r="R2735" s="59">
        <v>504544.14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617301.77</v>
      </c>
      <c r="L2736" s="59">
        <v>617301.77</v>
      </c>
      <c r="M2736" s="59">
        <v>617301.77</v>
      </c>
      <c r="N2736" s="59">
        <v>617301.77</v>
      </c>
      <c r="O2736" s="59">
        <v>617301.77</v>
      </c>
      <c r="P2736" s="59">
        <v>617301.77</v>
      </c>
      <c r="Q2736" s="59">
        <v>617301.77</v>
      </c>
      <c r="R2736" s="59">
        <v>617301.77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381690.27</v>
      </c>
      <c r="K2737" s="59">
        <v>381690.27</v>
      </c>
      <c r="L2737" s="59">
        <v>381690.27</v>
      </c>
      <c r="M2737" s="59">
        <v>381690.27</v>
      </c>
      <c r="N2737" s="59">
        <v>381690.27</v>
      </c>
      <c r="O2737" s="59">
        <v>381690.27</v>
      </c>
      <c r="P2737" s="59">
        <v>381690.27</v>
      </c>
      <c r="Q2737" s="59">
        <v>381690.27</v>
      </c>
      <c r="R2737" s="59">
        <v>381690.27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117866.97</v>
      </c>
      <c r="J2738" s="59">
        <v>117866.97</v>
      </c>
      <c r="K2738" s="59">
        <v>117866.97</v>
      </c>
      <c r="L2738" s="59">
        <v>117866.97</v>
      </c>
      <c r="M2738" s="59">
        <v>117866.97</v>
      </c>
      <c r="N2738" s="59">
        <v>117866.97</v>
      </c>
      <c r="O2738" s="59">
        <v>117866.97</v>
      </c>
      <c r="P2738" s="59">
        <v>117866.97</v>
      </c>
      <c r="Q2738" s="59">
        <v>117866.97</v>
      </c>
      <c r="R2738" s="59">
        <v>117866.97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227513.52</v>
      </c>
      <c r="I2739" s="59">
        <v>227513.52</v>
      </c>
      <c r="J2739" s="59">
        <v>227513.52</v>
      </c>
      <c r="K2739" s="59">
        <v>227513.52</v>
      </c>
      <c r="L2739" s="59">
        <v>227513.52</v>
      </c>
      <c r="M2739" s="59">
        <v>227513.52</v>
      </c>
      <c r="N2739" s="59">
        <v>227513.52</v>
      </c>
      <c r="O2739" s="59">
        <v>227513.52</v>
      </c>
      <c r="P2739" s="59">
        <v>227513.52</v>
      </c>
      <c r="Q2739" s="59">
        <v>227513.52</v>
      </c>
      <c r="R2739" s="59">
        <v>227513.52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362974.75</v>
      </c>
      <c r="H2740" s="59">
        <v>362974.75</v>
      </c>
      <c r="I2740" s="59">
        <v>362974.75</v>
      </c>
      <c r="J2740" s="59">
        <v>362974.75</v>
      </c>
      <c r="K2740" s="59">
        <v>362974.75</v>
      </c>
      <c r="L2740" s="59">
        <v>362974.75</v>
      </c>
      <c r="M2740" s="59">
        <v>362974.75</v>
      </c>
      <c r="N2740" s="59">
        <v>362974.75</v>
      </c>
      <c r="O2740" s="59">
        <v>362974.75</v>
      </c>
      <c r="P2740" s="59">
        <v>362974.75</v>
      </c>
      <c r="Q2740" s="59">
        <v>362974.75</v>
      </c>
      <c r="R2740" s="59">
        <v>362974.75</v>
      </c>
    </row>
    <row r="2741" spans="2:18" x14ac:dyDescent="0.2">
      <c r="B2741" s="4">
        <v>2009</v>
      </c>
      <c r="C2741" s="28"/>
      <c r="D2741" s="28"/>
      <c r="E2741" s="28"/>
      <c r="F2741" s="59">
        <v>467702.2</v>
      </c>
      <c r="G2741" s="59">
        <v>467702.2</v>
      </c>
      <c r="H2741" s="59">
        <v>467702.2</v>
      </c>
      <c r="I2741" s="59">
        <v>467702.2</v>
      </c>
      <c r="J2741" s="59">
        <v>467702.2</v>
      </c>
      <c r="K2741" s="59">
        <v>467702.2</v>
      </c>
      <c r="L2741" s="59">
        <v>467702.2</v>
      </c>
      <c r="M2741" s="59">
        <v>467702.2</v>
      </c>
      <c r="N2741" s="59">
        <v>467702.2</v>
      </c>
      <c r="O2741" s="59">
        <v>467702.2</v>
      </c>
      <c r="P2741" s="59">
        <v>467702.2</v>
      </c>
      <c r="Q2741" s="59">
        <v>467702.2</v>
      </c>
      <c r="R2741" s="59">
        <v>467702.2</v>
      </c>
    </row>
    <row r="2742" spans="2:18" x14ac:dyDescent="0.2">
      <c r="B2742" s="4">
        <v>2008</v>
      </c>
      <c r="C2742" s="28"/>
      <c r="D2742" s="28"/>
      <c r="E2742" s="59">
        <v>200949.13</v>
      </c>
      <c r="F2742" s="59">
        <v>200949.13</v>
      </c>
      <c r="G2742" s="59">
        <v>200949.13</v>
      </c>
      <c r="H2742" s="59">
        <v>200949.13</v>
      </c>
      <c r="I2742" s="59">
        <v>200949.13</v>
      </c>
      <c r="J2742" s="59">
        <v>200949.13</v>
      </c>
      <c r="K2742" s="59">
        <v>200949.13</v>
      </c>
      <c r="L2742" s="59">
        <v>200949.13</v>
      </c>
      <c r="M2742" s="59">
        <v>200949.13</v>
      </c>
      <c r="N2742" s="59">
        <v>200949.13</v>
      </c>
      <c r="O2742" s="59">
        <v>200949.13</v>
      </c>
      <c r="P2742" s="59">
        <v>200949.13</v>
      </c>
      <c r="Q2742" s="59">
        <v>200949.13</v>
      </c>
      <c r="R2742" s="59">
        <v>200949.13</v>
      </c>
    </row>
    <row r="2743" spans="2:18" x14ac:dyDescent="0.2">
      <c r="B2743" s="4">
        <v>2007</v>
      </c>
      <c r="C2743" s="28"/>
      <c r="D2743" s="59">
        <v>306712.08</v>
      </c>
      <c r="E2743" s="59">
        <v>306712.08</v>
      </c>
      <c r="F2743" s="59">
        <v>306712.08</v>
      </c>
      <c r="G2743" s="59">
        <v>306712.08</v>
      </c>
      <c r="H2743" s="59">
        <v>306712.08</v>
      </c>
      <c r="I2743" s="59">
        <v>306712.08</v>
      </c>
      <c r="J2743" s="59">
        <v>306712.08</v>
      </c>
      <c r="K2743" s="59">
        <v>306712.08</v>
      </c>
      <c r="L2743" s="59">
        <v>306712.08</v>
      </c>
      <c r="M2743" s="59">
        <v>306712.08</v>
      </c>
      <c r="N2743" s="59">
        <v>306712.08</v>
      </c>
      <c r="O2743" s="59">
        <v>306712.08</v>
      </c>
      <c r="P2743" s="59">
        <v>306712.08</v>
      </c>
      <c r="Q2743" s="59">
        <v>306712.08</v>
      </c>
      <c r="R2743" s="59">
        <v>306712.08</v>
      </c>
    </row>
    <row r="2744" spans="2:18" x14ac:dyDescent="0.2">
      <c r="B2744" s="4">
        <v>2006</v>
      </c>
      <c r="C2744" s="59">
        <v>354334.56</v>
      </c>
      <c r="D2744" s="59">
        <v>354334.56</v>
      </c>
      <c r="E2744" s="59">
        <v>354334.56</v>
      </c>
      <c r="F2744" s="59">
        <v>354334.56</v>
      </c>
      <c r="G2744" s="59">
        <v>354334.56</v>
      </c>
      <c r="H2744" s="59">
        <v>354334.56</v>
      </c>
      <c r="I2744" s="59">
        <v>354334.56</v>
      </c>
      <c r="J2744" s="59">
        <v>354334.56</v>
      </c>
      <c r="K2744" s="59">
        <v>354334.56</v>
      </c>
      <c r="L2744" s="59">
        <v>354334.56</v>
      </c>
      <c r="M2744" s="59">
        <v>354334.56</v>
      </c>
      <c r="N2744" s="59">
        <v>354334.56</v>
      </c>
      <c r="O2744" s="59">
        <v>354334.56</v>
      </c>
      <c r="P2744" s="59">
        <v>354334.56</v>
      </c>
      <c r="Q2744" s="59">
        <v>354334.56</v>
      </c>
      <c r="R2744" s="59">
        <v>354334.56</v>
      </c>
    </row>
    <row r="2745" spans="2:18" x14ac:dyDescent="0.2">
      <c r="B2745" s="4">
        <v>2005</v>
      </c>
      <c r="C2745" s="59">
        <v>302185.06</v>
      </c>
      <c r="D2745" s="59">
        <v>302185.06</v>
      </c>
      <c r="E2745" s="59">
        <v>302185.06</v>
      </c>
      <c r="F2745" s="59">
        <v>302185.06</v>
      </c>
      <c r="G2745" s="59">
        <v>302185.06</v>
      </c>
      <c r="H2745" s="59">
        <v>302185.06</v>
      </c>
      <c r="I2745" s="59">
        <v>302185.06</v>
      </c>
      <c r="J2745" s="59">
        <v>302185.06</v>
      </c>
      <c r="K2745" s="59">
        <v>302185.06</v>
      </c>
      <c r="L2745" s="59">
        <v>302185.06</v>
      </c>
      <c r="M2745" s="59">
        <v>302185.06</v>
      </c>
      <c r="N2745" s="59">
        <v>302185.06</v>
      </c>
      <c r="O2745" s="59">
        <v>302185.06</v>
      </c>
      <c r="P2745" s="59">
        <v>302185.06</v>
      </c>
      <c r="Q2745" s="59">
        <v>302185.06</v>
      </c>
      <c r="R2745" s="59">
        <v>302185.06</v>
      </c>
    </row>
    <row r="2746" spans="2:18" x14ac:dyDescent="0.2">
      <c r="B2746" s="4">
        <v>2004</v>
      </c>
      <c r="C2746" s="59">
        <v>577829.48</v>
      </c>
      <c r="D2746" s="59">
        <v>577829.48</v>
      </c>
      <c r="E2746" s="59">
        <v>577829.48</v>
      </c>
      <c r="F2746" s="59">
        <v>577829.48</v>
      </c>
      <c r="G2746" s="59">
        <v>577829.48</v>
      </c>
      <c r="H2746" s="59">
        <v>577829.48</v>
      </c>
      <c r="I2746" s="59">
        <v>577829.48</v>
      </c>
      <c r="J2746" s="59">
        <v>577829.48</v>
      </c>
      <c r="K2746" s="59">
        <v>577829.48</v>
      </c>
      <c r="L2746" s="59">
        <v>577829.48</v>
      </c>
      <c r="M2746" s="59">
        <v>577829.48</v>
      </c>
      <c r="N2746" s="59">
        <v>577829.48</v>
      </c>
      <c r="O2746" s="59">
        <v>577829.48</v>
      </c>
      <c r="P2746" s="59">
        <v>577829.48</v>
      </c>
      <c r="Q2746" s="59">
        <v>577829.48</v>
      </c>
      <c r="R2746" s="59">
        <v>577829.48</v>
      </c>
    </row>
    <row r="2747" spans="2:18" x14ac:dyDescent="0.2">
      <c r="B2747" s="4">
        <v>2003</v>
      </c>
      <c r="C2747" s="59">
        <v>567459.04</v>
      </c>
      <c r="D2747" s="59">
        <v>567459.04</v>
      </c>
      <c r="E2747" s="59">
        <v>567459.04</v>
      </c>
      <c r="F2747" s="59">
        <v>567459.04</v>
      </c>
      <c r="G2747" s="59">
        <v>567459.04</v>
      </c>
      <c r="H2747" s="59">
        <v>567459.04</v>
      </c>
      <c r="I2747" s="59">
        <v>567459.04</v>
      </c>
      <c r="J2747" s="59">
        <v>567459.04</v>
      </c>
      <c r="K2747" s="59">
        <v>567459.04</v>
      </c>
      <c r="L2747" s="59">
        <v>567459.04</v>
      </c>
      <c r="M2747" s="59">
        <v>567459.04</v>
      </c>
      <c r="N2747" s="59">
        <v>567459.04</v>
      </c>
      <c r="O2747" s="59">
        <v>567459.04</v>
      </c>
      <c r="P2747" s="59">
        <v>567459.04</v>
      </c>
      <c r="Q2747" s="59">
        <v>567459.04</v>
      </c>
      <c r="R2747" s="59">
        <v>567459.04</v>
      </c>
    </row>
    <row r="2748" spans="2:18" x14ac:dyDescent="0.2">
      <c r="B2748" s="4">
        <v>2002</v>
      </c>
      <c r="C2748" s="59">
        <v>715905.96</v>
      </c>
      <c r="D2748" s="59">
        <v>715905.96</v>
      </c>
      <c r="E2748" s="59">
        <v>715905.96</v>
      </c>
      <c r="F2748" s="59">
        <v>715905.96</v>
      </c>
      <c r="G2748" s="59">
        <v>715905.96</v>
      </c>
      <c r="H2748" s="59">
        <v>715905.96</v>
      </c>
      <c r="I2748" s="59">
        <v>715905.96</v>
      </c>
      <c r="J2748" s="59">
        <v>715905.96</v>
      </c>
      <c r="K2748" s="59">
        <v>715905.96</v>
      </c>
      <c r="L2748" s="59">
        <v>715905.96</v>
      </c>
      <c r="M2748" s="59">
        <v>715905.96</v>
      </c>
      <c r="N2748" s="59">
        <v>715905.96</v>
      </c>
      <c r="O2748" s="59">
        <v>715905.96</v>
      </c>
      <c r="P2748" s="59">
        <v>715905.96</v>
      </c>
      <c r="Q2748" s="59">
        <v>715905.96</v>
      </c>
      <c r="R2748" s="59">
        <v>715905.96</v>
      </c>
    </row>
    <row r="2749" spans="2:18" x14ac:dyDescent="0.2">
      <c r="B2749" s="4">
        <v>2001</v>
      </c>
      <c r="C2749" s="59">
        <v>965457.33</v>
      </c>
      <c r="D2749" s="59">
        <v>965457.33</v>
      </c>
      <c r="E2749" s="59">
        <v>965457.33</v>
      </c>
      <c r="F2749" s="59">
        <v>965457.33</v>
      </c>
      <c r="G2749" s="59">
        <v>965457.33</v>
      </c>
      <c r="H2749" s="59">
        <v>965457.33</v>
      </c>
      <c r="I2749" s="59">
        <v>965457.33</v>
      </c>
      <c r="J2749" s="59">
        <v>965457.33</v>
      </c>
      <c r="K2749" s="59">
        <v>965457.33</v>
      </c>
      <c r="L2749" s="59">
        <v>965457.33</v>
      </c>
      <c r="M2749" s="59">
        <v>965457.33</v>
      </c>
      <c r="N2749" s="59">
        <v>965457.33</v>
      </c>
      <c r="O2749" s="59">
        <v>965457.33</v>
      </c>
      <c r="P2749" s="59">
        <v>965457.33</v>
      </c>
      <c r="Q2749" s="59">
        <v>965457.33</v>
      </c>
      <c r="R2749" s="59">
        <v>965457.33</v>
      </c>
    </row>
    <row r="2750" spans="2:18" x14ac:dyDescent="0.2">
      <c r="B2750" s="4">
        <v>2000</v>
      </c>
      <c r="C2750" s="59">
        <v>598010.89</v>
      </c>
      <c r="D2750" s="59">
        <v>598010.89</v>
      </c>
      <c r="E2750" s="59">
        <v>598010.89</v>
      </c>
      <c r="F2750" s="59">
        <v>598010.89</v>
      </c>
      <c r="G2750" s="59">
        <v>598010.89</v>
      </c>
      <c r="H2750" s="59">
        <v>598010.89</v>
      </c>
      <c r="I2750" s="59">
        <v>598010.89</v>
      </c>
      <c r="J2750" s="59">
        <v>598010.89</v>
      </c>
      <c r="K2750" s="59">
        <v>598010.89</v>
      </c>
      <c r="L2750" s="59">
        <v>598010.89</v>
      </c>
      <c r="M2750" s="59">
        <v>598010.89</v>
      </c>
      <c r="N2750" s="59">
        <v>598010.89</v>
      </c>
      <c r="O2750" s="59">
        <v>598010.89</v>
      </c>
      <c r="P2750" s="59">
        <v>598010.89</v>
      </c>
      <c r="Q2750" s="59">
        <v>598010.89</v>
      </c>
      <c r="R2750" s="59">
        <v>598010.89</v>
      </c>
    </row>
    <row r="2751" spans="2:18" x14ac:dyDescent="0.2">
      <c r="B2751" s="4">
        <v>1999</v>
      </c>
      <c r="C2751" s="59">
        <v>787460.21</v>
      </c>
      <c r="D2751" s="59">
        <v>787460.21</v>
      </c>
      <c r="E2751" s="59">
        <v>787460.21</v>
      </c>
      <c r="F2751" s="59">
        <v>787460.21</v>
      </c>
      <c r="G2751" s="59">
        <v>787460.21</v>
      </c>
      <c r="H2751" s="59">
        <v>787460.21</v>
      </c>
      <c r="I2751" s="59">
        <v>787460.21</v>
      </c>
      <c r="J2751" s="59">
        <v>787460.21</v>
      </c>
      <c r="K2751" s="59">
        <v>787460.21</v>
      </c>
      <c r="L2751" s="59">
        <v>787460.21</v>
      </c>
      <c r="M2751" s="59">
        <v>787460.21</v>
      </c>
      <c r="N2751" s="59">
        <v>787460.21</v>
      </c>
      <c r="O2751" s="59">
        <v>787460.21</v>
      </c>
      <c r="P2751" s="59">
        <v>787460.21</v>
      </c>
      <c r="Q2751" s="59">
        <v>787460.21</v>
      </c>
      <c r="R2751" s="59">
        <v>787460.21</v>
      </c>
    </row>
    <row r="2752" spans="2:18" x14ac:dyDescent="0.2">
      <c r="B2752" s="4">
        <v>1998</v>
      </c>
      <c r="C2752" s="59">
        <v>884274.48</v>
      </c>
      <c r="D2752" s="59">
        <v>884274.48</v>
      </c>
      <c r="E2752" s="59">
        <v>884274.48</v>
      </c>
      <c r="F2752" s="59">
        <v>884274.48</v>
      </c>
      <c r="G2752" s="59">
        <v>884274.48</v>
      </c>
      <c r="H2752" s="59">
        <v>884274.48</v>
      </c>
      <c r="I2752" s="59">
        <v>884274.48</v>
      </c>
      <c r="J2752" s="59">
        <v>884274.48</v>
      </c>
      <c r="K2752" s="59">
        <v>884274.48</v>
      </c>
      <c r="L2752" s="59">
        <v>884274.48</v>
      </c>
      <c r="M2752" s="59">
        <v>884274.48</v>
      </c>
      <c r="N2752" s="59">
        <v>884274.48</v>
      </c>
      <c r="O2752" s="59">
        <v>884274.48</v>
      </c>
      <c r="P2752" s="59">
        <v>884274.48</v>
      </c>
      <c r="Q2752" s="59">
        <v>884274.48</v>
      </c>
      <c r="R2752" s="59">
        <v>884274.48</v>
      </c>
    </row>
    <row r="2753" spans="2:18" x14ac:dyDescent="0.2">
      <c r="B2753" s="4">
        <v>1997</v>
      </c>
      <c r="C2753" s="59">
        <v>649116.73</v>
      </c>
      <c r="D2753" s="59">
        <v>649116.73</v>
      </c>
      <c r="E2753" s="59">
        <v>649116.73</v>
      </c>
      <c r="F2753" s="59">
        <v>649116.73</v>
      </c>
      <c r="G2753" s="59">
        <v>649116.73</v>
      </c>
      <c r="H2753" s="59">
        <v>649116.73</v>
      </c>
      <c r="I2753" s="59">
        <v>649116.73</v>
      </c>
      <c r="J2753" s="59">
        <v>649116.73</v>
      </c>
      <c r="K2753" s="59">
        <v>649116.73</v>
      </c>
      <c r="L2753" s="59">
        <v>649116.73</v>
      </c>
      <c r="M2753" s="59">
        <v>649116.73</v>
      </c>
      <c r="N2753" s="59">
        <v>649116.73</v>
      </c>
      <c r="O2753" s="59">
        <v>649116.73</v>
      </c>
      <c r="P2753" s="59">
        <v>649116.73</v>
      </c>
      <c r="Q2753" s="59">
        <v>649116.73</v>
      </c>
      <c r="R2753" s="59">
        <v>649116.73</v>
      </c>
    </row>
    <row r="2754" spans="2:18" x14ac:dyDescent="0.2">
      <c r="B2754" s="4">
        <v>1996</v>
      </c>
      <c r="C2754" s="59">
        <v>635759.49</v>
      </c>
      <c r="D2754" s="59">
        <v>635759.49</v>
      </c>
      <c r="E2754" s="59">
        <v>635759.49</v>
      </c>
      <c r="F2754" s="59">
        <v>635759.49</v>
      </c>
      <c r="G2754" s="59">
        <v>635759.49</v>
      </c>
      <c r="H2754" s="59">
        <v>635759.49</v>
      </c>
      <c r="I2754" s="59">
        <v>635759.49</v>
      </c>
      <c r="J2754" s="59">
        <v>635759.49</v>
      </c>
      <c r="K2754" s="59">
        <v>635759.49</v>
      </c>
      <c r="L2754" s="59">
        <v>635759.49</v>
      </c>
      <c r="M2754" s="59">
        <v>635759.49</v>
      </c>
      <c r="N2754" s="59">
        <v>635759.49</v>
      </c>
      <c r="O2754" s="59">
        <v>635759.49</v>
      </c>
      <c r="P2754" s="59">
        <v>635759.49</v>
      </c>
      <c r="Q2754" s="59">
        <v>635759.49</v>
      </c>
      <c r="R2754" s="59">
        <v>635759.49</v>
      </c>
    </row>
    <row r="2755" spans="2:18" x14ac:dyDescent="0.2">
      <c r="B2755" s="4">
        <v>1995</v>
      </c>
      <c r="C2755" s="59">
        <v>920155.79</v>
      </c>
      <c r="D2755" s="59">
        <v>920155.79</v>
      </c>
      <c r="E2755" s="59">
        <v>920155.79</v>
      </c>
      <c r="F2755" s="59">
        <v>920155.79</v>
      </c>
      <c r="G2755" s="59">
        <v>920155.79</v>
      </c>
      <c r="H2755" s="59">
        <v>920155.79</v>
      </c>
      <c r="I2755" s="59">
        <v>920155.79</v>
      </c>
      <c r="J2755" s="59">
        <v>920155.79</v>
      </c>
      <c r="K2755" s="59">
        <v>920155.79</v>
      </c>
      <c r="L2755" s="59">
        <v>920155.79</v>
      </c>
      <c r="M2755" s="59">
        <v>920155.79</v>
      </c>
      <c r="N2755" s="59">
        <v>920155.79</v>
      </c>
      <c r="O2755" s="59">
        <v>920155.79</v>
      </c>
      <c r="P2755" s="59">
        <v>920155.79</v>
      </c>
      <c r="Q2755" s="59">
        <v>920155.79</v>
      </c>
      <c r="R2755" s="59">
        <v>920155.79</v>
      </c>
    </row>
    <row r="2756" spans="2:18" x14ac:dyDescent="0.2">
      <c r="B2756" s="4">
        <v>1994</v>
      </c>
      <c r="C2756" s="59">
        <v>833167.87</v>
      </c>
      <c r="D2756" s="59">
        <v>833167.87</v>
      </c>
      <c r="E2756" s="59">
        <v>833167.87</v>
      </c>
      <c r="F2756" s="59">
        <v>833167.87</v>
      </c>
      <c r="G2756" s="59">
        <v>833167.87</v>
      </c>
      <c r="H2756" s="59">
        <v>833167.87</v>
      </c>
      <c r="I2756" s="59">
        <v>833167.87</v>
      </c>
      <c r="J2756" s="59">
        <v>833167.87</v>
      </c>
      <c r="K2756" s="59">
        <v>833167.87</v>
      </c>
      <c r="L2756" s="59">
        <v>833167.87</v>
      </c>
      <c r="M2756" s="59">
        <v>833167.87</v>
      </c>
      <c r="N2756" s="59">
        <v>833167.87</v>
      </c>
      <c r="O2756" s="59">
        <v>833167.87</v>
      </c>
      <c r="P2756" s="59">
        <v>833167.87</v>
      </c>
      <c r="Q2756" s="59">
        <v>833167.87</v>
      </c>
      <c r="R2756" s="59">
        <v>833167.87</v>
      </c>
    </row>
    <row r="2757" spans="2:18" x14ac:dyDescent="0.2">
      <c r="B2757" s="4">
        <v>1993</v>
      </c>
      <c r="C2757" s="59">
        <v>785872.09</v>
      </c>
      <c r="D2757" s="59">
        <v>785872.09</v>
      </c>
      <c r="E2757" s="59">
        <v>785872.09</v>
      </c>
      <c r="F2757" s="59">
        <v>785872.09</v>
      </c>
      <c r="G2757" s="59">
        <v>785872.09</v>
      </c>
      <c r="H2757" s="59">
        <v>785872.09</v>
      </c>
      <c r="I2757" s="59">
        <v>785872.09</v>
      </c>
      <c r="J2757" s="59">
        <v>785872.09</v>
      </c>
      <c r="K2757" s="59">
        <v>785872.09</v>
      </c>
      <c r="L2757" s="59">
        <v>785872.09</v>
      </c>
      <c r="M2757" s="59">
        <v>785872.09</v>
      </c>
      <c r="N2757" s="59">
        <v>785872.09</v>
      </c>
      <c r="O2757" s="59">
        <v>785872.09</v>
      </c>
      <c r="P2757" s="59">
        <v>785872.09</v>
      </c>
      <c r="Q2757" s="59">
        <v>785872.09</v>
      </c>
      <c r="R2757" s="59">
        <v>785872.09</v>
      </c>
    </row>
    <row r="2758" spans="2:18" x14ac:dyDescent="0.2">
      <c r="B2758" s="4">
        <v>1992</v>
      </c>
      <c r="C2758" s="59">
        <v>1150121.1000000001</v>
      </c>
      <c r="D2758" s="59">
        <v>1150121.1000000001</v>
      </c>
      <c r="E2758" s="59">
        <v>1150121.1000000001</v>
      </c>
      <c r="F2758" s="59">
        <v>1150121.1000000001</v>
      </c>
      <c r="G2758" s="59">
        <v>1150121.1000000001</v>
      </c>
      <c r="H2758" s="59">
        <v>1150121.1000000001</v>
      </c>
      <c r="I2758" s="59">
        <v>1150121.1000000001</v>
      </c>
      <c r="J2758" s="59">
        <v>1150121.1000000001</v>
      </c>
      <c r="K2758" s="59">
        <v>1150121.1000000001</v>
      </c>
      <c r="L2758" s="59">
        <v>1150121.1000000001</v>
      </c>
      <c r="M2758" s="59">
        <v>1150121.1000000001</v>
      </c>
      <c r="N2758" s="59">
        <v>1150121.1000000001</v>
      </c>
      <c r="O2758" s="59">
        <v>1150121.1000000001</v>
      </c>
      <c r="P2758" s="59">
        <v>1150121.1000000001</v>
      </c>
      <c r="Q2758" s="59">
        <v>1150121.1000000001</v>
      </c>
      <c r="R2758" s="59">
        <v>1150121.1000000001</v>
      </c>
    </row>
    <row r="2759" spans="2:18" x14ac:dyDescent="0.2">
      <c r="B2759" s="4">
        <v>1991</v>
      </c>
      <c r="C2759" s="59">
        <v>701949.57</v>
      </c>
      <c r="D2759" s="59">
        <v>701949.57</v>
      </c>
      <c r="E2759" s="59">
        <v>701949.57</v>
      </c>
      <c r="F2759" s="59">
        <v>701949.57</v>
      </c>
      <c r="G2759" s="59">
        <v>701949.57</v>
      </c>
      <c r="H2759" s="59">
        <v>701949.57</v>
      </c>
      <c r="I2759" s="59">
        <v>701949.57</v>
      </c>
      <c r="J2759" s="59">
        <v>701949.57</v>
      </c>
      <c r="K2759" s="59">
        <v>701949.57</v>
      </c>
      <c r="L2759" s="59">
        <v>701949.57</v>
      </c>
      <c r="M2759" s="59">
        <v>701949.57</v>
      </c>
      <c r="N2759" s="59">
        <v>701949.57</v>
      </c>
      <c r="O2759" s="59">
        <v>701949.57</v>
      </c>
      <c r="P2759" s="59">
        <v>701949.57</v>
      </c>
      <c r="Q2759" s="59">
        <v>701949.57</v>
      </c>
      <c r="R2759" s="59">
        <v>701949.57</v>
      </c>
    </row>
    <row r="2760" spans="2:18" x14ac:dyDescent="0.2">
      <c r="B2760" s="4">
        <v>1990</v>
      </c>
      <c r="C2760" s="59">
        <v>1239323.3400000001</v>
      </c>
      <c r="D2760" s="59">
        <v>1239323.3400000001</v>
      </c>
      <c r="E2760" s="59">
        <v>1239323.3400000001</v>
      </c>
      <c r="F2760" s="59">
        <v>1239323.3400000001</v>
      </c>
      <c r="G2760" s="59">
        <v>1239323.3400000001</v>
      </c>
      <c r="H2760" s="59">
        <v>1239323.3400000001</v>
      </c>
      <c r="I2760" s="59">
        <v>1239323.3400000001</v>
      </c>
      <c r="J2760" s="59">
        <v>1239323.3400000001</v>
      </c>
      <c r="K2760" s="59">
        <v>1239323.3400000001</v>
      </c>
      <c r="L2760" s="59">
        <v>1239323.3400000001</v>
      </c>
      <c r="M2760" s="59">
        <v>1239323.3400000001</v>
      </c>
      <c r="N2760" s="59">
        <v>1239323.3400000001</v>
      </c>
      <c r="O2760" s="59">
        <v>1239323.3400000001</v>
      </c>
      <c r="P2760" s="59">
        <v>1239323.3400000001</v>
      </c>
      <c r="Q2760" s="59">
        <v>1239323.3400000001</v>
      </c>
      <c r="R2760" s="59">
        <v>1239323.3400000001</v>
      </c>
    </row>
    <row r="2761" spans="2:18" x14ac:dyDescent="0.2">
      <c r="B2761" s="4">
        <v>1989</v>
      </c>
      <c r="C2761" s="59">
        <v>375043.55</v>
      </c>
      <c r="D2761" s="59">
        <v>375043.55</v>
      </c>
      <c r="E2761" s="59">
        <v>375043.55</v>
      </c>
      <c r="F2761" s="59">
        <v>375043.55</v>
      </c>
      <c r="G2761" s="59">
        <v>375043.55</v>
      </c>
      <c r="H2761" s="59">
        <v>375043.55</v>
      </c>
      <c r="I2761" s="59">
        <v>375043.55</v>
      </c>
      <c r="J2761" s="59">
        <v>375043.55</v>
      </c>
      <c r="K2761" s="59">
        <v>375043.55</v>
      </c>
      <c r="L2761" s="59">
        <v>375043.55</v>
      </c>
      <c r="M2761" s="59">
        <v>375043.55</v>
      </c>
      <c r="N2761" s="59">
        <v>375043.55</v>
      </c>
      <c r="O2761" s="59">
        <v>375043.55</v>
      </c>
      <c r="P2761" s="59">
        <v>375043.55</v>
      </c>
      <c r="Q2761" s="59">
        <v>375043.55</v>
      </c>
      <c r="R2761" s="59">
        <v>375043.55</v>
      </c>
    </row>
    <row r="2762" spans="2:18" x14ac:dyDescent="0.2">
      <c r="B2762" s="4">
        <v>1988</v>
      </c>
      <c r="C2762" s="59">
        <v>583045.25</v>
      </c>
      <c r="D2762" s="59">
        <v>583045.25</v>
      </c>
      <c r="E2762" s="59">
        <v>583045.25</v>
      </c>
      <c r="F2762" s="59">
        <v>583045.25</v>
      </c>
      <c r="G2762" s="59">
        <v>583045.25</v>
      </c>
      <c r="H2762" s="59">
        <v>583045.25</v>
      </c>
      <c r="I2762" s="59">
        <v>583045.25</v>
      </c>
      <c r="J2762" s="59">
        <v>583045.25</v>
      </c>
      <c r="K2762" s="59">
        <v>583045.25</v>
      </c>
      <c r="L2762" s="59">
        <v>583045.25</v>
      </c>
      <c r="M2762" s="59">
        <v>583045.25</v>
      </c>
      <c r="N2762" s="59">
        <v>583045.25</v>
      </c>
      <c r="O2762" s="59">
        <v>583045.25</v>
      </c>
      <c r="P2762" s="59">
        <v>583045.25</v>
      </c>
      <c r="Q2762" s="59">
        <v>583045.25</v>
      </c>
      <c r="R2762" s="59">
        <v>583045.25</v>
      </c>
    </row>
    <row r="2763" spans="2:18" x14ac:dyDescent="0.2">
      <c r="B2763" s="4">
        <v>1987</v>
      </c>
      <c r="C2763" s="59">
        <v>567638.93999999994</v>
      </c>
      <c r="D2763" s="59">
        <v>567638.93999999994</v>
      </c>
      <c r="E2763" s="59">
        <v>567638.93999999994</v>
      </c>
      <c r="F2763" s="59">
        <v>567638.93999999994</v>
      </c>
      <c r="G2763" s="59">
        <v>567638.93999999994</v>
      </c>
      <c r="H2763" s="59">
        <v>567638.93999999994</v>
      </c>
      <c r="I2763" s="59">
        <v>567638.93999999994</v>
      </c>
      <c r="J2763" s="59">
        <v>567638.93999999994</v>
      </c>
      <c r="K2763" s="59">
        <v>567638.93999999994</v>
      </c>
      <c r="L2763" s="59">
        <v>567638.93999999994</v>
      </c>
      <c r="M2763" s="59">
        <v>567638.93999999994</v>
      </c>
      <c r="N2763" s="59">
        <v>567638.93999999994</v>
      </c>
      <c r="O2763" s="59">
        <v>567638.93999999994</v>
      </c>
      <c r="P2763" s="59">
        <v>567638.93999999994</v>
      </c>
      <c r="Q2763" s="59">
        <v>567638.93999999994</v>
      </c>
      <c r="R2763" s="59">
        <v>567638.93999999994</v>
      </c>
    </row>
    <row r="2764" spans="2:18" x14ac:dyDescent="0.2">
      <c r="B2764" s="4">
        <v>1986</v>
      </c>
      <c r="C2764" s="59">
        <v>1225575.29</v>
      </c>
      <c r="D2764" s="59">
        <v>1225575.29</v>
      </c>
      <c r="E2764" s="59">
        <v>1225575.29</v>
      </c>
      <c r="F2764" s="59">
        <v>1225575.29</v>
      </c>
      <c r="G2764" s="59">
        <v>1225575.29</v>
      </c>
      <c r="H2764" s="59">
        <v>1225575.29</v>
      </c>
      <c r="I2764" s="59">
        <v>1225575.29</v>
      </c>
      <c r="J2764" s="59">
        <v>1225575.29</v>
      </c>
      <c r="K2764" s="59">
        <v>1225575.29</v>
      </c>
      <c r="L2764" s="59">
        <v>1225575.29</v>
      </c>
      <c r="M2764" s="59">
        <v>1225575.29</v>
      </c>
      <c r="N2764" s="59">
        <v>1225575.29</v>
      </c>
      <c r="O2764" s="59">
        <v>1225575.29</v>
      </c>
      <c r="P2764" s="59">
        <v>1225575.29</v>
      </c>
      <c r="Q2764" s="59">
        <v>1225575.29</v>
      </c>
      <c r="R2764" s="59">
        <v>1225575.29</v>
      </c>
    </row>
    <row r="2765" spans="2:18" x14ac:dyDescent="0.2">
      <c r="B2765" s="4">
        <v>1985</v>
      </c>
      <c r="C2765" s="59">
        <v>405741.59</v>
      </c>
      <c r="D2765" s="59">
        <v>405741.59</v>
      </c>
      <c r="E2765" s="59">
        <v>405741.59</v>
      </c>
      <c r="F2765" s="59">
        <v>405741.59</v>
      </c>
      <c r="G2765" s="59">
        <v>405741.59</v>
      </c>
      <c r="H2765" s="59">
        <v>405741.59</v>
      </c>
      <c r="I2765" s="59">
        <v>405741.59</v>
      </c>
      <c r="J2765" s="59">
        <v>405741.59</v>
      </c>
      <c r="K2765" s="59">
        <v>405741.59</v>
      </c>
      <c r="L2765" s="59">
        <v>405741.59</v>
      </c>
      <c r="M2765" s="59">
        <v>405741.59</v>
      </c>
      <c r="N2765" s="59">
        <v>405741.59</v>
      </c>
      <c r="O2765" s="59">
        <v>405741.59</v>
      </c>
      <c r="P2765" s="59">
        <v>405741.59</v>
      </c>
      <c r="Q2765" s="59">
        <v>405741.59</v>
      </c>
      <c r="R2765" s="59">
        <v>405741.59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55010.81</v>
      </c>
      <c r="D2767" s="59">
        <v>55010.81</v>
      </c>
      <c r="E2767" s="59">
        <v>55010.81</v>
      </c>
      <c r="F2767" s="59">
        <v>55010.81</v>
      </c>
      <c r="G2767" s="59">
        <v>55010.81</v>
      </c>
      <c r="H2767" s="59">
        <v>55010.81</v>
      </c>
      <c r="I2767" s="59">
        <v>55010.81</v>
      </c>
      <c r="J2767" s="59">
        <v>55010.81</v>
      </c>
      <c r="K2767" s="59">
        <v>55010.81</v>
      </c>
      <c r="L2767" s="59">
        <v>55010.81</v>
      </c>
      <c r="M2767" s="59">
        <v>55010.81</v>
      </c>
      <c r="N2767" s="59">
        <v>55010.81</v>
      </c>
      <c r="O2767" s="59">
        <v>55010.81</v>
      </c>
      <c r="P2767" s="59">
        <v>55010.81</v>
      </c>
      <c r="Q2767" s="59">
        <v>55010.81</v>
      </c>
      <c r="R2767" s="59">
        <v>55010.81</v>
      </c>
    </row>
    <row r="2768" spans="2:18" x14ac:dyDescent="0.2">
      <c r="B2768" s="4">
        <v>1982</v>
      </c>
      <c r="C2768" s="59">
        <v>25902.89</v>
      </c>
      <c r="D2768" s="59">
        <v>25902.89</v>
      </c>
      <c r="E2768" s="59">
        <v>25902.89</v>
      </c>
      <c r="F2768" s="59">
        <v>25902.89</v>
      </c>
      <c r="G2768" s="59">
        <v>25902.89</v>
      </c>
      <c r="H2768" s="59">
        <v>25902.89</v>
      </c>
      <c r="I2768" s="59">
        <v>25902.89</v>
      </c>
      <c r="J2768" s="59">
        <v>25902.89</v>
      </c>
      <c r="K2768" s="59">
        <v>25902.89</v>
      </c>
      <c r="L2768" s="59">
        <v>25902.89</v>
      </c>
      <c r="M2768" s="59">
        <v>25902.89</v>
      </c>
      <c r="N2768" s="59">
        <v>25902.89</v>
      </c>
      <c r="O2768" s="59">
        <v>25902.89</v>
      </c>
      <c r="P2768" s="59">
        <v>25902.89</v>
      </c>
      <c r="Q2768" s="59">
        <v>25902.89</v>
      </c>
      <c r="R2768" s="59">
        <v>25902.89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18898.57</v>
      </c>
      <c r="D2771" s="59">
        <v>18898.57</v>
      </c>
      <c r="E2771" s="59">
        <v>18898.57</v>
      </c>
      <c r="F2771" s="59">
        <v>18898.57</v>
      </c>
      <c r="G2771" s="59">
        <v>18898.57</v>
      </c>
      <c r="H2771" s="59">
        <v>18898.57</v>
      </c>
      <c r="I2771" s="59">
        <v>18898.57</v>
      </c>
      <c r="J2771" s="59">
        <v>18898.57</v>
      </c>
      <c r="K2771" s="59">
        <v>18898.57</v>
      </c>
      <c r="L2771" s="59">
        <v>18898.57</v>
      </c>
      <c r="M2771" s="59">
        <v>18898.57</v>
      </c>
      <c r="N2771" s="59">
        <v>18898.57</v>
      </c>
      <c r="O2771" s="59">
        <v>18898.57</v>
      </c>
      <c r="P2771" s="59">
        <v>18898.57</v>
      </c>
      <c r="Q2771" s="59">
        <v>18898.57</v>
      </c>
      <c r="R2771" s="59">
        <v>18898.57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5804.17</v>
      </c>
      <c r="D2788" s="59">
        <v>5804.17</v>
      </c>
      <c r="E2788" s="59">
        <v>5804.17</v>
      </c>
      <c r="F2788" s="59">
        <v>5804.17</v>
      </c>
      <c r="G2788" s="59">
        <v>5804.17</v>
      </c>
      <c r="H2788" s="59">
        <v>5804.17</v>
      </c>
      <c r="I2788" s="59">
        <v>5804.17</v>
      </c>
      <c r="J2788" s="59">
        <v>5804.17</v>
      </c>
      <c r="K2788" s="59">
        <v>5804.17</v>
      </c>
      <c r="L2788" s="59">
        <v>5804.17</v>
      </c>
      <c r="M2788" s="59">
        <v>5804.17</v>
      </c>
      <c r="N2788" s="59">
        <v>5804.17</v>
      </c>
      <c r="O2788" s="59">
        <v>5804.17</v>
      </c>
      <c r="P2788" s="59">
        <v>5804.17</v>
      </c>
      <c r="Q2788" s="59">
        <v>5804.17</v>
      </c>
      <c r="R2788" s="59">
        <v>5804.17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16237756.130000003</v>
      </c>
      <c r="E2821" s="6">
        <f>SUM(E2742:E2820)</f>
        <v>16438705.260000002</v>
      </c>
      <c r="F2821" s="6">
        <f>SUM(F2741:F2820)</f>
        <v>16906407.460000001</v>
      </c>
      <c r="G2821" s="6">
        <f>SUM(G2740:G2820)</f>
        <v>17269382.210000001</v>
      </c>
      <c r="H2821" s="6">
        <f>SUM(H2734:H2820)</f>
        <v>17496895.73</v>
      </c>
      <c r="I2821" s="6">
        <f>SUM(I2734:I2820)</f>
        <v>17614762.700000003</v>
      </c>
      <c r="J2821" s="6">
        <f t="shared" ref="J2821:L2821" si="29">SUM(J2734:J2820)</f>
        <v>17996452.970000003</v>
      </c>
      <c r="K2821" s="6">
        <f>SUM(K2734:K2820)</f>
        <v>18613754.740000002</v>
      </c>
      <c r="L2821" s="6">
        <f t="shared" si="29"/>
        <v>19118298.880000003</v>
      </c>
      <c r="M2821" s="6">
        <f>SUM(M2734:M2820)</f>
        <v>20208488.360000003</v>
      </c>
      <c r="N2821" s="13">
        <f>SUM(N2730:N2820)</f>
        <v>20862764.260000002</v>
      </c>
      <c r="O2821" s="13">
        <f>SUM(O2730:O2820)</f>
        <v>30165509.740000006</v>
      </c>
      <c r="P2821" s="13">
        <f>SUM(P2730:P2820)</f>
        <v>35420280.910000004</v>
      </c>
      <c r="Q2821" s="13">
        <f>SUM(Q2730:Q2820)</f>
        <v>39901480.309999995</v>
      </c>
      <c r="R2821" s="13">
        <f>SUM(R2729:R2820)</f>
        <v>43127845.579999998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486959.51</v>
      </c>
      <c r="M2923" s="59">
        <v>486959.51</v>
      </c>
      <c r="N2923" s="59">
        <v>486959.51</v>
      </c>
      <c r="O2923" s="59">
        <v>486959.51</v>
      </c>
      <c r="P2923" s="59">
        <v>486959.51</v>
      </c>
      <c r="Q2923" s="59">
        <v>486959.51</v>
      </c>
      <c r="R2923" s="59">
        <v>486959.51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342530.41</v>
      </c>
      <c r="L2924" s="59">
        <v>342530.41</v>
      </c>
      <c r="M2924" s="59">
        <v>342530.41</v>
      </c>
      <c r="N2924" s="59">
        <v>342530.41</v>
      </c>
      <c r="O2924" s="59">
        <v>342530.41</v>
      </c>
      <c r="P2924" s="59">
        <v>342530.41</v>
      </c>
      <c r="Q2924" s="59">
        <v>342530.41</v>
      </c>
      <c r="R2924" s="59">
        <v>342530.41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343836.41</v>
      </c>
      <c r="K2925" s="59">
        <v>343836.41</v>
      </c>
      <c r="L2925" s="59">
        <v>343836.41</v>
      </c>
      <c r="M2925" s="59">
        <v>343836.41</v>
      </c>
      <c r="N2925" s="59">
        <v>343836.41</v>
      </c>
      <c r="O2925" s="59">
        <v>343836.41</v>
      </c>
      <c r="P2925" s="59">
        <v>343836.41</v>
      </c>
      <c r="Q2925" s="59">
        <v>343836.41</v>
      </c>
      <c r="R2925" s="59">
        <v>343836.41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295552.36</v>
      </c>
      <c r="J2926" s="59">
        <v>295552.36</v>
      </c>
      <c r="K2926" s="59">
        <v>295552.36</v>
      </c>
      <c r="L2926" s="59">
        <v>295552.36</v>
      </c>
      <c r="M2926" s="59">
        <v>295552.36</v>
      </c>
      <c r="N2926" s="59">
        <v>295552.36</v>
      </c>
      <c r="O2926" s="59">
        <v>295552.36</v>
      </c>
      <c r="P2926" s="59">
        <v>295552.36</v>
      </c>
      <c r="Q2926" s="59">
        <v>295552.36</v>
      </c>
      <c r="R2926" s="59">
        <v>295552.36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287957.59000000003</v>
      </c>
      <c r="I2927" s="59">
        <v>287957.59000000003</v>
      </c>
      <c r="J2927" s="59">
        <v>287957.59000000003</v>
      </c>
      <c r="K2927" s="59">
        <v>287957.59000000003</v>
      </c>
      <c r="L2927" s="59">
        <v>287957.59000000003</v>
      </c>
      <c r="M2927" s="59">
        <v>287957.59000000003</v>
      </c>
      <c r="N2927" s="59">
        <v>287957.59000000003</v>
      </c>
      <c r="O2927" s="59">
        <v>287957.59000000003</v>
      </c>
      <c r="P2927" s="59">
        <v>287957.59000000003</v>
      </c>
      <c r="Q2927" s="59">
        <v>287957.59000000003</v>
      </c>
      <c r="R2927" s="59">
        <v>287957.59000000003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309472.40999999997</v>
      </c>
      <c r="H2928" s="59">
        <v>309472.40999999997</v>
      </c>
      <c r="I2928" s="59">
        <v>309472.40999999997</v>
      </c>
      <c r="J2928" s="59">
        <v>309472.40999999997</v>
      </c>
      <c r="K2928" s="59">
        <v>309472.40999999997</v>
      </c>
      <c r="L2928" s="59">
        <v>309472.40999999997</v>
      </c>
      <c r="M2928" s="59">
        <v>309472.40999999997</v>
      </c>
      <c r="N2928" s="59">
        <v>309472.40999999997</v>
      </c>
      <c r="O2928" s="59">
        <v>309472.40999999997</v>
      </c>
      <c r="P2928" s="59">
        <v>309472.40999999997</v>
      </c>
      <c r="Q2928" s="59">
        <v>309472.40999999997</v>
      </c>
      <c r="R2928" s="59">
        <v>309472.40999999997</v>
      </c>
    </row>
    <row r="2929" spans="2:18" x14ac:dyDescent="0.2">
      <c r="B2929" s="4">
        <v>2009</v>
      </c>
      <c r="C2929" s="28"/>
      <c r="D2929" s="28"/>
      <c r="E2929" s="28"/>
      <c r="F2929" s="59">
        <v>257649.15</v>
      </c>
      <c r="G2929" s="59">
        <v>257649.15</v>
      </c>
      <c r="H2929" s="59">
        <v>257649.15</v>
      </c>
      <c r="I2929" s="59">
        <v>257649.15</v>
      </c>
      <c r="J2929" s="59">
        <v>257649.15</v>
      </c>
      <c r="K2929" s="59">
        <v>257649.15</v>
      </c>
      <c r="L2929" s="59">
        <v>257649.15</v>
      </c>
      <c r="M2929" s="59">
        <v>257649.15</v>
      </c>
      <c r="N2929" s="59">
        <v>257649.15</v>
      </c>
      <c r="O2929" s="59">
        <v>257649.15</v>
      </c>
      <c r="P2929" s="59">
        <v>257649.15</v>
      </c>
      <c r="Q2929" s="59">
        <v>257649.15</v>
      </c>
      <c r="R2929" s="59">
        <v>257649.15</v>
      </c>
    </row>
    <row r="2930" spans="2:18" x14ac:dyDescent="0.2">
      <c r="B2930" s="4">
        <v>2008</v>
      </c>
      <c r="C2930" s="28"/>
      <c r="D2930" s="28"/>
      <c r="E2930" s="59">
        <v>268875.7</v>
      </c>
      <c r="F2930" s="59">
        <v>268875.7</v>
      </c>
      <c r="G2930" s="59">
        <v>268875.7</v>
      </c>
      <c r="H2930" s="59">
        <v>268875.7</v>
      </c>
      <c r="I2930" s="59">
        <v>268875.7</v>
      </c>
      <c r="J2930" s="59">
        <v>268875.7</v>
      </c>
      <c r="K2930" s="59">
        <v>268875.7</v>
      </c>
      <c r="L2930" s="59">
        <v>268875.7</v>
      </c>
      <c r="M2930" s="59">
        <v>268875.7</v>
      </c>
      <c r="N2930" s="59">
        <v>268875.7</v>
      </c>
      <c r="O2930" s="59">
        <v>268875.7</v>
      </c>
      <c r="P2930" s="59">
        <v>268875.7</v>
      </c>
      <c r="Q2930" s="59">
        <v>268875.7</v>
      </c>
      <c r="R2930" s="59">
        <v>268875.7</v>
      </c>
    </row>
    <row r="2931" spans="2:18" x14ac:dyDescent="0.2">
      <c r="B2931" s="4">
        <v>2007</v>
      </c>
      <c r="C2931" s="28"/>
      <c r="D2931" s="59">
        <v>230180.48000000001</v>
      </c>
      <c r="E2931" s="59">
        <v>230180.48000000001</v>
      </c>
      <c r="F2931" s="59">
        <v>230180.48000000001</v>
      </c>
      <c r="G2931" s="59">
        <v>230180.48000000001</v>
      </c>
      <c r="H2931" s="59">
        <v>230180.48000000001</v>
      </c>
      <c r="I2931" s="59">
        <v>230180.48000000001</v>
      </c>
      <c r="J2931" s="59">
        <v>230180.48000000001</v>
      </c>
      <c r="K2931" s="59">
        <v>230180.48000000001</v>
      </c>
      <c r="L2931" s="59">
        <v>230180.48000000001</v>
      </c>
      <c r="M2931" s="59">
        <v>230180.48000000001</v>
      </c>
      <c r="N2931" s="59">
        <v>230180.48000000001</v>
      </c>
      <c r="O2931" s="59">
        <v>230180.48000000001</v>
      </c>
      <c r="P2931" s="59">
        <v>230180.48000000001</v>
      </c>
      <c r="Q2931" s="59">
        <v>230180.48000000001</v>
      </c>
      <c r="R2931" s="59">
        <v>230180.48000000001</v>
      </c>
    </row>
    <row r="2932" spans="2:18" x14ac:dyDescent="0.2">
      <c r="B2932" s="4">
        <v>2006</v>
      </c>
      <c r="C2932" s="59">
        <v>502862.25</v>
      </c>
      <c r="D2932" s="59">
        <v>502862.25</v>
      </c>
      <c r="E2932" s="59">
        <v>502862.25</v>
      </c>
      <c r="F2932" s="59">
        <v>502862.25</v>
      </c>
      <c r="G2932" s="59">
        <v>502862.25</v>
      </c>
      <c r="H2932" s="59">
        <v>502862.25</v>
      </c>
      <c r="I2932" s="59">
        <v>502862.25</v>
      </c>
      <c r="J2932" s="59">
        <v>502862.25</v>
      </c>
      <c r="K2932" s="59">
        <v>502862.25</v>
      </c>
      <c r="L2932" s="59">
        <v>502862.25</v>
      </c>
      <c r="M2932" s="59">
        <v>502862.25</v>
      </c>
      <c r="N2932" s="59">
        <v>502862.25</v>
      </c>
      <c r="O2932" s="59">
        <v>502862.25</v>
      </c>
      <c r="P2932" s="59">
        <v>502862.25</v>
      </c>
      <c r="Q2932" s="59">
        <v>502862.25</v>
      </c>
      <c r="R2932" s="59">
        <v>502862.25</v>
      </c>
    </row>
    <row r="2933" spans="2:18" x14ac:dyDescent="0.2">
      <c r="B2933" s="4">
        <v>2005</v>
      </c>
      <c r="C2933" s="59">
        <v>439992.41</v>
      </c>
      <c r="D2933" s="59">
        <v>439992.41</v>
      </c>
      <c r="E2933" s="59">
        <v>439992.41</v>
      </c>
      <c r="F2933" s="59">
        <v>439992.41</v>
      </c>
      <c r="G2933" s="59">
        <v>439992.41</v>
      </c>
      <c r="H2933" s="59">
        <v>439992.41</v>
      </c>
      <c r="I2933" s="59">
        <v>439992.41</v>
      </c>
      <c r="J2933" s="59">
        <v>439992.41</v>
      </c>
      <c r="K2933" s="59">
        <v>439992.41</v>
      </c>
      <c r="L2933" s="59">
        <v>439992.41</v>
      </c>
      <c r="M2933" s="59">
        <v>439992.41</v>
      </c>
      <c r="N2933" s="59">
        <v>439992.41</v>
      </c>
      <c r="O2933" s="59">
        <v>439992.41</v>
      </c>
      <c r="P2933" s="59">
        <v>439992.41</v>
      </c>
      <c r="Q2933" s="59">
        <v>439992.41</v>
      </c>
      <c r="R2933" s="59">
        <v>439992.41</v>
      </c>
    </row>
    <row r="2934" spans="2:18" x14ac:dyDescent="0.2">
      <c r="B2934" s="4">
        <v>2004</v>
      </c>
      <c r="C2934" s="59">
        <v>498199.74</v>
      </c>
      <c r="D2934" s="59">
        <v>498199.74</v>
      </c>
      <c r="E2934" s="59">
        <v>498199.74</v>
      </c>
      <c r="F2934" s="59">
        <v>498199.74</v>
      </c>
      <c r="G2934" s="59">
        <v>498199.74</v>
      </c>
      <c r="H2934" s="59">
        <v>498199.74</v>
      </c>
      <c r="I2934" s="59">
        <v>498199.74</v>
      </c>
      <c r="J2934" s="59">
        <v>498199.74</v>
      </c>
      <c r="K2934" s="59">
        <v>498199.74</v>
      </c>
      <c r="L2934" s="59">
        <v>498199.74</v>
      </c>
      <c r="M2934" s="59">
        <v>498199.74</v>
      </c>
      <c r="N2934" s="59">
        <v>498199.74</v>
      </c>
      <c r="O2934" s="59">
        <v>498199.74</v>
      </c>
      <c r="P2934" s="59">
        <v>498199.74</v>
      </c>
      <c r="Q2934" s="59">
        <v>498199.74</v>
      </c>
      <c r="R2934" s="59">
        <v>498199.74</v>
      </c>
    </row>
    <row r="2935" spans="2:18" x14ac:dyDescent="0.2">
      <c r="B2935" s="4">
        <v>2003</v>
      </c>
      <c r="C2935" s="59">
        <v>557575.26</v>
      </c>
      <c r="D2935" s="59">
        <v>557575.26</v>
      </c>
      <c r="E2935" s="59">
        <v>557575.26</v>
      </c>
      <c r="F2935" s="59">
        <v>557575.26</v>
      </c>
      <c r="G2935" s="59">
        <v>557575.26</v>
      </c>
      <c r="H2935" s="59">
        <v>557575.26</v>
      </c>
      <c r="I2935" s="59">
        <v>557575.26</v>
      </c>
      <c r="J2935" s="59">
        <v>557575.26</v>
      </c>
      <c r="K2935" s="59">
        <v>557575.26</v>
      </c>
      <c r="L2935" s="59">
        <v>557575.26</v>
      </c>
      <c r="M2935" s="59">
        <v>557575.26</v>
      </c>
      <c r="N2935" s="59">
        <v>557575.26</v>
      </c>
      <c r="O2935" s="59">
        <v>557575.26</v>
      </c>
      <c r="P2935" s="59">
        <v>557575.26</v>
      </c>
      <c r="Q2935" s="59">
        <v>557575.26</v>
      </c>
      <c r="R2935" s="59">
        <v>557575.26</v>
      </c>
    </row>
    <row r="2936" spans="2:18" x14ac:dyDescent="0.2">
      <c r="B2936" s="4">
        <v>2002</v>
      </c>
      <c r="C2936" s="59">
        <v>487752.32</v>
      </c>
      <c r="D2936" s="59">
        <v>487752.32</v>
      </c>
      <c r="E2936" s="59">
        <v>487752.32</v>
      </c>
      <c r="F2936" s="59">
        <v>487752.32</v>
      </c>
      <c r="G2936" s="59">
        <v>487752.32</v>
      </c>
      <c r="H2936" s="59">
        <v>487752.32</v>
      </c>
      <c r="I2936" s="59">
        <v>487752.32</v>
      </c>
      <c r="J2936" s="59">
        <v>487752.32</v>
      </c>
      <c r="K2936" s="59">
        <v>487752.32</v>
      </c>
      <c r="L2936" s="59">
        <v>487752.32</v>
      </c>
      <c r="M2936" s="59">
        <v>487752.32</v>
      </c>
      <c r="N2936" s="59">
        <v>487752.32</v>
      </c>
      <c r="O2936" s="59">
        <v>487752.32</v>
      </c>
      <c r="P2936" s="59">
        <v>487752.32</v>
      </c>
      <c r="Q2936" s="59">
        <v>487752.32</v>
      </c>
      <c r="R2936" s="59">
        <v>487752.32</v>
      </c>
    </row>
    <row r="2937" spans="2:18" x14ac:dyDescent="0.2">
      <c r="B2937" s="4">
        <v>2001</v>
      </c>
      <c r="C2937" s="59">
        <v>495672.8</v>
      </c>
      <c r="D2937" s="59">
        <v>495672.8</v>
      </c>
      <c r="E2937" s="59">
        <v>495672.8</v>
      </c>
      <c r="F2937" s="59">
        <v>495672.8</v>
      </c>
      <c r="G2937" s="59">
        <v>495672.8</v>
      </c>
      <c r="H2937" s="59">
        <v>495672.8</v>
      </c>
      <c r="I2937" s="59">
        <v>495672.8</v>
      </c>
      <c r="J2937" s="59">
        <v>495672.8</v>
      </c>
      <c r="K2937" s="59">
        <v>495672.8</v>
      </c>
      <c r="L2937" s="59">
        <v>495672.8</v>
      </c>
      <c r="M2937" s="59">
        <v>495672.8</v>
      </c>
      <c r="N2937" s="59">
        <v>495672.8</v>
      </c>
      <c r="O2937" s="59">
        <v>495672.8</v>
      </c>
      <c r="P2937" s="59">
        <v>495672.8</v>
      </c>
      <c r="Q2937" s="59">
        <v>495672.8</v>
      </c>
      <c r="R2937" s="59">
        <v>495672.8</v>
      </c>
    </row>
    <row r="2938" spans="2:18" x14ac:dyDescent="0.2">
      <c r="B2938" s="4">
        <v>2000</v>
      </c>
      <c r="C2938" s="59">
        <v>590427.05000000005</v>
      </c>
      <c r="D2938" s="59">
        <v>590427.05000000005</v>
      </c>
      <c r="E2938" s="59">
        <v>590427.05000000005</v>
      </c>
      <c r="F2938" s="59">
        <v>590427.05000000005</v>
      </c>
      <c r="G2938" s="59">
        <v>590427.05000000005</v>
      </c>
      <c r="H2938" s="59">
        <v>590427.05000000005</v>
      </c>
      <c r="I2938" s="59">
        <v>590427.05000000005</v>
      </c>
      <c r="J2938" s="59">
        <v>590427.05000000005</v>
      </c>
      <c r="K2938" s="59">
        <v>590427.05000000005</v>
      </c>
      <c r="L2938" s="59">
        <v>590427.05000000005</v>
      </c>
      <c r="M2938" s="59">
        <v>590427.05000000005</v>
      </c>
      <c r="N2938" s="59">
        <v>590427.05000000005</v>
      </c>
      <c r="O2938" s="59">
        <v>590427.05000000005</v>
      </c>
      <c r="P2938" s="59">
        <v>590427.05000000005</v>
      </c>
      <c r="Q2938" s="59">
        <v>590427.05000000005</v>
      </c>
      <c r="R2938" s="59">
        <v>590427.05000000005</v>
      </c>
    </row>
    <row r="2939" spans="2:18" x14ac:dyDescent="0.2">
      <c r="B2939" s="4">
        <v>1999</v>
      </c>
      <c r="C2939" s="59">
        <v>698488.2</v>
      </c>
      <c r="D2939" s="59">
        <v>698488.2</v>
      </c>
      <c r="E2939" s="59">
        <v>698488.2</v>
      </c>
      <c r="F2939" s="59">
        <v>698488.2</v>
      </c>
      <c r="G2939" s="59">
        <v>698488.2</v>
      </c>
      <c r="H2939" s="59">
        <v>698488.2</v>
      </c>
      <c r="I2939" s="59">
        <v>698488.2</v>
      </c>
      <c r="J2939" s="59">
        <v>698488.2</v>
      </c>
      <c r="K2939" s="59">
        <v>698488.2</v>
      </c>
      <c r="L2939" s="59">
        <v>698488.2</v>
      </c>
      <c r="M2939" s="59">
        <v>698488.2</v>
      </c>
      <c r="N2939" s="59">
        <v>698488.2</v>
      </c>
      <c r="O2939" s="59">
        <v>698488.2</v>
      </c>
      <c r="P2939" s="59">
        <v>698488.2</v>
      </c>
      <c r="Q2939" s="59">
        <v>698488.2</v>
      </c>
      <c r="R2939" s="59">
        <v>698488.2</v>
      </c>
    </row>
    <row r="2940" spans="2:18" x14ac:dyDescent="0.2">
      <c r="B2940" s="4">
        <v>1998</v>
      </c>
      <c r="C2940" s="59">
        <v>716854.3</v>
      </c>
      <c r="D2940" s="59">
        <v>716854.3</v>
      </c>
      <c r="E2940" s="59">
        <v>716854.3</v>
      </c>
      <c r="F2940" s="59">
        <v>716854.3</v>
      </c>
      <c r="G2940" s="59">
        <v>716854.3</v>
      </c>
      <c r="H2940" s="59">
        <v>716854.3</v>
      </c>
      <c r="I2940" s="59">
        <v>716854.3</v>
      </c>
      <c r="J2940" s="59">
        <v>716854.3</v>
      </c>
      <c r="K2940" s="59">
        <v>716854.3</v>
      </c>
      <c r="L2940" s="59">
        <v>716854.3</v>
      </c>
      <c r="M2940" s="59">
        <v>716854.3</v>
      </c>
      <c r="N2940" s="59">
        <v>716854.3</v>
      </c>
      <c r="O2940" s="59">
        <v>716854.3</v>
      </c>
      <c r="P2940" s="59">
        <v>716854.3</v>
      </c>
      <c r="Q2940" s="59">
        <v>716854.3</v>
      </c>
      <c r="R2940" s="59">
        <v>716854.3</v>
      </c>
    </row>
    <row r="2941" spans="2:18" x14ac:dyDescent="0.2">
      <c r="B2941" s="4">
        <v>1997</v>
      </c>
      <c r="C2941" s="59">
        <v>618716.25</v>
      </c>
      <c r="D2941" s="59">
        <v>618716.25</v>
      </c>
      <c r="E2941" s="59">
        <v>618716.25</v>
      </c>
      <c r="F2941" s="59">
        <v>618716.25</v>
      </c>
      <c r="G2941" s="59">
        <v>618716.25</v>
      </c>
      <c r="H2941" s="59">
        <v>618716.25</v>
      </c>
      <c r="I2941" s="59">
        <v>618716.25</v>
      </c>
      <c r="J2941" s="59">
        <v>618716.25</v>
      </c>
      <c r="K2941" s="59">
        <v>618716.25</v>
      </c>
      <c r="L2941" s="59">
        <v>618716.25</v>
      </c>
      <c r="M2941" s="59">
        <v>618716.25</v>
      </c>
      <c r="N2941" s="59">
        <v>618716.25</v>
      </c>
      <c r="O2941" s="59">
        <v>618716.25</v>
      </c>
      <c r="P2941" s="59">
        <v>618716.25</v>
      </c>
      <c r="Q2941" s="59">
        <v>618716.25</v>
      </c>
      <c r="R2941" s="59">
        <v>618716.25</v>
      </c>
    </row>
    <row r="2942" spans="2:18" x14ac:dyDescent="0.2">
      <c r="B2942" s="4">
        <v>1996</v>
      </c>
      <c r="C2942" s="59">
        <v>818088.64</v>
      </c>
      <c r="D2942" s="59">
        <v>818088.64</v>
      </c>
      <c r="E2942" s="59">
        <v>818088.64</v>
      </c>
      <c r="F2942" s="59">
        <v>818088.64</v>
      </c>
      <c r="G2942" s="59">
        <v>818088.64</v>
      </c>
      <c r="H2942" s="59">
        <v>818088.64</v>
      </c>
      <c r="I2942" s="59">
        <v>818088.64</v>
      </c>
      <c r="J2942" s="59">
        <v>818088.64</v>
      </c>
      <c r="K2942" s="59">
        <v>818088.64</v>
      </c>
      <c r="L2942" s="59">
        <v>818088.64</v>
      </c>
      <c r="M2942" s="59">
        <v>818088.64</v>
      </c>
      <c r="N2942" s="59">
        <v>818088.64</v>
      </c>
      <c r="O2942" s="59">
        <v>818088.64</v>
      </c>
      <c r="P2942" s="59">
        <v>818088.64</v>
      </c>
      <c r="Q2942" s="59">
        <v>818088.64</v>
      </c>
      <c r="R2942" s="59">
        <v>818088.64</v>
      </c>
    </row>
    <row r="2943" spans="2:18" x14ac:dyDescent="0.2">
      <c r="B2943" s="4">
        <v>1995</v>
      </c>
      <c r="C2943" s="59">
        <v>741853.25</v>
      </c>
      <c r="D2943" s="59">
        <v>741853.25</v>
      </c>
      <c r="E2943" s="59">
        <v>741853.25</v>
      </c>
      <c r="F2943" s="59">
        <v>741853.25</v>
      </c>
      <c r="G2943" s="59">
        <v>741853.25</v>
      </c>
      <c r="H2943" s="59">
        <v>741853.25</v>
      </c>
      <c r="I2943" s="59">
        <v>741853.25</v>
      </c>
      <c r="J2943" s="59">
        <v>741853.25</v>
      </c>
      <c r="K2943" s="59">
        <v>741853.25</v>
      </c>
      <c r="L2943" s="59">
        <v>741853.25</v>
      </c>
      <c r="M2943" s="59">
        <v>741853.25</v>
      </c>
      <c r="N2943" s="59">
        <v>741853.25</v>
      </c>
      <c r="O2943" s="59">
        <v>741853.25</v>
      </c>
      <c r="P2943" s="59">
        <v>741853.25</v>
      </c>
      <c r="Q2943" s="59">
        <v>741853.25</v>
      </c>
      <c r="R2943" s="59">
        <v>741853.25</v>
      </c>
    </row>
    <row r="2944" spans="2:18" x14ac:dyDescent="0.2">
      <c r="B2944" s="4">
        <v>1994</v>
      </c>
      <c r="C2944" s="59">
        <v>762247.75</v>
      </c>
      <c r="D2944" s="59">
        <v>762247.75</v>
      </c>
      <c r="E2944" s="59">
        <v>762247.75</v>
      </c>
      <c r="F2944" s="59">
        <v>762247.75</v>
      </c>
      <c r="G2944" s="59">
        <v>762247.75</v>
      </c>
      <c r="H2944" s="59">
        <v>762247.75</v>
      </c>
      <c r="I2944" s="59">
        <v>762247.75</v>
      </c>
      <c r="J2944" s="59">
        <v>762247.75</v>
      </c>
      <c r="K2944" s="59">
        <v>762247.75</v>
      </c>
      <c r="L2944" s="59">
        <v>762247.75</v>
      </c>
      <c r="M2944" s="59">
        <v>762247.75</v>
      </c>
      <c r="N2944" s="59">
        <v>762247.75</v>
      </c>
      <c r="O2944" s="59">
        <v>762247.75</v>
      </c>
      <c r="P2944" s="59">
        <v>762247.75</v>
      </c>
      <c r="Q2944" s="59">
        <v>762247.75</v>
      </c>
      <c r="R2944" s="59">
        <v>762247.75</v>
      </c>
    </row>
    <row r="2945" spans="2:18" x14ac:dyDescent="0.2">
      <c r="B2945" s="4">
        <v>1993</v>
      </c>
      <c r="C2945" s="59">
        <v>669351.97</v>
      </c>
      <c r="D2945" s="59">
        <v>669351.97</v>
      </c>
      <c r="E2945" s="59">
        <v>669351.97</v>
      </c>
      <c r="F2945" s="59">
        <v>669351.97</v>
      </c>
      <c r="G2945" s="59">
        <v>669351.97</v>
      </c>
      <c r="H2945" s="59">
        <v>669351.97</v>
      </c>
      <c r="I2945" s="59">
        <v>669351.97</v>
      </c>
      <c r="J2945" s="59">
        <v>669351.97</v>
      </c>
      <c r="K2945" s="59">
        <v>669351.97</v>
      </c>
      <c r="L2945" s="59">
        <v>669351.97</v>
      </c>
      <c r="M2945" s="59">
        <v>669351.97</v>
      </c>
      <c r="N2945" s="59">
        <v>669351.97</v>
      </c>
      <c r="O2945" s="59">
        <v>669351.97</v>
      </c>
      <c r="P2945" s="59">
        <v>669351.97</v>
      </c>
      <c r="Q2945" s="59">
        <v>669351.97</v>
      </c>
      <c r="R2945" s="59">
        <v>669351.97</v>
      </c>
    </row>
    <row r="2946" spans="2:18" x14ac:dyDescent="0.2">
      <c r="B2946" s="4">
        <v>1992</v>
      </c>
      <c r="C2946" s="59">
        <v>778725.9</v>
      </c>
      <c r="D2946" s="59">
        <v>778725.9</v>
      </c>
      <c r="E2946" s="59">
        <v>778725.9</v>
      </c>
      <c r="F2946" s="59">
        <v>778725.9</v>
      </c>
      <c r="G2946" s="59">
        <v>778725.9</v>
      </c>
      <c r="H2946" s="59">
        <v>778725.9</v>
      </c>
      <c r="I2946" s="59">
        <v>778725.9</v>
      </c>
      <c r="J2946" s="59">
        <v>778725.9</v>
      </c>
      <c r="K2946" s="59">
        <v>778725.9</v>
      </c>
      <c r="L2946" s="59">
        <v>778725.9</v>
      </c>
      <c r="M2946" s="59">
        <v>778725.9</v>
      </c>
      <c r="N2946" s="59">
        <v>778725.9</v>
      </c>
      <c r="O2946" s="59">
        <v>778725.9</v>
      </c>
      <c r="P2946" s="59">
        <v>778725.9</v>
      </c>
      <c r="Q2946" s="59">
        <v>778725.9</v>
      </c>
      <c r="R2946" s="59">
        <v>778725.9</v>
      </c>
    </row>
    <row r="2947" spans="2:18" x14ac:dyDescent="0.2">
      <c r="B2947" s="4">
        <v>1991</v>
      </c>
      <c r="C2947" s="59">
        <v>811470.16</v>
      </c>
      <c r="D2947" s="59">
        <v>811470.16</v>
      </c>
      <c r="E2947" s="59">
        <v>811470.16</v>
      </c>
      <c r="F2947" s="59">
        <v>811470.16</v>
      </c>
      <c r="G2947" s="59">
        <v>811470.16</v>
      </c>
      <c r="H2947" s="59">
        <v>811470.16</v>
      </c>
      <c r="I2947" s="59">
        <v>811470.16</v>
      </c>
      <c r="J2947" s="59">
        <v>811470.16</v>
      </c>
      <c r="K2947" s="59">
        <v>811470.16</v>
      </c>
      <c r="L2947" s="59">
        <v>811470.16</v>
      </c>
      <c r="M2947" s="59">
        <v>811470.16</v>
      </c>
      <c r="N2947" s="59">
        <v>811470.16</v>
      </c>
      <c r="O2947" s="59">
        <v>811470.16</v>
      </c>
      <c r="P2947" s="59">
        <v>811470.16</v>
      </c>
      <c r="Q2947" s="59">
        <v>811470.16</v>
      </c>
      <c r="R2947" s="59">
        <v>811470.16</v>
      </c>
    </row>
    <row r="2948" spans="2:18" x14ac:dyDescent="0.2">
      <c r="B2948" s="4">
        <v>1990</v>
      </c>
      <c r="C2948" s="59">
        <v>623792.19999999995</v>
      </c>
      <c r="D2948" s="59">
        <v>623792.19999999995</v>
      </c>
      <c r="E2948" s="59">
        <v>623792.19999999995</v>
      </c>
      <c r="F2948" s="59">
        <v>623792.19999999995</v>
      </c>
      <c r="G2948" s="59">
        <v>623792.19999999995</v>
      </c>
      <c r="H2948" s="59">
        <v>623792.19999999995</v>
      </c>
      <c r="I2948" s="59">
        <v>623792.19999999995</v>
      </c>
      <c r="J2948" s="59">
        <v>623792.19999999995</v>
      </c>
      <c r="K2948" s="59">
        <v>623792.19999999995</v>
      </c>
      <c r="L2948" s="59">
        <v>623792.19999999995</v>
      </c>
      <c r="M2948" s="59">
        <v>623792.19999999995</v>
      </c>
      <c r="N2948" s="59">
        <v>623792.19999999995</v>
      </c>
      <c r="O2948" s="59">
        <v>623792.19999999995</v>
      </c>
      <c r="P2948" s="59">
        <v>623792.19999999995</v>
      </c>
      <c r="Q2948" s="59">
        <v>623792.19999999995</v>
      </c>
      <c r="R2948" s="59">
        <v>623792.19999999995</v>
      </c>
    </row>
    <row r="2949" spans="2:18" x14ac:dyDescent="0.2">
      <c r="B2949" s="4">
        <v>1989</v>
      </c>
      <c r="C2949" s="59">
        <v>555974.55000000005</v>
      </c>
      <c r="D2949" s="59">
        <v>555974.55000000005</v>
      </c>
      <c r="E2949" s="59">
        <v>555974.55000000005</v>
      </c>
      <c r="F2949" s="59">
        <v>555974.55000000005</v>
      </c>
      <c r="G2949" s="59">
        <v>555974.55000000005</v>
      </c>
      <c r="H2949" s="59">
        <v>555974.55000000005</v>
      </c>
      <c r="I2949" s="59">
        <v>555974.55000000005</v>
      </c>
      <c r="J2949" s="59">
        <v>555974.55000000005</v>
      </c>
      <c r="K2949" s="59">
        <v>555974.55000000005</v>
      </c>
      <c r="L2949" s="59">
        <v>555974.55000000005</v>
      </c>
      <c r="M2949" s="59">
        <v>555974.55000000005</v>
      </c>
      <c r="N2949" s="59">
        <v>555974.55000000005</v>
      </c>
      <c r="O2949" s="59">
        <v>555974.55000000005</v>
      </c>
      <c r="P2949" s="59">
        <v>555974.55000000005</v>
      </c>
      <c r="Q2949" s="59">
        <v>555974.55000000005</v>
      </c>
      <c r="R2949" s="59">
        <v>555974.55000000005</v>
      </c>
    </row>
    <row r="2950" spans="2:18" x14ac:dyDescent="0.2">
      <c r="B2950" s="4">
        <v>1988</v>
      </c>
      <c r="C2950" s="59">
        <v>471919.57</v>
      </c>
      <c r="D2950" s="59">
        <v>471919.57</v>
      </c>
      <c r="E2950" s="59">
        <v>471919.57</v>
      </c>
      <c r="F2950" s="59">
        <v>471919.57</v>
      </c>
      <c r="G2950" s="59">
        <v>471919.57</v>
      </c>
      <c r="H2950" s="59">
        <v>471919.57</v>
      </c>
      <c r="I2950" s="59">
        <v>471919.57</v>
      </c>
      <c r="J2950" s="59">
        <v>471919.57</v>
      </c>
      <c r="K2950" s="59">
        <v>471919.57</v>
      </c>
      <c r="L2950" s="59">
        <v>471919.57</v>
      </c>
      <c r="M2950" s="59">
        <v>471919.57</v>
      </c>
      <c r="N2950" s="59">
        <v>471919.57</v>
      </c>
      <c r="O2950" s="59">
        <v>471919.57</v>
      </c>
      <c r="P2950" s="59">
        <v>471919.57</v>
      </c>
      <c r="Q2950" s="59">
        <v>471919.57</v>
      </c>
      <c r="R2950" s="59">
        <v>471919.57</v>
      </c>
    </row>
    <row r="2951" spans="2:18" x14ac:dyDescent="0.2">
      <c r="B2951" s="4">
        <v>1987</v>
      </c>
      <c r="C2951" s="59">
        <v>384692.39</v>
      </c>
      <c r="D2951" s="59">
        <v>384692.39</v>
      </c>
      <c r="E2951" s="59">
        <v>384692.39</v>
      </c>
      <c r="F2951" s="59">
        <v>384692.39</v>
      </c>
      <c r="G2951" s="59">
        <v>384692.39</v>
      </c>
      <c r="H2951" s="59">
        <v>384692.39</v>
      </c>
      <c r="I2951" s="59">
        <v>384692.39</v>
      </c>
      <c r="J2951" s="59">
        <v>384692.39</v>
      </c>
      <c r="K2951" s="59">
        <v>384692.39</v>
      </c>
      <c r="L2951" s="59">
        <v>384692.39</v>
      </c>
      <c r="M2951" s="59">
        <v>384692.39</v>
      </c>
      <c r="N2951" s="59">
        <v>384692.39</v>
      </c>
      <c r="O2951" s="59">
        <v>384692.39</v>
      </c>
      <c r="P2951" s="59">
        <v>384692.39</v>
      </c>
      <c r="Q2951" s="59">
        <v>384692.39</v>
      </c>
      <c r="R2951" s="59">
        <v>384692.39</v>
      </c>
    </row>
    <row r="2952" spans="2:18" x14ac:dyDescent="0.2">
      <c r="B2952" s="4">
        <v>1986</v>
      </c>
      <c r="C2952" s="59">
        <v>499653.15</v>
      </c>
      <c r="D2952" s="59">
        <v>499653.15</v>
      </c>
      <c r="E2952" s="59">
        <v>499653.15</v>
      </c>
      <c r="F2952" s="59">
        <v>499653.15</v>
      </c>
      <c r="G2952" s="59">
        <v>499653.15</v>
      </c>
      <c r="H2952" s="59">
        <v>499653.15</v>
      </c>
      <c r="I2952" s="59">
        <v>499653.15</v>
      </c>
      <c r="J2952" s="59">
        <v>499653.15</v>
      </c>
      <c r="K2952" s="59">
        <v>499653.15</v>
      </c>
      <c r="L2952" s="59">
        <v>499653.15</v>
      </c>
      <c r="M2952" s="59">
        <v>499653.15</v>
      </c>
      <c r="N2952" s="59">
        <v>499653.15</v>
      </c>
      <c r="O2952" s="59">
        <v>499653.15</v>
      </c>
      <c r="P2952" s="59">
        <v>499653.15</v>
      </c>
      <c r="Q2952" s="59">
        <v>499653.15</v>
      </c>
      <c r="R2952" s="59">
        <v>499653.15</v>
      </c>
    </row>
    <row r="2953" spans="2:18" x14ac:dyDescent="0.2">
      <c r="B2953" s="4">
        <v>1985</v>
      </c>
      <c r="C2953" s="59">
        <v>366427.63</v>
      </c>
      <c r="D2953" s="59">
        <v>366427.63</v>
      </c>
      <c r="E2953" s="59">
        <v>366427.63</v>
      </c>
      <c r="F2953" s="59">
        <v>366427.63</v>
      </c>
      <c r="G2953" s="59">
        <v>366427.63</v>
      </c>
      <c r="H2953" s="59">
        <v>366427.63</v>
      </c>
      <c r="I2953" s="59">
        <v>366427.63</v>
      </c>
      <c r="J2953" s="59">
        <v>366427.63</v>
      </c>
      <c r="K2953" s="59">
        <v>366427.63</v>
      </c>
      <c r="L2953" s="59">
        <v>366427.63</v>
      </c>
      <c r="M2953" s="59">
        <v>366427.63</v>
      </c>
      <c r="N2953" s="59">
        <v>366427.63</v>
      </c>
      <c r="O2953" s="59">
        <v>366427.63</v>
      </c>
      <c r="P2953" s="59">
        <v>366427.63</v>
      </c>
      <c r="Q2953" s="59">
        <v>366427.63</v>
      </c>
      <c r="R2953" s="59">
        <v>366427.63</v>
      </c>
    </row>
    <row r="2954" spans="2:18" x14ac:dyDescent="0.2">
      <c r="B2954" s="4">
        <v>1984</v>
      </c>
      <c r="C2954" s="59">
        <v>358933.76000000001</v>
      </c>
      <c r="D2954" s="59">
        <v>358933.76000000001</v>
      </c>
      <c r="E2954" s="59">
        <v>358933.76000000001</v>
      </c>
      <c r="F2954" s="59">
        <v>358933.76000000001</v>
      </c>
      <c r="G2954" s="59">
        <v>358933.76000000001</v>
      </c>
      <c r="H2954" s="59">
        <v>358933.76000000001</v>
      </c>
      <c r="I2954" s="59">
        <v>358933.76000000001</v>
      </c>
      <c r="J2954" s="59">
        <v>358933.76000000001</v>
      </c>
      <c r="K2954" s="59">
        <v>358933.76000000001</v>
      </c>
      <c r="L2954" s="59">
        <v>358933.76000000001</v>
      </c>
      <c r="M2954" s="59">
        <v>358933.76000000001</v>
      </c>
      <c r="N2954" s="59">
        <v>358933.76000000001</v>
      </c>
      <c r="O2954" s="59">
        <v>358933.76000000001</v>
      </c>
      <c r="P2954" s="59">
        <v>358933.76000000001</v>
      </c>
      <c r="Q2954" s="59">
        <v>358933.76000000001</v>
      </c>
      <c r="R2954" s="59">
        <v>358933.76000000001</v>
      </c>
    </row>
    <row r="2955" spans="2:18" x14ac:dyDescent="0.2">
      <c r="B2955" s="4">
        <v>1983</v>
      </c>
      <c r="C2955" s="59">
        <v>153832.84</v>
      </c>
      <c r="D2955" s="59">
        <v>153832.84</v>
      </c>
      <c r="E2955" s="59">
        <v>153832.84</v>
      </c>
      <c r="F2955" s="59">
        <v>153832.84</v>
      </c>
      <c r="G2955" s="59">
        <v>153832.84</v>
      </c>
      <c r="H2955" s="59">
        <v>153832.84</v>
      </c>
      <c r="I2955" s="59">
        <v>153832.84</v>
      </c>
      <c r="J2955" s="59">
        <v>153832.84</v>
      </c>
      <c r="K2955" s="59">
        <v>153832.84</v>
      </c>
      <c r="L2955" s="59">
        <v>153832.84</v>
      </c>
      <c r="M2955" s="59">
        <v>153832.84</v>
      </c>
      <c r="N2955" s="59">
        <v>153832.84</v>
      </c>
      <c r="O2955" s="59">
        <v>153832.84</v>
      </c>
      <c r="P2955" s="59">
        <v>153832.84</v>
      </c>
      <c r="Q2955" s="59">
        <v>153832.84</v>
      </c>
      <c r="R2955" s="59">
        <v>153832.84</v>
      </c>
    </row>
    <row r="2956" spans="2:18" x14ac:dyDescent="0.2">
      <c r="B2956" s="4">
        <v>1982</v>
      </c>
      <c r="C2956" s="59">
        <v>159400.82999999999</v>
      </c>
      <c r="D2956" s="59">
        <v>159400.82999999999</v>
      </c>
      <c r="E2956" s="59">
        <v>159400.82999999999</v>
      </c>
      <c r="F2956" s="59">
        <v>159400.82999999999</v>
      </c>
      <c r="G2956" s="59">
        <v>159400.82999999999</v>
      </c>
      <c r="H2956" s="59">
        <v>159400.82999999999</v>
      </c>
      <c r="I2956" s="59">
        <v>159400.82999999999</v>
      </c>
      <c r="J2956" s="59">
        <v>159400.82999999999</v>
      </c>
      <c r="K2956" s="59">
        <v>159400.82999999999</v>
      </c>
      <c r="L2956" s="59">
        <v>159400.82999999999</v>
      </c>
      <c r="M2956" s="59">
        <v>159400.82999999999</v>
      </c>
      <c r="N2956" s="59">
        <v>159400.82999999999</v>
      </c>
      <c r="O2956" s="59">
        <v>159400.82999999999</v>
      </c>
      <c r="P2956" s="59">
        <v>159400.82999999999</v>
      </c>
      <c r="Q2956" s="59">
        <v>159400.82999999999</v>
      </c>
      <c r="R2956" s="59">
        <v>159400.82999999999</v>
      </c>
    </row>
    <row r="2957" spans="2:18" x14ac:dyDescent="0.2">
      <c r="B2957" s="4">
        <v>1981</v>
      </c>
      <c r="C2957" s="59">
        <v>196897.56</v>
      </c>
      <c r="D2957" s="59">
        <v>196897.56</v>
      </c>
      <c r="E2957" s="59">
        <v>196897.56</v>
      </c>
      <c r="F2957" s="59">
        <v>196897.56</v>
      </c>
      <c r="G2957" s="59">
        <v>196897.56</v>
      </c>
      <c r="H2957" s="59">
        <v>196897.56</v>
      </c>
      <c r="I2957" s="59">
        <v>196897.56</v>
      </c>
      <c r="J2957" s="59">
        <v>196897.56</v>
      </c>
      <c r="K2957" s="59">
        <v>196897.56</v>
      </c>
      <c r="L2957" s="59">
        <v>196897.56</v>
      </c>
      <c r="M2957" s="59">
        <v>196897.56</v>
      </c>
      <c r="N2957" s="59">
        <v>196897.56</v>
      </c>
      <c r="O2957" s="59">
        <v>196897.56</v>
      </c>
      <c r="P2957" s="59">
        <v>196897.56</v>
      </c>
      <c r="Q2957" s="59">
        <v>196897.56</v>
      </c>
      <c r="R2957" s="59">
        <v>196897.56</v>
      </c>
    </row>
    <row r="2958" spans="2:18" x14ac:dyDescent="0.2">
      <c r="B2958" s="4">
        <v>1980</v>
      </c>
      <c r="C2958" s="59">
        <v>229073.89</v>
      </c>
      <c r="D2958" s="59">
        <v>229073.89</v>
      </c>
      <c r="E2958" s="59">
        <v>229073.89</v>
      </c>
      <c r="F2958" s="59">
        <v>229073.89</v>
      </c>
      <c r="G2958" s="59">
        <v>229073.89</v>
      </c>
      <c r="H2958" s="59">
        <v>229073.89</v>
      </c>
      <c r="I2958" s="59">
        <v>229073.89</v>
      </c>
      <c r="J2958" s="59">
        <v>229073.89</v>
      </c>
      <c r="K2958" s="59">
        <v>229073.89</v>
      </c>
      <c r="L2958" s="59">
        <v>229073.89</v>
      </c>
      <c r="M2958" s="59">
        <v>229073.89</v>
      </c>
      <c r="N2958" s="59">
        <v>229073.89</v>
      </c>
      <c r="O2958" s="59">
        <v>229073.89</v>
      </c>
      <c r="P2958" s="59">
        <v>229073.89</v>
      </c>
      <c r="Q2958" s="59">
        <v>229073.89</v>
      </c>
      <c r="R2958" s="59">
        <v>229073.89</v>
      </c>
    </row>
    <row r="2959" spans="2:18" x14ac:dyDescent="0.2">
      <c r="B2959" s="4">
        <v>1979</v>
      </c>
      <c r="C2959" s="59">
        <v>188871.48</v>
      </c>
      <c r="D2959" s="59">
        <v>188871.48</v>
      </c>
      <c r="E2959" s="59">
        <v>188871.48</v>
      </c>
      <c r="F2959" s="59">
        <v>188871.48</v>
      </c>
      <c r="G2959" s="59">
        <v>188871.48</v>
      </c>
      <c r="H2959" s="59">
        <v>188871.48</v>
      </c>
      <c r="I2959" s="59">
        <v>188871.48</v>
      </c>
      <c r="J2959" s="59">
        <v>188871.48</v>
      </c>
      <c r="K2959" s="59">
        <v>188871.48</v>
      </c>
      <c r="L2959" s="59">
        <v>188871.48</v>
      </c>
      <c r="M2959" s="59">
        <v>188871.48</v>
      </c>
      <c r="N2959" s="59">
        <v>188871.48</v>
      </c>
      <c r="O2959" s="59">
        <v>188871.48</v>
      </c>
      <c r="P2959" s="59">
        <v>188871.48</v>
      </c>
      <c r="Q2959" s="59">
        <v>188871.48</v>
      </c>
      <c r="R2959" s="59">
        <v>188871.48</v>
      </c>
    </row>
    <row r="2960" spans="2:18" x14ac:dyDescent="0.2">
      <c r="B2960" s="4">
        <v>1978</v>
      </c>
      <c r="C2960" s="59">
        <v>101750.08</v>
      </c>
      <c r="D2960" s="59">
        <v>101750.08</v>
      </c>
      <c r="E2960" s="59">
        <v>101750.08</v>
      </c>
      <c r="F2960" s="59">
        <v>101750.08</v>
      </c>
      <c r="G2960" s="59">
        <v>101750.08</v>
      </c>
      <c r="H2960" s="59">
        <v>101750.08</v>
      </c>
      <c r="I2960" s="59">
        <v>101750.08</v>
      </c>
      <c r="J2960" s="59">
        <v>101750.08</v>
      </c>
      <c r="K2960" s="59">
        <v>101750.08</v>
      </c>
      <c r="L2960" s="59">
        <v>101750.08</v>
      </c>
      <c r="M2960" s="59">
        <v>101750.08</v>
      </c>
      <c r="N2960" s="59">
        <v>101750.08</v>
      </c>
      <c r="O2960" s="59">
        <v>101750.08</v>
      </c>
      <c r="P2960" s="59">
        <v>101750.08</v>
      </c>
      <c r="Q2960" s="59">
        <v>101750.08</v>
      </c>
      <c r="R2960" s="59">
        <v>101750.08</v>
      </c>
    </row>
    <row r="2961" spans="2:18" x14ac:dyDescent="0.2">
      <c r="B2961" s="4">
        <v>1977</v>
      </c>
      <c r="C2961" s="59">
        <v>118153.53</v>
      </c>
      <c r="D2961" s="59">
        <v>118153.53</v>
      </c>
      <c r="E2961" s="59">
        <v>118153.53</v>
      </c>
      <c r="F2961" s="59">
        <v>118153.53</v>
      </c>
      <c r="G2961" s="59">
        <v>118153.53</v>
      </c>
      <c r="H2961" s="59">
        <v>118153.53</v>
      </c>
      <c r="I2961" s="59">
        <v>118153.53</v>
      </c>
      <c r="J2961" s="59">
        <v>118153.53</v>
      </c>
      <c r="K2961" s="59">
        <v>118153.53</v>
      </c>
      <c r="L2961" s="59">
        <v>118153.53</v>
      </c>
      <c r="M2961" s="59">
        <v>118153.53</v>
      </c>
      <c r="N2961" s="59">
        <v>118153.53</v>
      </c>
      <c r="O2961" s="59">
        <v>118153.53</v>
      </c>
      <c r="P2961" s="59">
        <v>118153.53</v>
      </c>
      <c r="Q2961" s="59">
        <v>118153.53</v>
      </c>
      <c r="R2961" s="59">
        <v>118153.53</v>
      </c>
    </row>
    <row r="2962" spans="2:18" x14ac:dyDescent="0.2">
      <c r="B2962" s="4">
        <v>1976</v>
      </c>
      <c r="C2962" s="59">
        <v>143456.65</v>
      </c>
      <c r="D2962" s="59">
        <v>143456.65</v>
      </c>
      <c r="E2962" s="59">
        <v>143456.65</v>
      </c>
      <c r="F2962" s="59">
        <v>143456.65</v>
      </c>
      <c r="G2962" s="59">
        <v>143456.65</v>
      </c>
      <c r="H2962" s="59">
        <v>143456.65</v>
      </c>
      <c r="I2962" s="59">
        <v>143456.65</v>
      </c>
      <c r="J2962" s="59">
        <v>143456.65</v>
      </c>
      <c r="K2962" s="59">
        <v>143456.65</v>
      </c>
      <c r="L2962" s="59">
        <v>143456.65</v>
      </c>
      <c r="M2962" s="59">
        <v>143456.65</v>
      </c>
      <c r="N2962" s="59">
        <v>143456.65</v>
      </c>
      <c r="O2962" s="59">
        <v>143456.65</v>
      </c>
      <c r="P2962" s="59">
        <v>143456.65</v>
      </c>
      <c r="Q2962" s="59">
        <v>143456.65</v>
      </c>
      <c r="R2962" s="59">
        <v>143456.65</v>
      </c>
    </row>
    <row r="2963" spans="2:18" x14ac:dyDescent="0.2">
      <c r="B2963" s="4">
        <v>1975</v>
      </c>
      <c r="C2963" s="59">
        <v>58892.25</v>
      </c>
      <c r="D2963" s="59">
        <v>58892.25</v>
      </c>
      <c r="E2963" s="59">
        <v>58892.25</v>
      </c>
      <c r="F2963" s="59">
        <v>58892.25</v>
      </c>
      <c r="G2963" s="59">
        <v>58892.25</v>
      </c>
      <c r="H2963" s="59">
        <v>58892.25</v>
      </c>
      <c r="I2963" s="59">
        <v>58892.25</v>
      </c>
      <c r="J2963" s="59">
        <v>58892.25</v>
      </c>
      <c r="K2963" s="59">
        <v>58892.25</v>
      </c>
      <c r="L2963" s="59">
        <v>58892.25</v>
      </c>
      <c r="M2963" s="59">
        <v>58892.25</v>
      </c>
      <c r="N2963" s="59">
        <v>58892.25</v>
      </c>
      <c r="O2963" s="59">
        <v>58892.25</v>
      </c>
      <c r="P2963" s="59">
        <v>58892.25</v>
      </c>
      <c r="Q2963" s="59">
        <v>58892.25</v>
      </c>
      <c r="R2963" s="59">
        <v>58892.25</v>
      </c>
    </row>
    <row r="2964" spans="2:18" x14ac:dyDescent="0.2">
      <c r="B2964" s="4">
        <v>1974</v>
      </c>
      <c r="C2964" s="59">
        <v>86169.5</v>
      </c>
      <c r="D2964" s="59">
        <v>86169.5</v>
      </c>
      <c r="E2964" s="59">
        <v>86169.5</v>
      </c>
      <c r="F2964" s="59">
        <v>86169.5</v>
      </c>
      <c r="G2964" s="59">
        <v>86169.5</v>
      </c>
      <c r="H2964" s="59">
        <v>86169.5</v>
      </c>
      <c r="I2964" s="59">
        <v>86169.5</v>
      </c>
      <c r="J2964" s="59">
        <v>86169.5</v>
      </c>
      <c r="K2964" s="59">
        <v>86169.5</v>
      </c>
      <c r="L2964" s="59">
        <v>86169.5</v>
      </c>
      <c r="M2964" s="59">
        <v>86169.5</v>
      </c>
      <c r="N2964" s="59">
        <v>86169.5</v>
      </c>
      <c r="O2964" s="59">
        <v>86169.5</v>
      </c>
      <c r="P2964" s="59">
        <v>86169.5</v>
      </c>
      <c r="Q2964" s="59">
        <v>86169.5</v>
      </c>
      <c r="R2964" s="59">
        <v>86169.5</v>
      </c>
    </row>
    <row r="2965" spans="2:18" x14ac:dyDescent="0.2">
      <c r="B2965" s="4">
        <v>1973</v>
      </c>
      <c r="C2965" s="59">
        <v>40791.1</v>
      </c>
      <c r="D2965" s="59">
        <v>40791.1</v>
      </c>
      <c r="E2965" s="59">
        <v>40791.1</v>
      </c>
      <c r="F2965" s="59">
        <v>40791.1</v>
      </c>
      <c r="G2965" s="59">
        <v>40791.1</v>
      </c>
      <c r="H2965" s="59">
        <v>40791.1</v>
      </c>
      <c r="I2965" s="59">
        <v>40791.1</v>
      </c>
      <c r="J2965" s="59">
        <v>40791.1</v>
      </c>
      <c r="K2965" s="59">
        <v>40791.1</v>
      </c>
      <c r="L2965" s="59">
        <v>40791.1</v>
      </c>
      <c r="M2965" s="59">
        <v>40791.1</v>
      </c>
      <c r="N2965" s="59">
        <v>40791.1</v>
      </c>
      <c r="O2965" s="59">
        <v>40791.1</v>
      </c>
      <c r="P2965" s="59">
        <v>40791.1</v>
      </c>
      <c r="Q2965" s="59">
        <v>40791.1</v>
      </c>
      <c r="R2965" s="59">
        <v>40791.1</v>
      </c>
    </row>
    <row r="2966" spans="2:18" x14ac:dyDescent="0.2">
      <c r="B2966" s="4">
        <v>1972</v>
      </c>
      <c r="C2966" s="59">
        <v>48490.61</v>
      </c>
      <c r="D2966" s="59">
        <v>48490.61</v>
      </c>
      <c r="E2966" s="59">
        <v>48490.61</v>
      </c>
      <c r="F2966" s="59">
        <v>48490.61</v>
      </c>
      <c r="G2966" s="59">
        <v>48490.61</v>
      </c>
      <c r="H2966" s="59">
        <v>48490.61</v>
      </c>
      <c r="I2966" s="59">
        <v>48490.61</v>
      </c>
      <c r="J2966" s="59">
        <v>48490.61</v>
      </c>
      <c r="K2966" s="59">
        <v>48490.61</v>
      </c>
      <c r="L2966" s="59">
        <v>48490.61</v>
      </c>
      <c r="M2966" s="59">
        <v>48490.61</v>
      </c>
      <c r="N2966" s="59">
        <v>48490.61</v>
      </c>
      <c r="O2966" s="59">
        <v>48490.61</v>
      </c>
      <c r="P2966" s="59">
        <v>48490.61</v>
      </c>
      <c r="Q2966" s="59">
        <v>48490.61</v>
      </c>
      <c r="R2966" s="59">
        <v>48490.61</v>
      </c>
    </row>
    <row r="2967" spans="2:18" x14ac:dyDescent="0.2">
      <c r="B2967" s="4">
        <v>1971</v>
      </c>
      <c r="C2967" s="59">
        <v>91968.84</v>
      </c>
      <c r="D2967" s="59">
        <v>91968.84</v>
      </c>
      <c r="E2967" s="59">
        <v>91968.84</v>
      </c>
      <c r="F2967" s="59">
        <v>91968.84</v>
      </c>
      <c r="G2967" s="59">
        <v>91968.84</v>
      </c>
      <c r="H2967" s="59">
        <v>91968.84</v>
      </c>
      <c r="I2967" s="59">
        <v>91968.84</v>
      </c>
      <c r="J2967" s="59">
        <v>91968.84</v>
      </c>
      <c r="K2967" s="59">
        <v>91968.84</v>
      </c>
      <c r="L2967" s="59">
        <v>91968.84</v>
      </c>
      <c r="M2967" s="59">
        <v>91968.84</v>
      </c>
      <c r="N2967" s="59">
        <v>91968.84</v>
      </c>
      <c r="O2967" s="59">
        <v>91968.84</v>
      </c>
      <c r="P2967" s="59">
        <v>91968.84</v>
      </c>
      <c r="Q2967" s="59">
        <v>91968.84</v>
      </c>
      <c r="R2967" s="59">
        <v>91968.84</v>
      </c>
    </row>
    <row r="2968" spans="2:18" x14ac:dyDescent="0.2">
      <c r="B2968" s="4">
        <v>1970</v>
      </c>
      <c r="C2968" s="59">
        <v>12570.25</v>
      </c>
      <c r="D2968" s="59">
        <v>12570.25</v>
      </c>
      <c r="E2968" s="59">
        <v>12570.25</v>
      </c>
      <c r="F2968" s="59">
        <v>12570.25</v>
      </c>
      <c r="G2968" s="59">
        <v>12570.25</v>
      </c>
      <c r="H2968" s="59">
        <v>12570.25</v>
      </c>
      <c r="I2968" s="59">
        <v>12570.25</v>
      </c>
      <c r="J2968" s="59">
        <v>12570.25</v>
      </c>
      <c r="K2968" s="59">
        <v>12570.25</v>
      </c>
      <c r="L2968" s="59">
        <v>12570.25</v>
      </c>
      <c r="M2968" s="59">
        <v>12570.25</v>
      </c>
      <c r="N2968" s="59">
        <v>12570.25</v>
      </c>
      <c r="O2968" s="59">
        <v>12570.25</v>
      </c>
      <c r="P2968" s="59">
        <v>12570.25</v>
      </c>
      <c r="Q2968" s="59">
        <v>12570.25</v>
      </c>
      <c r="R2968" s="59">
        <v>12570.25</v>
      </c>
    </row>
    <row r="2969" spans="2:18" x14ac:dyDescent="0.2">
      <c r="B2969" s="4">
        <v>1969</v>
      </c>
      <c r="C2969" s="59">
        <v>14406.45</v>
      </c>
      <c r="D2969" s="59">
        <v>14406.45</v>
      </c>
      <c r="E2969" s="59">
        <v>14406.45</v>
      </c>
      <c r="F2969" s="59">
        <v>14406.45</v>
      </c>
      <c r="G2969" s="59">
        <v>14406.45</v>
      </c>
      <c r="H2969" s="59">
        <v>14406.45</v>
      </c>
      <c r="I2969" s="59">
        <v>14406.45</v>
      </c>
      <c r="J2969" s="59">
        <v>14406.45</v>
      </c>
      <c r="K2969" s="59">
        <v>14406.45</v>
      </c>
      <c r="L2969" s="59">
        <v>14406.45</v>
      </c>
      <c r="M2969" s="59">
        <v>14406.45</v>
      </c>
      <c r="N2969" s="59">
        <v>14406.45</v>
      </c>
      <c r="O2969" s="59">
        <v>14406.45</v>
      </c>
      <c r="P2969" s="59">
        <v>14406.45</v>
      </c>
      <c r="Q2969" s="59">
        <v>14406.45</v>
      </c>
      <c r="R2969" s="59">
        <v>14406.45</v>
      </c>
    </row>
    <row r="2970" spans="2:18" x14ac:dyDescent="0.2">
      <c r="B2970" s="4">
        <v>1968</v>
      </c>
      <c r="C2970" s="59">
        <v>25945.72</v>
      </c>
      <c r="D2970" s="59">
        <v>25945.72</v>
      </c>
      <c r="E2970" s="59">
        <v>25945.72</v>
      </c>
      <c r="F2970" s="59">
        <v>25945.72</v>
      </c>
      <c r="G2970" s="59">
        <v>25945.72</v>
      </c>
      <c r="H2970" s="59">
        <v>25945.72</v>
      </c>
      <c r="I2970" s="59">
        <v>25945.72</v>
      </c>
      <c r="J2970" s="59">
        <v>25945.72</v>
      </c>
      <c r="K2970" s="59">
        <v>25945.72</v>
      </c>
      <c r="L2970" s="59">
        <v>25945.72</v>
      </c>
      <c r="M2970" s="59">
        <v>25945.72</v>
      </c>
      <c r="N2970" s="59">
        <v>25945.72</v>
      </c>
      <c r="O2970" s="59">
        <v>25945.72</v>
      </c>
      <c r="P2970" s="59">
        <v>25945.72</v>
      </c>
      <c r="Q2970" s="59">
        <v>25945.72</v>
      </c>
      <c r="R2970" s="59">
        <v>25945.72</v>
      </c>
    </row>
    <row r="2971" spans="2:18" x14ac:dyDescent="0.2">
      <c r="B2971" s="4">
        <v>1967</v>
      </c>
      <c r="C2971" s="59">
        <v>15170.53</v>
      </c>
      <c r="D2971" s="59">
        <v>15170.53</v>
      </c>
      <c r="E2971" s="59">
        <v>15170.53</v>
      </c>
      <c r="F2971" s="59">
        <v>15170.53</v>
      </c>
      <c r="G2971" s="59">
        <v>15170.53</v>
      </c>
      <c r="H2971" s="59">
        <v>15170.53</v>
      </c>
      <c r="I2971" s="59">
        <v>15170.53</v>
      </c>
      <c r="J2971" s="59">
        <v>15170.53</v>
      </c>
      <c r="K2971" s="59">
        <v>15170.53</v>
      </c>
      <c r="L2971" s="59">
        <v>15170.53</v>
      </c>
      <c r="M2971" s="59">
        <v>15170.53</v>
      </c>
      <c r="N2971" s="59">
        <v>15170.53</v>
      </c>
      <c r="O2971" s="59">
        <v>15170.53</v>
      </c>
      <c r="P2971" s="59">
        <v>15170.53</v>
      </c>
      <c r="Q2971" s="59">
        <v>15170.53</v>
      </c>
      <c r="R2971" s="59">
        <v>15170.53</v>
      </c>
    </row>
    <row r="2972" spans="2:18" x14ac:dyDescent="0.2">
      <c r="B2972" s="4">
        <v>1966</v>
      </c>
      <c r="C2972" s="59">
        <v>21417.59</v>
      </c>
      <c r="D2972" s="59">
        <v>21417.59</v>
      </c>
      <c r="E2972" s="59">
        <v>21417.59</v>
      </c>
      <c r="F2972" s="59">
        <v>21417.59</v>
      </c>
      <c r="G2972" s="59">
        <v>21417.59</v>
      </c>
      <c r="H2972" s="59">
        <v>21417.59</v>
      </c>
      <c r="I2972" s="59">
        <v>21417.59</v>
      </c>
      <c r="J2972" s="59">
        <v>21417.59</v>
      </c>
      <c r="K2972" s="59">
        <v>21417.59</v>
      </c>
      <c r="L2972" s="59">
        <v>21417.59</v>
      </c>
      <c r="M2972" s="59">
        <v>21417.59</v>
      </c>
      <c r="N2972" s="59">
        <v>21417.59</v>
      </c>
      <c r="O2972" s="59">
        <v>21417.59</v>
      </c>
      <c r="P2972" s="59">
        <v>21417.59</v>
      </c>
      <c r="Q2972" s="59">
        <v>21417.59</v>
      </c>
      <c r="R2972" s="59">
        <v>21417.59</v>
      </c>
    </row>
    <row r="2973" spans="2:18" x14ac:dyDescent="0.2">
      <c r="B2973" s="4">
        <v>1965</v>
      </c>
      <c r="C2973" s="59">
        <v>20799.349999999999</v>
      </c>
      <c r="D2973" s="59">
        <v>20799.349999999999</v>
      </c>
      <c r="E2973" s="59">
        <v>20799.349999999999</v>
      </c>
      <c r="F2973" s="59">
        <v>20799.349999999999</v>
      </c>
      <c r="G2973" s="59">
        <v>20799.349999999999</v>
      </c>
      <c r="H2973" s="59">
        <v>20799.349999999999</v>
      </c>
      <c r="I2973" s="59">
        <v>20799.349999999999</v>
      </c>
      <c r="J2973" s="59">
        <v>20799.349999999999</v>
      </c>
      <c r="K2973" s="59">
        <v>20799.349999999999</v>
      </c>
      <c r="L2973" s="59">
        <v>20799.349999999999</v>
      </c>
      <c r="M2973" s="59">
        <v>20799.349999999999</v>
      </c>
      <c r="N2973" s="59">
        <v>20799.349999999999</v>
      </c>
      <c r="O2973" s="59">
        <v>20799.349999999999</v>
      </c>
      <c r="P2973" s="59">
        <v>20799.349999999999</v>
      </c>
      <c r="Q2973" s="59">
        <v>20799.349999999999</v>
      </c>
      <c r="R2973" s="59">
        <v>20799.349999999999</v>
      </c>
    </row>
    <row r="2974" spans="2:18" x14ac:dyDescent="0.2">
      <c r="B2974" s="4">
        <v>1964</v>
      </c>
      <c r="C2974" s="59">
        <v>18218.490000000002</v>
      </c>
      <c r="D2974" s="59">
        <v>18218.490000000002</v>
      </c>
      <c r="E2974" s="59">
        <v>18218.490000000002</v>
      </c>
      <c r="F2974" s="59">
        <v>18218.490000000002</v>
      </c>
      <c r="G2974" s="59">
        <v>18218.490000000002</v>
      </c>
      <c r="H2974" s="59">
        <v>18218.490000000002</v>
      </c>
      <c r="I2974" s="59">
        <v>18218.490000000002</v>
      </c>
      <c r="J2974" s="59">
        <v>18218.490000000002</v>
      </c>
      <c r="K2974" s="59">
        <v>18218.490000000002</v>
      </c>
      <c r="L2974" s="59">
        <v>18218.490000000002</v>
      </c>
      <c r="M2974" s="59">
        <v>18218.490000000002</v>
      </c>
      <c r="N2974" s="59">
        <v>18218.490000000002</v>
      </c>
      <c r="O2974" s="59">
        <v>18218.490000000002</v>
      </c>
      <c r="P2974" s="59">
        <v>18218.490000000002</v>
      </c>
      <c r="Q2974" s="59">
        <v>18218.490000000002</v>
      </c>
      <c r="R2974" s="59">
        <v>18218.490000000002</v>
      </c>
    </row>
    <row r="2975" spans="2:18" x14ac:dyDescent="0.2">
      <c r="B2975" s="4">
        <v>1963</v>
      </c>
      <c r="C2975" s="59">
        <v>9431.68</v>
      </c>
      <c r="D2975" s="59">
        <v>9431.68</v>
      </c>
      <c r="E2975" s="59">
        <v>9431.68</v>
      </c>
      <c r="F2975" s="59">
        <v>9431.68</v>
      </c>
      <c r="G2975" s="59">
        <v>9431.68</v>
      </c>
      <c r="H2975" s="59">
        <v>9431.68</v>
      </c>
      <c r="I2975" s="59">
        <v>9431.68</v>
      </c>
      <c r="J2975" s="59">
        <v>9431.68</v>
      </c>
      <c r="K2975" s="59">
        <v>9431.68</v>
      </c>
      <c r="L2975" s="59">
        <v>9431.68</v>
      </c>
      <c r="M2975" s="59">
        <v>9431.68</v>
      </c>
      <c r="N2975" s="59">
        <v>9431.68</v>
      </c>
      <c r="O2975" s="59">
        <v>9431.68</v>
      </c>
      <c r="P2975" s="59">
        <v>9431.68</v>
      </c>
      <c r="Q2975" s="59">
        <v>9431.68</v>
      </c>
      <c r="R2975" s="59">
        <v>9431.68</v>
      </c>
    </row>
    <row r="2976" spans="2:18" x14ac:dyDescent="0.2">
      <c r="B2976" s="4">
        <v>1962</v>
      </c>
      <c r="C2976" s="59">
        <v>10007.459999999999</v>
      </c>
      <c r="D2976" s="59">
        <v>10007.459999999999</v>
      </c>
      <c r="E2976" s="59">
        <v>10007.459999999999</v>
      </c>
      <c r="F2976" s="59">
        <v>10007.459999999999</v>
      </c>
      <c r="G2976" s="59">
        <v>10007.459999999999</v>
      </c>
      <c r="H2976" s="59">
        <v>10007.459999999999</v>
      </c>
      <c r="I2976" s="59">
        <v>10007.459999999999</v>
      </c>
      <c r="J2976" s="59">
        <v>10007.459999999999</v>
      </c>
      <c r="K2976" s="59">
        <v>10007.459999999999</v>
      </c>
      <c r="L2976" s="59">
        <v>10007.459999999999</v>
      </c>
      <c r="M2976" s="59">
        <v>10007.459999999999</v>
      </c>
      <c r="N2976" s="59">
        <v>10007.459999999999</v>
      </c>
      <c r="O2976" s="59">
        <v>10007.459999999999</v>
      </c>
      <c r="P2976" s="59">
        <v>10007.459999999999</v>
      </c>
      <c r="Q2976" s="59">
        <v>10007.459999999999</v>
      </c>
      <c r="R2976" s="59">
        <v>10007.459999999999</v>
      </c>
    </row>
    <row r="2977" spans="2:18" x14ac:dyDescent="0.2">
      <c r="B2977" s="4">
        <v>1961</v>
      </c>
      <c r="C2977" s="59">
        <v>12281</v>
      </c>
      <c r="D2977" s="59">
        <v>12281</v>
      </c>
      <c r="E2977" s="59">
        <v>12281</v>
      </c>
      <c r="F2977" s="59">
        <v>12281</v>
      </c>
      <c r="G2977" s="59">
        <v>12281</v>
      </c>
      <c r="H2977" s="59">
        <v>12281</v>
      </c>
      <c r="I2977" s="59">
        <v>12281</v>
      </c>
      <c r="J2977" s="59">
        <v>12281</v>
      </c>
      <c r="K2977" s="59">
        <v>12281</v>
      </c>
      <c r="L2977" s="59">
        <v>12281</v>
      </c>
      <c r="M2977" s="59">
        <v>12281</v>
      </c>
      <c r="N2977" s="59">
        <v>12281</v>
      </c>
      <c r="O2977" s="59">
        <v>12281</v>
      </c>
      <c r="P2977" s="59">
        <v>12281</v>
      </c>
      <c r="Q2977" s="59">
        <v>12281</v>
      </c>
      <c r="R2977" s="59">
        <v>12281</v>
      </c>
    </row>
    <row r="2978" spans="2:18" x14ac:dyDescent="0.2">
      <c r="B2978" s="4">
        <v>1960</v>
      </c>
      <c r="C2978" s="59">
        <v>9045.93</v>
      </c>
      <c r="D2978" s="59">
        <v>9045.93</v>
      </c>
      <c r="E2978" s="59">
        <v>9045.93</v>
      </c>
      <c r="F2978" s="59">
        <v>9045.93</v>
      </c>
      <c r="G2978" s="59">
        <v>9045.93</v>
      </c>
      <c r="H2978" s="59">
        <v>9045.93</v>
      </c>
      <c r="I2978" s="59">
        <v>9045.93</v>
      </c>
      <c r="J2978" s="59">
        <v>9045.93</v>
      </c>
      <c r="K2978" s="59">
        <v>9045.93</v>
      </c>
      <c r="L2978" s="59">
        <v>9045.93</v>
      </c>
      <c r="M2978" s="59">
        <v>9045.93</v>
      </c>
      <c r="N2978" s="59">
        <v>9045.93</v>
      </c>
      <c r="O2978" s="59">
        <v>9045.93</v>
      </c>
      <c r="P2978" s="59">
        <v>9045.93</v>
      </c>
      <c r="Q2978" s="59">
        <v>9045.93</v>
      </c>
      <c r="R2978" s="59">
        <v>9045.93</v>
      </c>
    </row>
    <row r="2979" spans="2:18" x14ac:dyDescent="0.2">
      <c r="B2979" s="4">
        <v>1959</v>
      </c>
      <c r="C2979" s="59">
        <v>2956.31</v>
      </c>
      <c r="D2979" s="59">
        <v>2956.31</v>
      </c>
      <c r="E2979" s="59">
        <v>2956.31</v>
      </c>
      <c r="F2979" s="59">
        <v>2956.31</v>
      </c>
      <c r="G2979" s="59">
        <v>2956.31</v>
      </c>
      <c r="H2979" s="59">
        <v>2956.31</v>
      </c>
      <c r="I2979" s="59">
        <v>2956.31</v>
      </c>
      <c r="J2979" s="59">
        <v>2956.31</v>
      </c>
      <c r="K2979" s="59">
        <v>2956.31</v>
      </c>
      <c r="L2979" s="59">
        <v>2956.31</v>
      </c>
      <c r="M2979" s="59">
        <v>2956.31</v>
      </c>
      <c r="N2979" s="59">
        <v>2956.31</v>
      </c>
      <c r="O2979" s="59">
        <v>2956.31</v>
      </c>
      <c r="P2979" s="59">
        <v>2956.31</v>
      </c>
      <c r="Q2979" s="59">
        <v>2956.31</v>
      </c>
      <c r="R2979" s="59">
        <v>2956.31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15469851.900000002</v>
      </c>
      <c r="E3009" s="6">
        <f>SUM(E2930:E3008)</f>
        <v>15738727.600000001</v>
      </c>
      <c r="F3009" s="6">
        <f>SUM(F2929:F3008)</f>
        <v>15996376.750000004</v>
      </c>
      <c r="G3009" s="6">
        <f>SUM(G2928:G3008)</f>
        <v>16305849.160000002</v>
      </c>
      <c r="H3009" s="6">
        <f>SUM(H2922:H3008)</f>
        <v>16593806.750000004</v>
      </c>
      <c r="I3009" s="6">
        <f>SUM(I2922:I3008)</f>
        <v>16889359.110000003</v>
      </c>
      <c r="J3009" s="6">
        <f t="shared" ref="J3009:L3009" si="31">SUM(J2922:J3008)</f>
        <v>17233195.520000003</v>
      </c>
      <c r="K3009" s="6">
        <f>SUM(K2922:K3008)</f>
        <v>17575725.930000003</v>
      </c>
      <c r="L3009" s="6">
        <f t="shared" si="31"/>
        <v>18062685.440000001</v>
      </c>
      <c r="M3009" s="6">
        <f>SUM(M2922:M3008)</f>
        <v>18062685.440000001</v>
      </c>
      <c r="N3009" s="13">
        <f>SUM(N2918:N3008)</f>
        <v>18062685.440000001</v>
      </c>
      <c r="O3009" s="13">
        <f>SUM(O2918:O3008)</f>
        <v>18062685.440000001</v>
      </c>
      <c r="P3009" s="13">
        <f>SUM(P2918:P3008)</f>
        <v>18062685.440000001</v>
      </c>
      <c r="Q3009" s="13">
        <f>SUM(Q2918:Q3008)</f>
        <v>18062685.440000001</v>
      </c>
      <c r="R3009" s="13">
        <f>SUM(R2917:R3008)</f>
        <v>18062685.440000001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24739.5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6396.9</v>
      </c>
      <c r="R3200" s="59">
        <v>6396.9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4667.2700000000004</v>
      </c>
      <c r="Q3201" s="59">
        <v>4667.2700000000004</v>
      </c>
      <c r="R3201" s="59">
        <v>4667.2700000000004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13569.92</v>
      </c>
      <c r="P3202" s="59">
        <v>13569.92</v>
      </c>
      <c r="Q3202" s="59">
        <v>13569.92</v>
      </c>
      <c r="R3202" s="59">
        <v>13569.92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11609.08</v>
      </c>
      <c r="O3203" s="59">
        <v>11609.08</v>
      </c>
      <c r="P3203" s="59">
        <v>11609.08</v>
      </c>
      <c r="Q3203" s="59">
        <v>11609.08</v>
      </c>
      <c r="R3203" s="59">
        <v>11609.08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33347.79</v>
      </c>
      <c r="N3204" s="59">
        <v>33347.79</v>
      </c>
      <c r="O3204" s="59">
        <v>33347.79</v>
      </c>
      <c r="P3204" s="59">
        <v>33347.79</v>
      </c>
      <c r="Q3204" s="59">
        <v>33347.79</v>
      </c>
      <c r="R3204" s="59">
        <v>33347.79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4175.99</v>
      </c>
      <c r="M3205" s="59">
        <v>4175.99</v>
      </c>
      <c r="N3205" s="59">
        <v>4175.99</v>
      </c>
      <c r="O3205" s="59">
        <v>4175.99</v>
      </c>
      <c r="P3205" s="59">
        <v>4175.99</v>
      </c>
      <c r="Q3205" s="59">
        <v>4175.99</v>
      </c>
      <c r="R3205" s="59">
        <v>4175.99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8319.33</v>
      </c>
      <c r="L3206" s="59">
        <v>8319.33</v>
      </c>
      <c r="M3206" s="59">
        <v>8319.33</v>
      </c>
      <c r="N3206" s="59">
        <v>8319.33</v>
      </c>
      <c r="O3206" s="59">
        <v>8319.33</v>
      </c>
      <c r="P3206" s="59">
        <v>8319.33</v>
      </c>
      <c r="Q3206" s="59">
        <v>8319.33</v>
      </c>
      <c r="R3206" s="59">
        <v>8319.33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17411.64</v>
      </c>
      <c r="K3207" s="59">
        <v>17411.64</v>
      </c>
      <c r="L3207" s="59">
        <v>17411.64</v>
      </c>
      <c r="M3207" s="59">
        <v>17411.64</v>
      </c>
      <c r="N3207" s="59">
        <v>17411.64</v>
      </c>
      <c r="O3207" s="59">
        <v>17411.64</v>
      </c>
      <c r="P3207" s="59">
        <v>17411.64</v>
      </c>
      <c r="Q3207" s="59">
        <v>17411.64</v>
      </c>
      <c r="R3207" s="59">
        <v>17411.64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12530.23</v>
      </c>
      <c r="J3208" s="59">
        <v>12530.23</v>
      </c>
      <c r="K3208" s="59">
        <v>12530.23</v>
      </c>
      <c r="L3208" s="59">
        <v>12530.23</v>
      </c>
      <c r="M3208" s="59">
        <v>12530.23</v>
      </c>
      <c r="N3208" s="59">
        <v>12530.23</v>
      </c>
      <c r="O3208" s="59">
        <v>12530.23</v>
      </c>
      <c r="P3208" s="59">
        <v>12530.23</v>
      </c>
      <c r="Q3208" s="59">
        <v>12530.23</v>
      </c>
      <c r="R3208" s="59">
        <v>12530.23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18244.37</v>
      </c>
      <c r="I3209" s="59">
        <v>18244.37</v>
      </c>
      <c r="J3209" s="59">
        <v>18244.37</v>
      </c>
      <c r="K3209" s="59">
        <v>18244.37</v>
      </c>
      <c r="L3209" s="59">
        <v>18244.37</v>
      </c>
      <c r="M3209" s="59">
        <v>18244.37</v>
      </c>
      <c r="N3209" s="59">
        <v>18244.37</v>
      </c>
      <c r="O3209" s="59">
        <v>18244.37</v>
      </c>
      <c r="P3209" s="59">
        <v>18244.37</v>
      </c>
      <c r="Q3209" s="59">
        <v>18244.37</v>
      </c>
      <c r="R3209" s="59">
        <v>18244.37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44660.18</v>
      </c>
      <c r="H3210" s="59">
        <v>44660.18</v>
      </c>
      <c r="I3210" s="59">
        <v>44660.18</v>
      </c>
      <c r="J3210" s="59">
        <v>44660.18</v>
      </c>
      <c r="K3210" s="59">
        <v>44660.18</v>
      </c>
      <c r="L3210" s="59">
        <v>44660.18</v>
      </c>
      <c r="M3210" s="59">
        <v>44660.18</v>
      </c>
      <c r="N3210" s="59">
        <v>44660.18</v>
      </c>
      <c r="O3210" s="59">
        <v>44660.18</v>
      </c>
      <c r="P3210" s="59">
        <v>44660.18</v>
      </c>
      <c r="Q3210" s="59">
        <v>44660.18</v>
      </c>
      <c r="R3210" s="59">
        <v>44660.18</v>
      </c>
    </row>
    <row r="3211" spans="2:18" x14ac:dyDescent="0.2">
      <c r="B3211" s="4">
        <v>2009</v>
      </c>
      <c r="C3211" s="28"/>
      <c r="D3211" s="28"/>
      <c r="E3211" s="28"/>
      <c r="F3211" s="59">
        <v>21368.74</v>
      </c>
      <c r="G3211" s="59">
        <v>21368.74</v>
      </c>
      <c r="H3211" s="59">
        <v>21368.74</v>
      </c>
      <c r="I3211" s="59">
        <v>21368.74</v>
      </c>
      <c r="J3211" s="59">
        <v>21368.74</v>
      </c>
      <c r="K3211" s="59">
        <v>21368.74</v>
      </c>
      <c r="L3211" s="59">
        <v>21368.74</v>
      </c>
      <c r="M3211" s="59">
        <v>21368.74</v>
      </c>
      <c r="N3211" s="59">
        <v>21368.74</v>
      </c>
      <c r="O3211" s="59">
        <v>21368.74</v>
      </c>
      <c r="P3211" s="59">
        <v>21368.74</v>
      </c>
      <c r="Q3211" s="59">
        <v>21368.74</v>
      </c>
      <c r="R3211" s="59">
        <v>21368.74</v>
      </c>
    </row>
    <row r="3212" spans="2:18" x14ac:dyDescent="0.2">
      <c r="B3212" s="4">
        <v>2008</v>
      </c>
      <c r="C3212" s="28"/>
      <c r="D3212" s="28"/>
      <c r="E3212" s="59">
        <v>20129.86</v>
      </c>
      <c r="F3212" s="59">
        <v>20129.86</v>
      </c>
      <c r="G3212" s="59">
        <v>20129.86</v>
      </c>
      <c r="H3212" s="59">
        <v>20129.86</v>
      </c>
      <c r="I3212" s="59">
        <v>20129.86</v>
      </c>
      <c r="J3212" s="59">
        <v>20129.86</v>
      </c>
      <c r="K3212" s="59">
        <v>20129.86</v>
      </c>
      <c r="L3212" s="59">
        <v>20129.86</v>
      </c>
      <c r="M3212" s="59">
        <v>20129.86</v>
      </c>
      <c r="N3212" s="59">
        <v>20129.86</v>
      </c>
      <c r="O3212" s="59">
        <v>20129.86</v>
      </c>
      <c r="P3212" s="59">
        <v>20129.86</v>
      </c>
      <c r="Q3212" s="59">
        <v>20129.86</v>
      </c>
      <c r="R3212" s="59">
        <v>20129.86</v>
      </c>
    </row>
    <row r="3213" spans="2:18" x14ac:dyDescent="0.2">
      <c r="B3213" s="4">
        <v>2007</v>
      </c>
      <c r="C3213" s="28"/>
      <c r="D3213" s="59">
        <v>31921.19</v>
      </c>
      <c r="E3213" s="59">
        <v>31921.19</v>
      </c>
      <c r="F3213" s="59">
        <v>31921.19</v>
      </c>
      <c r="G3213" s="59">
        <v>31921.19</v>
      </c>
      <c r="H3213" s="59">
        <v>31921.19</v>
      </c>
      <c r="I3213" s="59">
        <v>31921.19</v>
      </c>
      <c r="J3213" s="59">
        <v>31921.19</v>
      </c>
      <c r="K3213" s="59">
        <v>31921.19</v>
      </c>
      <c r="L3213" s="59">
        <v>31921.19</v>
      </c>
      <c r="M3213" s="59">
        <v>31921.19</v>
      </c>
      <c r="N3213" s="59">
        <v>31921.19</v>
      </c>
      <c r="O3213" s="59">
        <v>31921.19</v>
      </c>
      <c r="P3213" s="59">
        <v>31921.19</v>
      </c>
      <c r="Q3213" s="59">
        <v>31921.19</v>
      </c>
      <c r="R3213" s="59">
        <v>31921.19</v>
      </c>
    </row>
    <row r="3214" spans="2:18" x14ac:dyDescent="0.2">
      <c r="B3214" s="4">
        <v>2006</v>
      </c>
      <c r="C3214" s="59">
        <v>30066.84</v>
      </c>
      <c r="D3214" s="59">
        <v>30066.84</v>
      </c>
      <c r="E3214" s="59">
        <v>30066.84</v>
      </c>
      <c r="F3214" s="59">
        <v>30066.84</v>
      </c>
      <c r="G3214" s="59">
        <v>30066.84</v>
      </c>
      <c r="H3214" s="59">
        <v>30066.84</v>
      </c>
      <c r="I3214" s="59">
        <v>30066.84</v>
      </c>
      <c r="J3214" s="59">
        <v>30066.84</v>
      </c>
      <c r="K3214" s="59">
        <v>30066.84</v>
      </c>
      <c r="L3214" s="59">
        <v>30066.84</v>
      </c>
      <c r="M3214" s="59">
        <v>30066.84</v>
      </c>
      <c r="N3214" s="59">
        <v>30066.84</v>
      </c>
      <c r="O3214" s="59">
        <v>30066.84</v>
      </c>
      <c r="P3214" s="59">
        <v>30066.84</v>
      </c>
      <c r="Q3214" s="59">
        <v>30066.84</v>
      </c>
      <c r="R3214" s="59">
        <v>30066.84</v>
      </c>
    </row>
    <row r="3215" spans="2:18" x14ac:dyDescent="0.2">
      <c r="B3215" s="4">
        <v>2005</v>
      </c>
      <c r="C3215" s="59">
        <v>24661.93</v>
      </c>
      <c r="D3215" s="59">
        <v>24661.93</v>
      </c>
      <c r="E3215" s="59">
        <v>24661.93</v>
      </c>
      <c r="F3215" s="59">
        <v>24661.93</v>
      </c>
      <c r="G3215" s="59">
        <v>24661.93</v>
      </c>
      <c r="H3215" s="59">
        <v>24661.93</v>
      </c>
      <c r="I3215" s="59">
        <v>24661.93</v>
      </c>
      <c r="J3215" s="59">
        <v>24661.93</v>
      </c>
      <c r="K3215" s="59">
        <v>24661.93</v>
      </c>
      <c r="L3215" s="59">
        <v>24661.93</v>
      </c>
      <c r="M3215" s="59">
        <v>24661.93</v>
      </c>
      <c r="N3215" s="59">
        <v>24661.93</v>
      </c>
      <c r="O3215" s="59">
        <v>24661.93</v>
      </c>
      <c r="P3215" s="59">
        <v>24661.93</v>
      </c>
      <c r="Q3215" s="59">
        <v>24661.93</v>
      </c>
      <c r="R3215" s="59">
        <v>24661.93</v>
      </c>
    </row>
    <row r="3216" spans="2:18" x14ac:dyDescent="0.2">
      <c r="B3216" s="4">
        <v>2004</v>
      </c>
      <c r="C3216" s="59">
        <v>86564.19</v>
      </c>
      <c r="D3216" s="59">
        <v>86564.19</v>
      </c>
      <c r="E3216" s="59">
        <v>86564.19</v>
      </c>
      <c r="F3216" s="59">
        <v>86564.19</v>
      </c>
      <c r="G3216" s="59">
        <v>86564.19</v>
      </c>
      <c r="H3216" s="59">
        <v>86564.19</v>
      </c>
      <c r="I3216" s="59">
        <v>86564.19</v>
      </c>
      <c r="J3216" s="59">
        <v>86564.19</v>
      </c>
      <c r="K3216" s="59">
        <v>86564.19</v>
      </c>
      <c r="L3216" s="59">
        <v>86564.19</v>
      </c>
      <c r="M3216" s="59">
        <v>86564.19</v>
      </c>
      <c r="N3216" s="59">
        <v>86564.19</v>
      </c>
      <c r="O3216" s="59">
        <v>86564.19</v>
      </c>
      <c r="P3216" s="59">
        <v>86564.19</v>
      </c>
      <c r="Q3216" s="59">
        <v>86564.19</v>
      </c>
      <c r="R3216" s="59">
        <v>86564.19</v>
      </c>
    </row>
    <row r="3217" spans="2:18" x14ac:dyDescent="0.2">
      <c r="B3217" s="4">
        <v>2003</v>
      </c>
      <c r="C3217" s="59">
        <v>44448.43</v>
      </c>
      <c r="D3217" s="59">
        <v>44448.43</v>
      </c>
      <c r="E3217" s="59">
        <v>44448.43</v>
      </c>
      <c r="F3217" s="59">
        <v>44448.43</v>
      </c>
      <c r="G3217" s="59">
        <v>44448.43</v>
      </c>
      <c r="H3217" s="59">
        <v>44448.43</v>
      </c>
      <c r="I3217" s="59">
        <v>44448.43</v>
      </c>
      <c r="J3217" s="59">
        <v>44448.43</v>
      </c>
      <c r="K3217" s="59">
        <v>44448.43</v>
      </c>
      <c r="L3217" s="59">
        <v>44448.43</v>
      </c>
      <c r="M3217" s="59">
        <v>44448.43</v>
      </c>
      <c r="N3217" s="59">
        <v>44448.43</v>
      </c>
      <c r="O3217" s="59">
        <v>44448.43</v>
      </c>
      <c r="P3217" s="59">
        <v>44448.43</v>
      </c>
      <c r="Q3217" s="59">
        <v>44448.43</v>
      </c>
      <c r="R3217" s="59">
        <v>44448.43</v>
      </c>
    </row>
    <row r="3218" spans="2:18" x14ac:dyDescent="0.2">
      <c r="B3218" s="4">
        <v>2002</v>
      </c>
      <c r="C3218" s="59">
        <v>74986.11</v>
      </c>
      <c r="D3218" s="59">
        <v>74986.11</v>
      </c>
      <c r="E3218" s="59">
        <v>74986.11</v>
      </c>
      <c r="F3218" s="59">
        <v>74986.11</v>
      </c>
      <c r="G3218" s="59">
        <v>74986.11</v>
      </c>
      <c r="H3218" s="59">
        <v>74986.11</v>
      </c>
      <c r="I3218" s="59">
        <v>74986.11</v>
      </c>
      <c r="J3218" s="59">
        <v>74986.11</v>
      </c>
      <c r="K3218" s="59">
        <v>74986.11</v>
      </c>
      <c r="L3218" s="59">
        <v>74986.11</v>
      </c>
      <c r="M3218" s="59">
        <v>74986.11</v>
      </c>
      <c r="N3218" s="59">
        <v>74986.11</v>
      </c>
      <c r="O3218" s="59">
        <v>74986.11</v>
      </c>
      <c r="P3218" s="59">
        <v>74986.11</v>
      </c>
      <c r="Q3218" s="59">
        <v>74986.11</v>
      </c>
      <c r="R3218" s="59">
        <v>74986.11</v>
      </c>
    </row>
    <row r="3219" spans="2:18" x14ac:dyDescent="0.2">
      <c r="B3219" s="4">
        <v>2001</v>
      </c>
      <c r="C3219" s="59">
        <v>37547.83</v>
      </c>
      <c r="D3219" s="59">
        <v>37547.83</v>
      </c>
      <c r="E3219" s="59">
        <v>37547.83</v>
      </c>
      <c r="F3219" s="59">
        <v>37547.83</v>
      </c>
      <c r="G3219" s="59">
        <v>37547.83</v>
      </c>
      <c r="H3219" s="59">
        <v>37547.83</v>
      </c>
      <c r="I3219" s="59">
        <v>37547.83</v>
      </c>
      <c r="J3219" s="59">
        <v>37547.83</v>
      </c>
      <c r="K3219" s="59">
        <v>37547.83</v>
      </c>
      <c r="L3219" s="59">
        <v>37547.83</v>
      </c>
      <c r="M3219" s="59">
        <v>37547.83</v>
      </c>
      <c r="N3219" s="59">
        <v>37547.83</v>
      </c>
      <c r="O3219" s="59">
        <v>37547.83</v>
      </c>
      <c r="P3219" s="59">
        <v>37547.83</v>
      </c>
      <c r="Q3219" s="59">
        <v>37547.83</v>
      </c>
      <c r="R3219" s="59">
        <v>37547.83</v>
      </c>
    </row>
    <row r="3220" spans="2:18" x14ac:dyDescent="0.2">
      <c r="B3220" s="4">
        <v>2000</v>
      </c>
      <c r="C3220" s="59">
        <v>35989.33</v>
      </c>
      <c r="D3220" s="59">
        <v>35989.33</v>
      </c>
      <c r="E3220" s="59">
        <v>35989.33</v>
      </c>
      <c r="F3220" s="59">
        <v>35989.33</v>
      </c>
      <c r="G3220" s="59">
        <v>35989.33</v>
      </c>
      <c r="H3220" s="59">
        <v>35989.33</v>
      </c>
      <c r="I3220" s="59">
        <v>35989.33</v>
      </c>
      <c r="J3220" s="59">
        <v>35989.33</v>
      </c>
      <c r="K3220" s="59">
        <v>35989.33</v>
      </c>
      <c r="L3220" s="59">
        <v>35989.33</v>
      </c>
      <c r="M3220" s="59">
        <v>35989.33</v>
      </c>
      <c r="N3220" s="59">
        <v>35989.33</v>
      </c>
      <c r="O3220" s="59">
        <v>35989.33</v>
      </c>
      <c r="P3220" s="59">
        <v>35989.33</v>
      </c>
      <c r="Q3220" s="59">
        <v>35989.33</v>
      </c>
      <c r="R3220" s="59">
        <v>35989.33</v>
      </c>
    </row>
    <row r="3221" spans="2:18" x14ac:dyDescent="0.2">
      <c r="B3221" s="4">
        <v>1999</v>
      </c>
      <c r="C3221" s="59">
        <v>42881.87</v>
      </c>
      <c r="D3221" s="59">
        <v>42881.87</v>
      </c>
      <c r="E3221" s="59">
        <v>42881.87</v>
      </c>
      <c r="F3221" s="59">
        <v>42881.87</v>
      </c>
      <c r="G3221" s="59">
        <v>42881.87</v>
      </c>
      <c r="H3221" s="59">
        <v>42881.87</v>
      </c>
      <c r="I3221" s="59">
        <v>42881.87</v>
      </c>
      <c r="J3221" s="59">
        <v>42881.87</v>
      </c>
      <c r="K3221" s="59">
        <v>42881.87</v>
      </c>
      <c r="L3221" s="59">
        <v>42881.87</v>
      </c>
      <c r="M3221" s="59">
        <v>42881.87</v>
      </c>
      <c r="N3221" s="59">
        <v>42881.87</v>
      </c>
      <c r="O3221" s="59">
        <v>42881.87</v>
      </c>
      <c r="P3221" s="59">
        <v>42881.87</v>
      </c>
      <c r="Q3221" s="59">
        <v>42881.87</v>
      </c>
      <c r="R3221" s="59">
        <v>42881.87</v>
      </c>
    </row>
    <row r="3222" spans="2:18" x14ac:dyDescent="0.2">
      <c r="B3222" s="4">
        <v>1998</v>
      </c>
      <c r="C3222" s="59">
        <v>33524.94</v>
      </c>
      <c r="D3222" s="59">
        <v>33524.94</v>
      </c>
      <c r="E3222" s="59">
        <v>33524.94</v>
      </c>
      <c r="F3222" s="59">
        <v>33524.94</v>
      </c>
      <c r="G3222" s="59">
        <v>33524.94</v>
      </c>
      <c r="H3222" s="59">
        <v>33524.94</v>
      </c>
      <c r="I3222" s="59">
        <v>33524.94</v>
      </c>
      <c r="J3222" s="59">
        <v>33524.94</v>
      </c>
      <c r="K3222" s="59">
        <v>33524.94</v>
      </c>
      <c r="L3222" s="59">
        <v>33524.94</v>
      </c>
      <c r="M3222" s="59">
        <v>33524.94</v>
      </c>
      <c r="N3222" s="59">
        <v>33524.94</v>
      </c>
      <c r="O3222" s="59">
        <v>33524.94</v>
      </c>
      <c r="P3222" s="59">
        <v>33524.94</v>
      </c>
      <c r="Q3222" s="59">
        <v>33524.94</v>
      </c>
      <c r="R3222" s="59">
        <v>33524.94</v>
      </c>
    </row>
    <row r="3223" spans="2:18" x14ac:dyDescent="0.2">
      <c r="B3223" s="4">
        <v>1997</v>
      </c>
      <c r="C3223" s="59">
        <v>56435.62</v>
      </c>
      <c r="D3223" s="59">
        <v>56435.62</v>
      </c>
      <c r="E3223" s="59">
        <v>56435.62</v>
      </c>
      <c r="F3223" s="59">
        <v>56435.62</v>
      </c>
      <c r="G3223" s="59">
        <v>56435.62</v>
      </c>
      <c r="H3223" s="59">
        <v>56435.62</v>
      </c>
      <c r="I3223" s="59">
        <v>56435.62</v>
      </c>
      <c r="J3223" s="59">
        <v>56435.62</v>
      </c>
      <c r="K3223" s="59">
        <v>56435.62</v>
      </c>
      <c r="L3223" s="59">
        <v>56435.62</v>
      </c>
      <c r="M3223" s="59">
        <v>56435.62</v>
      </c>
      <c r="N3223" s="59">
        <v>56435.62</v>
      </c>
      <c r="O3223" s="59">
        <v>56435.62</v>
      </c>
      <c r="P3223" s="59">
        <v>56435.62</v>
      </c>
      <c r="Q3223" s="59">
        <v>56435.62</v>
      </c>
      <c r="R3223" s="59">
        <v>56435.62</v>
      </c>
    </row>
    <row r="3224" spans="2:18" x14ac:dyDescent="0.2">
      <c r="B3224" s="4">
        <v>1996</v>
      </c>
      <c r="C3224" s="59">
        <v>45787.6</v>
      </c>
      <c r="D3224" s="59">
        <v>45787.6</v>
      </c>
      <c r="E3224" s="59">
        <v>45787.6</v>
      </c>
      <c r="F3224" s="59">
        <v>45787.6</v>
      </c>
      <c r="G3224" s="59">
        <v>45787.6</v>
      </c>
      <c r="H3224" s="59">
        <v>45787.6</v>
      </c>
      <c r="I3224" s="59">
        <v>45787.6</v>
      </c>
      <c r="J3224" s="59">
        <v>45787.6</v>
      </c>
      <c r="K3224" s="59">
        <v>45787.6</v>
      </c>
      <c r="L3224" s="59">
        <v>45787.6</v>
      </c>
      <c r="M3224" s="59">
        <v>45787.6</v>
      </c>
      <c r="N3224" s="59">
        <v>45787.6</v>
      </c>
      <c r="O3224" s="59">
        <v>45787.6</v>
      </c>
      <c r="P3224" s="59">
        <v>45787.6</v>
      </c>
      <c r="Q3224" s="59">
        <v>45787.6</v>
      </c>
      <c r="R3224" s="59">
        <v>45787.6</v>
      </c>
    </row>
    <row r="3225" spans="2:18" x14ac:dyDescent="0.2">
      <c r="B3225" s="4">
        <v>1995</v>
      </c>
      <c r="C3225" s="59">
        <v>77463.960000000006</v>
      </c>
      <c r="D3225" s="59">
        <v>77463.960000000006</v>
      </c>
      <c r="E3225" s="59">
        <v>77463.960000000006</v>
      </c>
      <c r="F3225" s="59">
        <v>77463.960000000006</v>
      </c>
      <c r="G3225" s="59">
        <v>77463.960000000006</v>
      </c>
      <c r="H3225" s="59">
        <v>77463.960000000006</v>
      </c>
      <c r="I3225" s="59">
        <v>77463.960000000006</v>
      </c>
      <c r="J3225" s="59">
        <v>77463.960000000006</v>
      </c>
      <c r="K3225" s="59">
        <v>77463.960000000006</v>
      </c>
      <c r="L3225" s="59">
        <v>77463.960000000006</v>
      </c>
      <c r="M3225" s="59">
        <v>77463.960000000006</v>
      </c>
      <c r="N3225" s="59">
        <v>77463.960000000006</v>
      </c>
      <c r="O3225" s="59">
        <v>77463.960000000006</v>
      </c>
      <c r="P3225" s="59">
        <v>77463.960000000006</v>
      </c>
      <c r="Q3225" s="59">
        <v>77463.960000000006</v>
      </c>
      <c r="R3225" s="59">
        <v>77463.960000000006</v>
      </c>
    </row>
    <row r="3226" spans="2:18" x14ac:dyDescent="0.2">
      <c r="B3226" s="4">
        <v>1994</v>
      </c>
      <c r="C3226" s="59">
        <v>74988.28</v>
      </c>
      <c r="D3226" s="59">
        <v>74988.28</v>
      </c>
      <c r="E3226" s="59">
        <v>74988.28</v>
      </c>
      <c r="F3226" s="59">
        <v>74988.28</v>
      </c>
      <c r="G3226" s="59">
        <v>74988.28</v>
      </c>
      <c r="H3226" s="59">
        <v>74988.28</v>
      </c>
      <c r="I3226" s="59">
        <v>74988.28</v>
      </c>
      <c r="J3226" s="59">
        <v>74988.28</v>
      </c>
      <c r="K3226" s="59">
        <v>74988.28</v>
      </c>
      <c r="L3226" s="59">
        <v>74988.28</v>
      </c>
      <c r="M3226" s="59">
        <v>74988.28</v>
      </c>
      <c r="N3226" s="59">
        <v>74988.28</v>
      </c>
      <c r="O3226" s="59">
        <v>74988.28</v>
      </c>
      <c r="P3226" s="59">
        <v>74988.28</v>
      </c>
      <c r="Q3226" s="59">
        <v>74988.28</v>
      </c>
      <c r="R3226" s="59">
        <v>74988.28</v>
      </c>
    </row>
    <row r="3227" spans="2:18" x14ac:dyDescent="0.2">
      <c r="B3227" s="4">
        <v>1993</v>
      </c>
      <c r="C3227" s="59">
        <v>97875.91</v>
      </c>
      <c r="D3227" s="59">
        <v>97875.91</v>
      </c>
      <c r="E3227" s="59">
        <v>97875.91</v>
      </c>
      <c r="F3227" s="59">
        <v>97875.91</v>
      </c>
      <c r="G3227" s="59">
        <v>97875.91</v>
      </c>
      <c r="H3227" s="59">
        <v>97875.91</v>
      </c>
      <c r="I3227" s="59">
        <v>97875.91</v>
      </c>
      <c r="J3227" s="59">
        <v>97875.91</v>
      </c>
      <c r="K3227" s="59">
        <v>97875.91</v>
      </c>
      <c r="L3227" s="59">
        <v>97875.91</v>
      </c>
      <c r="M3227" s="59">
        <v>97875.91</v>
      </c>
      <c r="N3227" s="59">
        <v>97875.91</v>
      </c>
      <c r="O3227" s="59">
        <v>97875.91</v>
      </c>
      <c r="P3227" s="59">
        <v>97875.91</v>
      </c>
      <c r="Q3227" s="59">
        <v>97875.91</v>
      </c>
      <c r="R3227" s="59">
        <v>97875.91</v>
      </c>
    </row>
    <row r="3228" spans="2:18" x14ac:dyDescent="0.2">
      <c r="B3228" s="4">
        <v>1992</v>
      </c>
      <c r="C3228" s="59">
        <v>144282.21</v>
      </c>
      <c r="D3228" s="59">
        <v>144282.21</v>
      </c>
      <c r="E3228" s="59">
        <v>144282.21</v>
      </c>
      <c r="F3228" s="59">
        <v>144282.21</v>
      </c>
      <c r="G3228" s="59">
        <v>144282.21</v>
      </c>
      <c r="H3228" s="59">
        <v>144282.21</v>
      </c>
      <c r="I3228" s="59">
        <v>144282.21</v>
      </c>
      <c r="J3228" s="59">
        <v>144282.21</v>
      </c>
      <c r="K3228" s="59">
        <v>144282.21</v>
      </c>
      <c r="L3228" s="59">
        <v>144282.21</v>
      </c>
      <c r="M3228" s="59">
        <v>144282.21</v>
      </c>
      <c r="N3228" s="59">
        <v>144282.21</v>
      </c>
      <c r="O3228" s="59">
        <v>144282.21</v>
      </c>
      <c r="P3228" s="59">
        <v>144282.21</v>
      </c>
      <c r="Q3228" s="59">
        <v>144282.21</v>
      </c>
      <c r="R3228" s="59">
        <v>144282.21</v>
      </c>
    </row>
    <row r="3229" spans="2:18" x14ac:dyDescent="0.2">
      <c r="B3229" s="4">
        <v>1991</v>
      </c>
      <c r="C3229" s="59">
        <v>71875.83</v>
      </c>
      <c r="D3229" s="59">
        <v>71875.83</v>
      </c>
      <c r="E3229" s="59">
        <v>71875.83</v>
      </c>
      <c r="F3229" s="59">
        <v>71875.83</v>
      </c>
      <c r="G3229" s="59">
        <v>71875.83</v>
      </c>
      <c r="H3229" s="59">
        <v>71875.83</v>
      </c>
      <c r="I3229" s="59">
        <v>71875.83</v>
      </c>
      <c r="J3229" s="59">
        <v>71875.83</v>
      </c>
      <c r="K3229" s="59">
        <v>71875.83</v>
      </c>
      <c r="L3229" s="59">
        <v>71875.83</v>
      </c>
      <c r="M3229" s="59">
        <v>71875.83</v>
      </c>
      <c r="N3229" s="59">
        <v>71875.83</v>
      </c>
      <c r="O3229" s="59">
        <v>71875.83</v>
      </c>
      <c r="P3229" s="59">
        <v>71875.83</v>
      </c>
      <c r="Q3229" s="59">
        <v>71875.83</v>
      </c>
      <c r="R3229" s="59">
        <v>71875.83</v>
      </c>
    </row>
    <row r="3230" spans="2:18" x14ac:dyDescent="0.2">
      <c r="B3230" s="4">
        <v>1990</v>
      </c>
      <c r="C3230" s="59">
        <v>54018.19</v>
      </c>
      <c r="D3230" s="59">
        <v>54018.19</v>
      </c>
      <c r="E3230" s="59">
        <v>54018.19</v>
      </c>
      <c r="F3230" s="59">
        <v>54018.19</v>
      </c>
      <c r="G3230" s="59">
        <v>54018.19</v>
      </c>
      <c r="H3230" s="59">
        <v>54018.19</v>
      </c>
      <c r="I3230" s="59">
        <v>54018.19</v>
      </c>
      <c r="J3230" s="59">
        <v>54018.19</v>
      </c>
      <c r="K3230" s="59">
        <v>54018.19</v>
      </c>
      <c r="L3230" s="59">
        <v>54018.19</v>
      </c>
      <c r="M3230" s="59">
        <v>54018.19</v>
      </c>
      <c r="N3230" s="59">
        <v>54018.19</v>
      </c>
      <c r="O3230" s="59">
        <v>54018.19</v>
      </c>
      <c r="P3230" s="59">
        <v>54018.19</v>
      </c>
      <c r="Q3230" s="59">
        <v>54018.19</v>
      </c>
      <c r="R3230" s="59">
        <v>54018.19</v>
      </c>
    </row>
    <row r="3231" spans="2:18" x14ac:dyDescent="0.2">
      <c r="B3231" s="4">
        <v>1989</v>
      </c>
      <c r="C3231" s="59">
        <v>26712.52</v>
      </c>
      <c r="D3231" s="59">
        <v>26712.52</v>
      </c>
      <c r="E3231" s="59">
        <v>26712.52</v>
      </c>
      <c r="F3231" s="59">
        <v>26712.52</v>
      </c>
      <c r="G3231" s="59">
        <v>26712.52</v>
      </c>
      <c r="H3231" s="59">
        <v>26712.52</v>
      </c>
      <c r="I3231" s="59">
        <v>26712.52</v>
      </c>
      <c r="J3231" s="59">
        <v>26712.52</v>
      </c>
      <c r="K3231" s="59">
        <v>26712.52</v>
      </c>
      <c r="L3231" s="59">
        <v>26712.52</v>
      </c>
      <c r="M3231" s="59">
        <v>26712.52</v>
      </c>
      <c r="N3231" s="59">
        <v>26712.52</v>
      </c>
      <c r="O3231" s="59">
        <v>26712.52</v>
      </c>
      <c r="P3231" s="59">
        <v>26712.52</v>
      </c>
      <c r="Q3231" s="59">
        <v>26712.52</v>
      </c>
      <c r="R3231" s="59">
        <v>26712.52</v>
      </c>
    </row>
    <row r="3232" spans="2:18" x14ac:dyDescent="0.2">
      <c r="B3232" s="4">
        <v>1988</v>
      </c>
      <c r="C3232" s="59">
        <v>16925.05</v>
      </c>
      <c r="D3232" s="59">
        <v>16925.05</v>
      </c>
      <c r="E3232" s="59">
        <v>16925.05</v>
      </c>
      <c r="F3232" s="59">
        <v>16925.05</v>
      </c>
      <c r="G3232" s="59">
        <v>16925.05</v>
      </c>
      <c r="H3232" s="59">
        <v>16925.05</v>
      </c>
      <c r="I3232" s="59">
        <v>16925.05</v>
      </c>
      <c r="J3232" s="59">
        <v>16925.05</v>
      </c>
      <c r="K3232" s="59">
        <v>16925.05</v>
      </c>
      <c r="L3232" s="59">
        <v>16925.05</v>
      </c>
      <c r="M3232" s="59">
        <v>16925.05</v>
      </c>
      <c r="N3232" s="59">
        <v>16925.05</v>
      </c>
      <c r="O3232" s="59">
        <v>16925.05</v>
      </c>
      <c r="P3232" s="59">
        <v>16925.05</v>
      </c>
      <c r="Q3232" s="59">
        <v>16925.05</v>
      </c>
      <c r="R3232" s="59">
        <v>16925.05</v>
      </c>
    </row>
    <row r="3233" spans="2:18" x14ac:dyDescent="0.2">
      <c r="B3233" s="4">
        <v>1987</v>
      </c>
      <c r="C3233" s="59">
        <v>9356.0300000000007</v>
      </c>
      <c r="D3233" s="59">
        <v>9356.0300000000007</v>
      </c>
      <c r="E3233" s="59">
        <v>9356.0300000000007</v>
      </c>
      <c r="F3233" s="59">
        <v>9356.0300000000007</v>
      </c>
      <c r="G3233" s="59">
        <v>9356.0300000000007</v>
      </c>
      <c r="H3233" s="59">
        <v>9356.0300000000007</v>
      </c>
      <c r="I3233" s="59">
        <v>9356.0300000000007</v>
      </c>
      <c r="J3233" s="59">
        <v>9356.0300000000007</v>
      </c>
      <c r="K3233" s="59">
        <v>9356.0300000000007</v>
      </c>
      <c r="L3233" s="59">
        <v>9356.0300000000007</v>
      </c>
      <c r="M3233" s="59">
        <v>9356.0300000000007</v>
      </c>
      <c r="N3233" s="59">
        <v>9356.0300000000007</v>
      </c>
      <c r="O3233" s="59">
        <v>9356.0300000000007</v>
      </c>
      <c r="P3233" s="59">
        <v>9356.0300000000007</v>
      </c>
      <c r="Q3233" s="59">
        <v>9356.0300000000007</v>
      </c>
      <c r="R3233" s="59">
        <v>9356.0300000000007</v>
      </c>
    </row>
    <row r="3234" spans="2:18" x14ac:dyDescent="0.2">
      <c r="B3234" s="4">
        <v>1986</v>
      </c>
      <c r="C3234" s="59">
        <v>20000.060000000001</v>
      </c>
      <c r="D3234" s="59">
        <v>20000.060000000001</v>
      </c>
      <c r="E3234" s="59">
        <v>20000.060000000001</v>
      </c>
      <c r="F3234" s="59">
        <v>20000.060000000001</v>
      </c>
      <c r="G3234" s="59">
        <v>20000.060000000001</v>
      </c>
      <c r="H3234" s="59">
        <v>20000.060000000001</v>
      </c>
      <c r="I3234" s="59">
        <v>20000.060000000001</v>
      </c>
      <c r="J3234" s="59">
        <v>20000.060000000001</v>
      </c>
      <c r="K3234" s="59">
        <v>20000.060000000001</v>
      </c>
      <c r="L3234" s="59">
        <v>20000.060000000001</v>
      </c>
      <c r="M3234" s="59">
        <v>20000.060000000001</v>
      </c>
      <c r="N3234" s="59">
        <v>20000.060000000001</v>
      </c>
      <c r="O3234" s="59">
        <v>20000.060000000001</v>
      </c>
      <c r="P3234" s="59">
        <v>20000.060000000001</v>
      </c>
      <c r="Q3234" s="59">
        <v>20000.060000000001</v>
      </c>
      <c r="R3234" s="59">
        <v>20000.060000000001</v>
      </c>
    </row>
    <row r="3235" spans="2:18" x14ac:dyDescent="0.2">
      <c r="B3235" s="4">
        <v>1985</v>
      </c>
      <c r="C3235" s="59">
        <v>10194</v>
      </c>
      <c r="D3235" s="59">
        <v>10194</v>
      </c>
      <c r="E3235" s="59">
        <v>10194</v>
      </c>
      <c r="F3235" s="59">
        <v>10194</v>
      </c>
      <c r="G3235" s="59">
        <v>10194</v>
      </c>
      <c r="H3235" s="59">
        <v>10194</v>
      </c>
      <c r="I3235" s="59">
        <v>10194</v>
      </c>
      <c r="J3235" s="59">
        <v>10194</v>
      </c>
      <c r="K3235" s="59">
        <v>10194</v>
      </c>
      <c r="L3235" s="59">
        <v>10194</v>
      </c>
      <c r="M3235" s="59">
        <v>10194</v>
      </c>
      <c r="N3235" s="59">
        <v>10194</v>
      </c>
      <c r="O3235" s="59">
        <v>10194</v>
      </c>
      <c r="P3235" s="59">
        <v>10194</v>
      </c>
      <c r="Q3235" s="59">
        <v>10194</v>
      </c>
      <c r="R3235" s="59">
        <v>10194</v>
      </c>
    </row>
    <row r="3236" spans="2:18" x14ac:dyDescent="0.2">
      <c r="B3236" s="4">
        <v>1984</v>
      </c>
      <c r="C3236" s="59">
        <v>2173.41</v>
      </c>
      <c r="D3236" s="59">
        <v>2173.41</v>
      </c>
      <c r="E3236" s="59">
        <v>2173.41</v>
      </c>
      <c r="F3236" s="59">
        <v>2173.41</v>
      </c>
      <c r="G3236" s="59">
        <v>2173.41</v>
      </c>
      <c r="H3236" s="59">
        <v>2173.41</v>
      </c>
      <c r="I3236" s="59">
        <v>2173.41</v>
      </c>
      <c r="J3236" s="59">
        <v>2173.41</v>
      </c>
      <c r="K3236" s="59">
        <v>2173.41</v>
      </c>
      <c r="L3236" s="59">
        <v>2173.41</v>
      </c>
      <c r="M3236" s="59">
        <v>2173.41</v>
      </c>
      <c r="N3236" s="59">
        <v>2173.41</v>
      </c>
      <c r="O3236" s="59">
        <v>2173.41</v>
      </c>
      <c r="P3236" s="59">
        <v>2173.41</v>
      </c>
      <c r="Q3236" s="59">
        <v>2173.41</v>
      </c>
      <c r="R3236" s="59">
        <v>2173.41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262.29000000000002</v>
      </c>
      <c r="D3240" s="59">
        <v>262.29000000000002</v>
      </c>
      <c r="E3240" s="59">
        <v>262.29000000000002</v>
      </c>
      <c r="F3240" s="59">
        <v>262.29000000000002</v>
      </c>
      <c r="G3240" s="59">
        <v>262.29000000000002</v>
      </c>
      <c r="H3240" s="59">
        <v>262.29000000000002</v>
      </c>
      <c r="I3240" s="59">
        <v>262.29000000000002</v>
      </c>
      <c r="J3240" s="59">
        <v>262.29000000000002</v>
      </c>
      <c r="K3240" s="59">
        <v>262.29000000000002</v>
      </c>
      <c r="L3240" s="59">
        <v>262.29000000000002</v>
      </c>
      <c r="M3240" s="59">
        <v>262.29000000000002</v>
      </c>
      <c r="N3240" s="59">
        <v>262.29000000000002</v>
      </c>
      <c r="O3240" s="59">
        <v>262.29000000000002</v>
      </c>
      <c r="P3240" s="59">
        <v>262.29000000000002</v>
      </c>
      <c r="Q3240" s="59">
        <v>262.29000000000002</v>
      </c>
      <c r="R3240" s="59">
        <v>262.29000000000002</v>
      </c>
    </row>
    <row r="3241" spans="2:18" x14ac:dyDescent="0.2">
      <c r="B3241" s="4">
        <v>1979</v>
      </c>
      <c r="C3241" s="59">
        <v>6190.96</v>
      </c>
      <c r="D3241" s="59">
        <v>6190.96</v>
      </c>
      <c r="E3241" s="59">
        <v>6190.96</v>
      </c>
      <c r="F3241" s="59">
        <v>6190.96</v>
      </c>
      <c r="G3241" s="59">
        <v>6190.96</v>
      </c>
      <c r="H3241" s="59">
        <v>6190.96</v>
      </c>
      <c r="I3241" s="59">
        <v>6190.96</v>
      </c>
      <c r="J3241" s="59">
        <v>6190.96</v>
      </c>
      <c r="K3241" s="59">
        <v>6190.96</v>
      </c>
      <c r="L3241" s="59">
        <v>6190.96</v>
      </c>
      <c r="M3241" s="59">
        <v>6190.96</v>
      </c>
      <c r="N3241" s="59">
        <v>6190.96</v>
      </c>
      <c r="O3241" s="59">
        <v>6190.96</v>
      </c>
      <c r="P3241" s="59">
        <v>6190.96</v>
      </c>
      <c r="Q3241" s="59">
        <v>6190.96</v>
      </c>
      <c r="R3241" s="59">
        <v>6190.96</v>
      </c>
    </row>
    <row r="3242" spans="2:18" x14ac:dyDescent="0.2">
      <c r="B3242" s="4">
        <v>1978</v>
      </c>
      <c r="C3242" s="59">
        <v>165.62</v>
      </c>
      <c r="D3242" s="59">
        <v>165.62</v>
      </c>
      <c r="E3242" s="59">
        <v>165.62</v>
      </c>
      <c r="F3242" s="59">
        <v>165.62</v>
      </c>
      <c r="G3242" s="59">
        <v>165.62</v>
      </c>
      <c r="H3242" s="59">
        <v>165.62</v>
      </c>
      <c r="I3242" s="59">
        <v>165.62</v>
      </c>
      <c r="J3242" s="59">
        <v>165.62</v>
      </c>
      <c r="K3242" s="59">
        <v>165.62</v>
      </c>
      <c r="L3242" s="59">
        <v>165.62</v>
      </c>
      <c r="M3242" s="59">
        <v>165.62</v>
      </c>
      <c r="N3242" s="59">
        <v>165.62</v>
      </c>
      <c r="O3242" s="59">
        <v>165.62</v>
      </c>
      <c r="P3242" s="59">
        <v>165.62</v>
      </c>
      <c r="Q3242" s="59">
        <v>165.62</v>
      </c>
      <c r="R3242" s="59">
        <v>165.62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224.62</v>
      </c>
      <c r="D3251" s="59">
        <v>224.62</v>
      </c>
      <c r="E3251" s="59">
        <v>224.62</v>
      </c>
      <c r="F3251" s="59">
        <v>224.62</v>
      </c>
      <c r="G3251" s="59">
        <v>224.62</v>
      </c>
      <c r="H3251" s="59">
        <v>224.62</v>
      </c>
      <c r="I3251" s="59">
        <v>224.62</v>
      </c>
      <c r="J3251" s="59">
        <v>224.62</v>
      </c>
      <c r="K3251" s="59">
        <v>224.62</v>
      </c>
      <c r="L3251" s="59">
        <v>224.62</v>
      </c>
      <c r="M3251" s="59">
        <v>224.62</v>
      </c>
      <c r="N3251" s="59">
        <v>224.62</v>
      </c>
      <c r="O3251" s="59">
        <v>224.62</v>
      </c>
      <c r="P3251" s="59">
        <v>224.62</v>
      </c>
      <c r="Q3251" s="59">
        <v>224.62</v>
      </c>
      <c r="R3251" s="59">
        <v>224.62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1157524.8200000003</v>
      </c>
      <c r="E3291" s="6">
        <f>SUM(E3212:E3290)</f>
        <v>1177654.6800000002</v>
      </c>
      <c r="F3291" s="6">
        <f>SUM(F3211:F3290)</f>
        <v>1199023.4200000002</v>
      </c>
      <c r="G3291" s="6">
        <f>SUM(G3210:G3290)</f>
        <v>1243683.6000000001</v>
      </c>
      <c r="H3291" s="6">
        <f>SUM(H3204:H3290)</f>
        <v>1261927.9700000002</v>
      </c>
      <c r="I3291" s="6">
        <f>SUM(I3204:I3290)</f>
        <v>1274458.2000000004</v>
      </c>
      <c r="J3291" s="6">
        <f t="shared" ref="J3291:L3291" si="34">SUM(J3204:J3290)</f>
        <v>1291869.8400000005</v>
      </c>
      <c r="K3291" s="6">
        <f>SUM(K3204:K3290)</f>
        <v>1300189.1700000004</v>
      </c>
      <c r="L3291" s="6">
        <f t="shared" si="34"/>
        <v>1304365.1600000004</v>
      </c>
      <c r="M3291" s="6">
        <f>SUM(M3204:M3290)</f>
        <v>1337712.9500000004</v>
      </c>
      <c r="N3291" s="13">
        <f>SUM(N3200:N3290)</f>
        <v>1349322.0300000003</v>
      </c>
      <c r="O3291" s="13">
        <f>SUM(O3200:O3290)</f>
        <v>1362891.9500000004</v>
      </c>
      <c r="P3291" s="13">
        <f>SUM(P3200:P3290)</f>
        <v>1367559.2200000002</v>
      </c>
      <c r="Q3291" s="13">
        <f>SUM(Q3200:Q3290)</f>
        <v>1373956.1200000003</v>
      </c>
      <c r="R3291" s="13">
        <f>SUM(R3199:R3290)</f>
        <v>1398695.6200000003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8590.32</v>
      </c>
      <c r="O3297" s="59">
        <v>8590.32</v>
      </c>
      <c r="P3297" s="59">
        <v>8590.32</v>
      </c>
      <c r="Q3297" s="59">
        <v>8590.32</v>
      </c>
      <c r="R3297" s="59">
        <v>8590.32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6002.36</v>
      </c>
      <c r="N3298" s="59">
        <v>6002.36</v>
      </c>
      <c r="O3298" s="59">
        <v>6002.36</v>
      </c>
      <c r="P3298" s="59">
        <v>6002.36</v>
      </c>
      <c r="Q3298" s="59">
        <v>6002.36</v>
      </c>
      <c r="R3298" s="59">
        <v>6002.36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862.33</v>
      </c>
      <c r="L3300" s="59">
        <v>862.33</v>
      </c>
      <c r="M3300" s="59">
        <v>862.33</v>
      </c>
      <c r="N3300" s="59">
        <v>862.33</v>
      </c>
      <c r="O3300" s="59">
        <v>862.33</v>
      </c>
      <c r="P3300" s="59">
        <v>862.33</v>
      </c>
      <c r="Q3300" s="59">
        <v>862.33</v>
      </c>
      <c r="R3300" s="59">
        <v>862.33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5693.9</v>
      </c>
      <c r="K3301" s="59">
        <v>5693.9</v>
      </c>
      <c r="L3301" s="59">
        <v>5693.9</v>
      </c>
      <c r="M3301" s="59">
        <v>5693.9</v>
      </c>
      <c r="N3301" s="59">
        <v>5693.9</v>
      </c>
      <c r="O3301" s="59">
        <v>5693.9</v>
      </c>
      <c r="P3301" s="59">
        <v>5693.9</v>
      </c>
      <c r="Q3301" s="59">
        <v>5693.9</v>
      </c>
      <c r="R3301" s="59">
        <v>5693.9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1552.33</v>
      </c>
      <c r="I3303" s="59">
        <v>1552.33</v>
      </c>
      <c r="J3303" s="59">
        <v>1552.33</v>
      </c>
      <c r="K3303" s="59">
        <v>1552.33</v>
      </c>
      <c r="L3303" s="59">
        <v>1552.33</v>
      </c>
      <c r="M3303" s="59">
        <v>1552.33</v>
      </c>
      <c r="N3303" s="59">
        <v>1552.33</v>
      </c>
      <c r="O3303" s="59">
        <v>1552.33</v>
      </c>
      <c r="P3303" s="59">
        <v>1552.33</v>
      </c>
      <c r="Q3303" s="59">
        <v>1552.33</v>
      </c>
      <c r="R3303" s="59">
        <v>1552.33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21698.26</v>
      </c>
      <c r="E3307" s="59">
        <v>21698.26</v>
      </c>
      <c r="F3307" s="59">
        <v>21698.26</v>
      </c>
      <c r="G3307" s="59">
        <v>21698.26</v>
      </c>
      <c r="H3307" s="59">
        <v>21698.26</v>
      </c>
      <c r="I3307" s="59">
        <v>21698.26</v>
      </c>
      <c r="J3307" s="59">
        <v>21698.26</v>
      </c>
      <c r="K3307" s="59">
        <v>21698.26</v>
      </c>
      <c r="L3307" s="59">
        <v>21698.26</v>
      </c>
      <c r="M3307" s="59">
        <v>21698.26</v>
      </c>
      <c r="N3307" s="59">
        <v>21698.26</v>
      </c>
      <c r="O3307" s="59">
        <v>21698.26</v>
      </c>
      <c r="P3307" s="59">
        <v>21698.26</v>
      </c>
      <c r="Q3307" s="59">
        <v>21698.26</v>
      </c>
      <c r="R3307" s="59">
        <v>21698.26</v>
      </c>
    </row>
    <row r="3308" spans="2:18" x14ac:dyDescent="0.2">
      <c r="B3308" s="4">
        <v>2006</v>
      </c>
      <c r="C3308" s="59">
        <v>23258.240000000002</v>
      </c>
      <c r="D3308" s="59">
        <v>23258.240000000002</v>
      </c>
      <c r="E3308" s="59">
        <v>23258.240000000002</v>
      </c>
      <c r="F3308" s="59">
        <v>23258.240000000002</v>
      </c>
      <c r="G3308" s="59">
        <v>23258.240000000002</v>
      </c>
      <c r="H3308" s="59">
        <v>23258.240000000002</v>
      </c>
      <c r="I3308" s="59">
        <v>23258.240000000002</v>
      </c>
      <c r="J3308" s="59">
        <v>23258.240000000002</v>
      </c>
      <c r="K3308" s="59">
        <v>23258.240000000002</v>
      </c>
      <c r="L3308" s="59">
        <v>23258.240000000002</v>
      </c>
      <c r="M3308" s="59">
        <v>23258.240000000002</v>
      </c>
      <c r="N3308" s="59">
        <v>23258.240000000002</v>
      </c>
      <c r="O3308" s="59">
        <v>23258.240000000002</v>
      </c>
      <c r="P3308" s="59">
        <v>23258.240000000002</v>
      </c>
      <c r="Q3308" s="59">
        <v>23258.240000000002</v>
      </c>
      <c r="R3308" s="59">
        <v>23258.240000000002</v>
      </c>
    </row>
    <row r="3309" spans="2:18" x14ac:dyDescent="0.2">
      <c r="B3309" s="4">
        <v>2005</v>
      </c>
      <c r="C3309" s="59">
        <v>23062.68</v>
      </c>
      <c r="D3309" s="59">
        <v>23062.68</v>
      </c>
      <c r="E3309" s="59">
        <v>23062.68</v>
      </c>
      <c r="F3309" s="59">
        <v>23062.68</v>
      </c>
      <c r="G3309" s="59">
        <v>23062.68</v>
      </c>
      <c r="H3309" s="59">
        <v>23062.68</v>
      </c>
      <c r="I3309" s="59">
        <v>23062.68</v>
      </c>
      <c r="J3309" s="59">
        <v>23062.68</v>
      </c>
      <c r="K3309" s="59">
        <v>23062.68</v>
      </c>
      <c r="L3309" s="59">
        <v>23062.68</v>
      </c>
      <c r="M3309" s="59">
        <v>23062.68</v>
      </c>
      <c r="N3309" s="59">
        <v>23062.68</v>
      </c>
      <c r="O3309" s="59">
        <v>23062.68</v>
      </c>
      <c r="P3309" s="59">
        <v>23062.68</v>
      </c>
      <c r="Q3309" s="59">
        <v>23062.68</v>
      </c>
      <c r="R3309" s="59">
        <v>23062.68</v>
      </c>
    </row>
    <row r="3310" spans="2:18" x14ac:dyDescent="0.2">
      <c r="B3310" s="4">
        <v>2004</v>
      </c>
      <c r="C3310" s="59">
        <v>23793.89</v>
      </c>
      <c r="D3310" s="59">
        <v>23793.89</v>
      </c>
      <c r="E3310" s="59">
        <v>23793.89</v>
      </c>
      <c r="F3310" s="59">
        <v>23793.89</v>
      </c>
      <c r="G3310" s="59">
        <v>23793.89</v>
      </c>
      <c r="H3310" s="59">
        <v>23793.89</v>
      </c>
      <c r="I3310" s="59">
        <v>23793.89</v>
      </c>
      <c r="J3310" s="59">
        <v>23793.89</v>
      </c>
      <c r="K3310" s="59">
        <v>23793.89</v>
      </c>
      <c r="L3310" s="59">
        <v>23793.89</v>
      </c>
      <c r="M3310" s="59">
        <v>23793.89</v>
      </c>
      <c r="N3310" s="59">
        <v>23793.89</v>
      </c>
      <c r="O3310" s="59">
        <v>23793.89</v>
      </c>
      <c r="P3310" s="59">
        <v>23793.89</v>
      </c>
      <c r="Q3310" s="59">
        <v>23793.89</v>
      </c>
      <c r="R3310" s="59">
        <v>23793.89</v>
      </c>
    </row>
    <row r="3311" spans="2:18" x14ac:dyDescent="0.2">
      <c r="B3311" s="4">
        <v>2003</v>
      </c>
      <c r="C3311" s="59">
        <v>25452.51</v>
      </c>
      <c r="D3311" s="59">
        <v>25452.51</v>
      </c>
      <c r="E3311" s="59">
        <v>25452.51</v>
      </c>
      <c r="F3311" s="59">
        <v>25452.51</v>
      </c>
      <c r="G3311" s="59">
        <v>25452.51</v>
      </c>
      <c r="H3311" s="59">
        <v>25452.51</v>
      </c>
      <c r="I3311" s="59">
        <v>25452.51</v>
      </c>
      <c r="J3311" s="59">
        <v>25452.51</v>
      </c>
      <c r="K3311" s="59">
        <v>25452.51</v>
      </c>
      <c r="L3311" s="59">
        <v>25452.51</v>
      </c>
      <c r="M3311" s="59">
        <v>25452.51</v>
      </c>
      <c r="N3311" s="59">
        <v>25452.51</v>
      </c>
      <c r="O3311" s="59">
        <v>25452.51</v>
      </c>
      <c r="P3311" s="59">
        <v>25452.51</v>
      </c>
      <c r="Q3311" s="59">
        <v>25452.51</v>
      </c>
      <c r="R3311" s="59">
        <v>25452.51</v>
      </c>
    </row>
    <row r="3312" spans="2:18" x14ac:dyDescent="0.2">
      <c r="B3312" s="4">
        <v>2002</v>
      </c>
      <c r="C3312" s="59">
        <v>16637.37</v>
      </c>
      <c r="D3312" s="59">
        <v>16637.37</v>
      </c>
      <c r="E3312" s="59">
        <v>16637.37</v>
      </c>
      <c r="F3312" s="59">
        <v>16637.37</v>
      </c>
      <c r="G3312" s="59">
        <v>16637.37</v>
      </c>
      <c r="H3312" s="59">
        <v>16637.37</v>
      </c>
      <c r="I3312" s="59">
        <v>16637.37</v>
      </c>
      <c r="J3312" s="59">
        <v>16637.37</v>
      </c>
      <c r="K3312" s="59">
        <v>16637.37</v>
      </c>
      <c r="L3312" s="59">
        <v>16637.37</v>
      </c>
      <c r="M3312" s="59">
        <v>16637.37</v>
      </c>
      <c r="N3312" s="59">
        <v>16637.37</v>
      </c>
      <c r="O3312" s="59">
        <v>16637.37</v>
      </c>
      <c r="P3312" s="59">
        <v>16637.37</v>
      </c>
      <c r="Q3312" s="59">
        <v>16637.37</v>
      </c>
      <c r="R3312" s="59">
        <v>16637.37</v>
      </c>
    </row>
    <row r="3313" spans="2:18" x14ac:dyDescent="0.2">
      <c r="B3313" s="4">
        <v>2001</v>
      </c>
      <c r="C3313" s="59">
        <v>22987.78</v>
      </c>
      <c r="D3313" s="59">
        <v>22987.78</v>
      </c>
      <c r="E3313" s="59">
        <v>22987.78</v>
      </c>
      <c r="F3313" s="59">
        <v>22987.78</v>
      </c>
      <c r="G3313" s="59">
        <v>22987.78</v>
      </c>
      <c r="H3313" s="59">
        <v>22987.78</v>
      </c>
      <c r="I3313" s="59">
        <v>22987.78</v>
      </c>
      <c r="J3313" s="59">
        <v>22987.78</v>
      </c>
      <c r="K3313" s="59">
        <v>22987.78</v>
      </c>
      <c r="L3313" s="59">
        <v>22987.78</v>
      </c>
      <c r="M3313" s="59">
        <v>22987.78</v>
      </c>
      <c r="N3313" s="59">
        <v>22987.78</v>
      </c>
      <c r="O3313" s="59">
        <v>22987.78</v>
      </c>
      <c r="P3313" s="59">
        <v>22987.78</v>
      </c>
      <c r="Q3313" s="59">
        <v>22987.78</v>
      </c>
      <c r="R3313" s="59">
        <v>22987.78</v>
      </c>
    </row>
    <row r="3314" spans="2:18" x14ac:dyDescent="0.2">
      <c r="B3314" s="4">
        <v>2000</v>
      </c>
      <c r="C3314" s="59">
        <v>28775.040000000001</v>
      </c>
      <c r="D3314" s="59">
        <v>28775.040000000001</v>
      </c>
      <c r="E3314" s="59">
        <v>28775.040000000001</v>
      </c>
      <c r="F3314" s="59">
        <v>28775.040000000001</v>
      </c>
      <c r="G3314" s="59">
        <v>28775.040000000001</v>
      </c>
      <c r="H3314" s="59">
        <v>28775.040000000001</v>
      </c>
      <c r="I3314" s="59">
        <v>28775.040000000001</v>
      </c>
      <c r="J3314" s="59">
        <v>28775.040000000001</v>
      </c>
      <c r="K3314" s="59">
        <v>28775.040000000001</v>
      </c>
      <c r="L3314" s="59">
        <v>28775.040000000001</v>
      </c>
      <c r="M3314" s="59">
        <v>28775.040000000001</v>
      </c>
      <c r="N3314" s="59">
        <v>28775.040000000001</v>
      </c>
      <c r="O3314" s="59">
        <v>28775.040000000001</v>
      </c>
      <c r="P3314" s="59">
        <v>28775.040000000001</v>
      </c>
      <c r="Q3314" s="59">
        <v>28775.040000000001</v>
      </c>
      <c r="R3314" s="59">
        <v>28775.040000000001</v>
      </c>
    </row>
    <row r="3315" spans="2:18" x14ac:dyDescent="0.2">
      <c r="B3315" s="4">
        <v>1999</v>
      </c>
      <c r="C3315" s="59">
        <v>34124.6</v>
      </c>
      <c r="D3315" s="59">
        <v>34124.6</v>
      </c>
      <c r="E3315" s="59">
        <v>34124.6</v>
      </c>
      <c r="F3315" s="59">
        <v>34124.6</v>
      </c>
      <c r="G3315" s="59">
        <v>34124.6</v>
      </c>
      <c r="H3315" s="59">
        <v>34124.6</v>
      </c>
      <c r="I3315" s="59">
        <v>34124.6</v>
      </c>
      <c r="J3315" s="59">
        <v>34124.6</v>
      </c>
      <c r="K3315" s="59">
        <v>34124.6</v>
      </c>
      <c r="L3315" s="59">
        <v>34124.6</v>
      </c>
      <c r="M3315" s="59">
        <v>34124.6</v>
      </c>
      <c r="N3315" s="59">
        <v>34124.6</v>
      </c>
      <c r="O3315" s="59">
        <v>34124.6</v>
      </c>
      <c r="P3315" s="59">
        <v>34124.6</v>
      </c>
      <c r="Q3315" s="59">
        <v>34124.6</v>
      </c>
      <c r="R3315" s="59">
        <v>34124.6</v>
      </c>
    </row>
    <row r="3316" spans="2:18" x14ac:dyDescent="0.2">
      <c r="B3316" s="4">
        <v>1998</v>
      </c>
      <c r="C3316" s="59">
        <v>33808.83</v>
      </c>
      <c r="D3316" s="59">
        <v>33808.83</v>
      </c>
      <c r="E3316" s="59">
        <v>33808.83</v>
      </c>
      <c r="F3316" s="59">
        <v>33808.83</v>
      </c>
      <c r="G3316" s="59">
        <v>33808.83</v>
      </c>
      <c r="H3316" s="59">
        <v>33808.83</v>
      </c>
      <c r="I3316" s="59">
        <v>33808.83</v>
      </c>
      <c r="J3316" s="59">
        <v>33808.83</v>
      </c>
      <c r="K3316" s="59">
        <v>33808.83</v>
      </c>
      <c r="L3316" s="59">
        <v>33808.83</v>
      </c>
      <c r="M3316" s="59">
        <v>33808.83</v>
      </c>
      <c r="N3316" s="59">
        <v>33808.83</v>
      </c>
      <c r="O3316" s="59">
        <v>33808.83</v>
      </c>
      <c r="P3316" s="59">
        <v>33808.83</v>
      </c>
      <c r="Q3316" s="59">
        <v>33808.83</v>
      </c>
      <c r="R3316" s="59">
        <v>33808.83</v>
      </c>
    </row>
    <row r="3317" spans="2:18" x14ac:dyDescent="0.2">
      <c r="B3317" s="4">
        <v>1997</v>
      </c>
      <c r="C3317" s="59">
        <v>23210.74</v>
      </c>
      <c r="D3317" s="59">
        <v>23210.74</v>
      </c>
      <c r="E3317" s="59">
        <v>23210.74</v>
      </c>
      <c r="F3317" s="59">
        <v>23210.74</v>
      </c>
      <c r="G3317" s="59">
        <v>23210.74</v>
      </c>
      <c r="H3317" s="59">
        <v>23210.74</v>
      </c>
      <c r="I3317" s="59">
        <v>23210.74</v>
      </c>
      <c r="J3317" s="59">
        <v>23210.74</v>
      </c>
      <c r="K3317" s="59">
        <v>23210.74</v>
      </c>
      <c r="L3317" s="59">
        <v>23210.74</v>
      </c>
      <c r="M3317" s="59">
        <v>23210.74</v>
      </c>
      <c r="N3317" s="59">
        <v>23210.74</v>
      </c>
      <c r="O3317" s="59">
        <v>23210.74</v>
      </c>
      <c r="P3317" s="59">
        <v>23210.74</v>
      </c>
      <c r="Q3317" s="59">
        <v>23210.74</v>
      </c>
      <c r="R3317" s="59">
        <v>23210.74</v>
      </c>
    </row>
    <row r="3318" spans="2:18" x14ac:dyDescent="0.2">
      <c r="B3318" s="4">
        <v>1996</v>
      </c>
      <c r="C3318" s="59">
        <v>28834.71</v>
      </c>
      <c r="D3318" s="59">
        <v>28834.71</v>
      </c>
      <c r="E3318" s="59">
        <v>28834.71</v>
      </c>
      <c r="F3318" s="59">
        <v>28834.71</v>
      </c>
      <c r="G3318" s="59">
        <v>28834.71</v>
      </c>
      <c r="H3318" s="59">
        <v>28834.71</v>
      </c>
      <c r="I3318" s="59">
        <v>28834.71</v>
      </c>
      <c r="J3318" s="59">
        <v>28834.71</v>
      </c>
      <c r="K3318" s="59">
        <v>28834.71</v>
      </c>
      <c r="L3318" s="59">
        <v>28834.71</v>
      </c>
      <c r="M3318" s="59">
        <v>28834.71</v>
      </c>
      <c r="N3318" s="59">
        <v>28834.71</v>
      </c>
      <c r="O3318" s="59">
        <v>28834.71</v>
      </c>
      <c r="P3318" s="59">
        <v>28834.71</v>
      </c>
      <c r="Q3318" s="59">
        <v>28834.71</v>
      </c>
      <c r="R3318" s="59">
        <v>28834.71</v>
      </c>
    </row>
    <row r="3319" spans="2:18" x14ac:dyDescent="0.2">
      <c r="B3319" s="4">
        <v>1995</v>
      </c>
      <c r="C3319" s="59">
        <v>31145.48</v>
      </c>
      <c r="D3319" s="59">
        <v>31145.48</v>
      </c>
      <c r="E3319" s="59">
        <v>31145.48</v>
      </c>
      <c r="F3319" s="59">
        <v>31145.48</v>
      </c>
      <c r="G3319" s="59">
        <v>31145.48</v>
      </c>
      <c r="H3319" s="59">
        <v>31145.48</v>
      </c>
      <c r="I3319" s="59">
        <v>31145.48</v>
      </c>
      <c r="J3319" s="59">
        <v>31145.48</v>
      </c>
      <c r="K3319" s="59">
        <v>31145.48</v>
      </c>
      <c r="L3319" s="59">
        <v>31145.48</v>
      </c>
      <c r="M3319" s="59">
        <v>31145.48</v>
      </c>
      <c r="N3319" s="59">
        <v>31145.48</v>
      </c>
      <c r="O3319" s="59">
        <v>31145.48</v>
      </c>
      <c r="P3319" s="59">
        <v>31145.48</v>
      </c>
      <c r="Q3319" s="59">
        <v>31145.48</v>
      </c>
      <c r="R3319" s="59">
        <v>31145.48</v>
      </c>
    </row>
    <row r="3320" spans="2:18" x14ac:dyDescent="0.2">
      <c r="B3320" s="4">
        <v>1994</v>
      </c>
      <c r="C3320" s="59">
        <v>35738.379999999997</v>
      </c>
      <c r="D3320" s="59">
        <v>35738.379999999997</v>
      </c>
      <c r="E3320" s="59">
        <v>35738.379999999997</v>
      </c>
      <c r="F3320" s="59">
        <v>35738.379999999997</v>
      </c>
      <c r="G3320" s="59">
        <v>35738.379999999997</v>
      </c>
      <c r="H3320" s="59">
        <v>35738.379999999997</v>
      </c>
      <c r="I3320" s="59">
        <v>35738.379999999997</v>
      </c>
      <c r="J3320" s="59">
        <v>35738.379999999997</v>
      </c>
      <c r="K3320" s="59">
        <v>35738.379999999997</v>
      </c>
      <c r="L3320" s="59">
        <v>35738.379999999997</v>
      </c>
      <c r="M3320" s="59">
        <v>35738.379999999997</v>
      </c>
      <c r="N3320" s="59">
        <v>35738.379999999997</v>
      </c>
      <c r="O3320" s="59">
        <v>35738.379999999997</v>
      </c>
      <c r="P3320" s="59">
        <v>35738.379999999997</v>
      </c>
      <c r="Q3320" s="59">
        <v>35738.379999999997</v>
      </c>
      <c r="R3320" s="59">
        <v>35738.379999999997</v>
      </c>
    </row>
    <row r="3321" spans="2:18" x14ac:dyDescent="0.2">
      <c r="B3321" s="4">
        <v>1993</v>
      </c>
      <c r="C3321" s="59">
        <v>53165.38</v>
      </c>
      <c r="D3321" s="59">
        <v>53165.38</v>
      </c>
      <c r="E3321" s="59">
        <v>53165.38</v>
      </c>
      <c r="F3321" s="59">
        <v>53165.38</v>
      </c>
      <c r="G3321" s="59">
        <v>53165.38</v>
      </c>
      <c r="H3321" s="59">
        <v>53165.38</v>
      </c>
      <c r="I3321" s="59">
        <v>53165.38</v>
      </c>
      <c r="J3321" s="59">
        <v>53165.38</v>
      </c>
      <c r="K3321" s="59">
        <v>53165.38</v>
      </c>
      <c r="L3321" s="59">
        <v>53165.38</v>
      </c>
      <c r="M3321" s="59">
        <v>53165.38</v>
      </c>
      <c r="N3321" s="59">
        <v>53165.38</v>
      </c>
      <c r="O3321" s="59">
        <v>53165.38</v>
      </c>
      <c r="P3321" s="59">
        <v>53165.38</v>
      </c>
      <c r="Q3321" s="59">
        <v>53165.38</v>
      </c>
      <c r="R3321" s="59">
        <v>53165.38</v>
      </c>
    </row>
    <row r="3322" spans="2:18" x14ac:dyDescent="0.2">
      <c r="B3322" s="4">
        <v>1992</v>
      </c>
      <c r="C3322" s="59">
        <v>38455.379999999997</v>
      </c>
      <c r="D3322" s="59">
        <v>38455.379999999997</v>
      </c>
      <c r="E3322" s="59">
        <v>38455.379999999997</v>
      </c>
      <c r="F3322" s="59">
        <v>38455.379999999997</v>
      </c>
      <c r="G3322" s="59">
        <v>38455.379999999997</v>
      </c>
      <c r="H3322" s="59">
        <v>38455.379999999997</v>
      </c>
      <c r="I3322" s="59">
        <v>38455.379999999997</v>
      </c>
      <c r="J3322" s="59">
        <v>38455.379999999997</v>
      </c>
      <c r="K3322" s="59">
        <v>38455.379999999997</v>
      </c>
      <c r="L3322" s="59">
        <v>38455.379999999997</v>
      </c>
      <c r="M3322" s="59">
        <v>38455.379999999997</v>
      </c>
      <c r="N3322" s="59">
        <v>38455.379999999997</v>
      </c>
      <c r="O3322" s="59">
        <v>38455.379999999997</v>
      </c>
      <c r="P3322" s="59">
        <v>38455.379999999997</v>
      </c>
      <c r="Q3322" s="59">
        <v>38455.379999999997</v>
      </c>
      <c r="R3322" s="59">
        <v>38455.379999999997</v>
      </c>
    </row>
    <row r="3323" spans="2:18" x14ac:dyDescent="0.2">
      <c r="B3323" s="4">
        <v>1991</v>
      </c>
      <c r="C3323" s="59">
        <v>48776.5</v>
      </c>
      <c r="D3323" s="59">
        <v>48776.5</v>
      </c>
      <c r="E3323" s="59">
        <v>48776.5</v>
      </c>
      <c r="F3323" s="59">
        <v>48776.5</v>
      </c>
      <c r="G3323" s="59">
        <v>48776.5</v>
      </c>
      <c r="H3323" s="59">
        <v>48776.5</v>
      </c>
      <c r="I3323" s="59">
        <v>48776.5</v>
      </c>
      <c r="J3323" s="59">
        <v>48776.5</v>
      </c>
      <c r="K3323" s="59">
        <v>48776.5</v>
      </c>
      <c r="L3323" s="59">
        <v>48776.5</v>
      </c>
      <c r="M3323" s="59">
        <v>48776.5</v>
      </c>
      <c r="N3323" s="59">
        <v>48776.5</v>
      </c>
      <c r="O3323" s="59">
        <v>48776.5</v>
      </c>
      <c r="P3323" s="59">
        <v>48776.5</v>
      </c>
      <c r="Q3323" s="59">
        <v>48776.5</v>
      </c>
      <c r="R3323" s="59">
        <v>48776.5</v>
      </c>
    </row>
    <row r="3324" spans="2:18" x14ac:dyDescent="0.2">
      <c r="B3324" s="4">
        <v>1990</v>
      </c>
      <c r="C3324" s="59">
        <v>23196.5</v>
      </c>
      <c r="D3324" s="59">
        <v>23196.5</v>
      </c>
      <c r="E3324" s="59">
        <v>23196.5</v>
      </c>
      <c r="F3324" s="59">
        <v>23196.5</v>
      </c>
      <c r="G3324" s="59">
        <v>23196.5</v>
      </c>
      <c r="H3324" s="59">
        <v>23196.5</v>
      </c>
      <c r="I3324" s="59">
        <v>23196.5</v>
      </c>
      <c r="J3324" s="59">
        <v>23196.5</v>
      </c>
      <c r="K3324" s="59">
        <v>23196.5</v>
      </c>
      <c r="L3324" s="59">
        <v>23196.5</v>
      </c>
      <c r="M3324" s="59">
        <v>23196.5</v>
      </c>
      <c r="N3324" s="59">
        <v>23196.5</v>
      </c>
      <c r="O3324" s="59">
        <v>23196.5</v>
      </c>
      <c r="P3324" s="59">
        <v>23196.5</v>
      </c>
      <c r="Q3324" s="59">
        <v>23196.5</v>
      </c>
      <c r="R3324" s="59">
        <v>23196.5</v>
      </c>
    </row>
    <row r="3325" spans="2:18" x14ac:dyDescent="0.2">
      <c r="B3325" s="4">
        <v>1989</v>
      </c>
      <c r="C3325" s="59">
        <v>10109.39</v>
      </c>
      <c r="D3325" s="59">
        <v>10109.39</v>
      </c>
      <c r="E3325" s="59">
        <v>10109.39</v>
      </c>
      <c r="F3325" s="59">
        <v>10109.39</v>
      </c>
      <c r="G3325" s="59">
        <v>10109.39</v>
      </c>
      <c r="H3325" s="59">
        <v>10109.39</v>
      </c>
      <c r="I3325" s="59">
        <v>10109.39</v>
      </c>
      <c r="J3325" s="59">
        <v>10109.39</v>
      </c>
      <c r="K3325" s="59">
        <v>10109.39</v>
      </c>
      <c r="L3325" s="59">
        <v>10109.39</v>
      </c>
      <c r="M3325" s="59">
        <v>10109.39</v>
      </c>
      <c r="N3325" s="59">
        <v>10109.39</v>
      </c>
      <c r="O3325" s="59">
        <v>10109.39</v>
      </c>
      <c r="P3325" s="59">
        <v>10109.39</v>
      </c>
      <c r="Q3325" s="59">
        <v>10109.39</v>
      </c>
      <c r="R3325" s="59">
        <v>10109.39</v>
      </c>
    </row>
    <row r="3326" spans="2:18" x14ac:dyDescent="0.2">
      <c r="B3326" s="4">
        <v>1988</v>
      </c>
      <c r="C3326" s="59">
        <v>17677.61</v>
      </c>
      <c r="D3326" s="59">
        <v>17677.61</v>
      </c>
      <c r="E3326" s="59">
        <v>17677.61</v>
      </c>
      <c r="F3326" s="59">
        <v>17677.61</v>
      </c>
      <c r="G3326" s="59">
        <v>17677.61</v>
      </c>
      <c r="H3326" s="59">
        <v>17677.61</v>
      </c>
      <c r="I3326" s="59">
        <v>17677.61</v>
      </c>
      <c r="J3326" s="59">
        <v>17677.61</v>
      </c>
      <c r="K3326" s="59">
        <v>17677.61</v>
      </c>
      <c r="L3326" s="59">
        <v>17677.61</v>
      </c>
      <c r="M3326" s="59">
        <v>17677.61</v>
      </c>
      <c r="N3326" s="59">
        <v>17677.61</v>
      </c>
      <c r="O3326" s="59">
        <v>17677.61</v>
      </c>
      <c r="P3326" s="59">
        <v>17677.61</v>
      </c>
      <c r="Q3326" s="59">
        <v>17677.61</v>
      </c>
      <c r="R3326" s="59">
        <v>17677.61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563909.27</v>
      </c>
      <c r="E3385" s="6">
        <f>SUM(E3306:E3384)</f>
        <v>563909.27</v>
      </c>
      <c r="F3385" s="6">
        <f>SUM(F3305:F3384)</f>
        <v>563909.27</v>
      </c>
      <c r="G3385" s="6">
        <f>SUM(G3304:G3384)</f>
        <v>563909.27</v>
      </c>
      <c r="H3385" s="6">
        <f>SUM(H3298:H3384)</f>
        <v>565461.60000000009</v>
      </c>
      <c r="I3385" s="6">
        <f>SUM(I3298:I3384)</f>
        <v>565461.60000000009</v>
      </c>
      <c r="J3385" s="6">
        <f t="shared" ref="J3385:L3385" si="35">SUM(J3298:J3384)</f>
        <v>571155.5</v>
      </c>
      <c r="K3385" s="6">
        <f>SUM(K3298:K3384)</f>
        <v>572017.83000000007</v>
      </c>
      <c r="L3385" s="6">
        <f t="shared" si="35"/>
        <v>572017.83000000007</v>
      </c>
      <c r="M3385" s="6">
        <f>SUM(M3298:M3384)</f>
        <v>578020.18999999994</v>
      </c>
      <c r="N3385" s="13">
        <f>SUM(N3294:N3384)</f>
        <v>586610.51</v>
      </c>
      <c r="O3385" s="13">
        <f>SUM(O3294:O3384)</f>
        <v>586610.51</v>
      </c>
      <c r="P3385" s="13">
        <f>SUM(P3294:P3384)</f>
        <v>586610.51</v>
      </c>
      <c r="Q3385" s="13">
        <f>SUM(Q3294:Q3384)</f>
        <v>586610.51</v>
      </c>
      <c r="R3385" s="13">
        <f>SUM(R3293:R3384)</f>
        <v>586610.51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13237.41</v>
      </c>
      <c r="J3396" s="59">
        <v>13237.41</v>
      </c>
      <c r="K3396" s="59">
        <v>13237.41</v>
      </c>
      <c r="L3396" s="59">
        <v>13237.41</v>
      </c>
      <c r="M3396" s="59">
        <v>13237.41</v>
      </c>
      <c r="N3396" s="59">
        <v>13237.41</v>
      </c>
      <c r="O3396" s="59">
        <v>13237.41</v>
      </c>
      <c r="P3396" s="59">
        <v>13237.41</v>
      </c>
      <c r="Q3396" s="59">
        <v>13237.41</v>
      </c>
      <c r="R3396" s="59">
        <v>13237.41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20049.009999999998</v>
      </c>
      <c r="G3399" s="59">
        <v>20049.009999999998</v>
      </c>
      <c r="H3399" s="59">
        <v>20049.009999999998</v>
      </c>
      <c r="I3399" s="59">
        <v>20049.009999999998</v>
      </c>
      <c r="J3399" s="59">
        <v>20049.009999999998</v>
      </c>
      <c r="K3399" s="59">
        <v>20049.009999999998</v>
      </c>
      <c r="L3399" s="59">
        <v>20049.009999999998</v>
      </c>
      <c r="M3399" s="59">
        <v>20049.009999999998</v>
      </c>
      <c r="N3399" s="59">
        <v>20049.009999999998</v>
      </c>
      <c r="O3399" s="59">
        <v>20049.009999999998</v>
      </c>
      <c r="P3399" s="59">
        <v>20049.009999999998</v>
      </c>
      <c r="Q3399" s="59">
        <v>20049.009999999998</v>
      </c>
      <c r="R3399" s="59">
        <v>20049.009999999998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655.38</v>
      </c>
      <c r="D3406" s="59">
        <v>655.38</v>
      </c>
      <c r="E3406" s="59">
        <v>655.38</v>
      </c>
      <c r="F3406" s="59">
        <v>655.38</v>
      </c>
      <c r="G3406" s="59">
        <v>655.38</v>
      </c>
      <c r="H3406" s="59">
        <v>655.38</v>
      </c>
      <c r="I3406" s="59">
        <v>655.38</v>
      </c>
      <c r="J3406" s="59">
        <v>655.38</v>
      </c>
      <c r="K3406" s="59">
        <v>655.38</v>
      </c>
      <c r="L3406" s="59">
        <v>655.38</v>
      </c>
      <c r="M3406" s="59">
        <v>655.38</v>
      </c>
      <c r="N3406" s="59">
        <v>655.38</v>
      </c>
      <c r="O3406" s="59">
        <v>655.38</v>
      </c>
      <c r="P3406" s="59">
        <v>655.38</v>
      </c>
      <c r="Q3406" s="59">
        <v>655.38</v>
      </c>
      <c r="R3406" s="59">
        <v>655.38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15961.72</v>
      </c>
      <c r="D3410" s="59">
        <v>15961.72</v>
      </c>
      <c r="E3410" s="59">
        <v>15961.72</v>
      </c>
      <c r="F3410" s="59">
        <v>15961.72</v>
      </c>
      <c r="G3410" s="59">
        <v>15961.72</v>
      </c>
      <c r="H3410" s="59">
        <v>15961.72</v>
      </c>
      <c r="I3410" s="59">
        <v>15961.72</v>
      </c>
      <c r="J3410" s="59">
        <v>15961.72</v>
      </c>
      <c r="K3410" s="59">
        <v>15961.72</v>
      </c>
      <c r="L3410" s="59">
        <v>15961.72</v>
      </c>
      <c r="M3410" s="59">
        <v>15961.72</v>
      </c>
      <c r="N3410" s="59">
        <v>15961.72</v>
      </c>
      <c r="O3410" s="59">
        <v>15961.72</v>
      </c>
      <c r="P3410" s="59">
        <v>15961.72</v>
      </c>
      <c r="Q3410" s="59">
        <v>15961.72</v>
      </c>
      <c r="R3410" s="59">
        <v>15961.72</v>
      </c>
    </row>
    <row r="3411" spans="2:18" x14ac:dyDescent="0.2">
      <c r="B3411" s="4">
        <v>1997</v>
      </c>
      <c r="C3411" s="59">
        <v>9072.77</v>
      </c>
      <c r="D3411" s="59">
        <v>9072.77</v>
      </c>
      <c r="E3411" s="59">
        <v>9072.77</v>
      </c>
      <c r="F3411" s="59">
        <v>9072.77</v>
      </c>
      <c r="G3411" s="59">
        <v>9072.77</v>
      </c>
      <c r="H3411" s="59">
        <v>9072.77</v>
      </c>
      <c r="I3411" s="59">
        <v>9072.77</v>
      </c>
      <c r="J3411" s="59">
        <v>9072.77</v>
      </c>
      <c r="K3411" s="59">
        <v>9072.77</v>
      </c>
      <c r="L3411" s="59">
        <v>9072.77</v>
      </c>
      <c r="M3411" s="59">
        <v>9072.77</v>
      </c>
      <c r="N3411" s="59">
        <v>9072.77</v>
      </c>
      <c r="O3411" s="59">
        <v>9072.77</v>
      </c>
      <c r="P3411" s="59">
        <v>9072.77</v>
      </c>
      <c r="Q3411" s="59">
        <v>9072.77</v>
      </c>
      <c r="R3411" s="59">
        <v>9072.77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4712.4399999999996</v>
      </c>
      <c r="D3414" s="59">
        <v>4712.4399999999996</v>
      </c>
      <c r="E3414" s="59">
        <v>4712.4399999999996</v>
      </c>
      <c r="F3414" s="59">
        <v>4712.4399999999996</v>
      </c>
      <c r="G3414" s="59">
        <v>4712.4399999999996</v>
      </c>
      <c r="H3414" s="59">
        <v>4712.4399999999996</v>
      </c>
      <c r="I3414" s="59">
        <v>4712.4399999999996</v>
      </c>
      <c r="J3414" s="59">
        <v>4712.4399999999996</v>
      </c>
      <c r="K3414" s="59">
        <v>4712.4399999999996</v>
      </c>
      <c r="L3414" s="59">
        <v>4712.4399999999996</v>
      </c>
      <c r="M3414" s="59">
        <v>4712.4399999999996</v>
      </c>
      <c r="N3414" s="59">
        <v>4712.4399999999996</v>
      </c>
      <c r="O3414" s="59">
        <v>4712.4399999999996</v>
      </c>
      <c r="P3414" s="59">
        <v>4712.4399999999996</v>
      </c>
      <c r="Q3414" s="59">
        <v>4712.4399999999996</v>
      </c>
      <c r="R3414" s="59">
        <v>4712.4399999999996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4226.8599999999997</v>
      </c>
      <c r="D3416" s="59">
        <v>4226.8599999999997</v>
      </c>
      <c r="E3416" s="59">
        <v>4226.8599999999997</v>
      </c>
      <c r="F3416" s="59">
        <v>4226.8599999999997</v>
      </c>
      <c r="G3416" s="59">
        <v>4226.8599999999997</v>
      </c>
      <c r="H3416" s="59">
        <v>4226.8599999999997</v>
      </c>
      <c r="I3416" s="59">
        <v>4226.8599999999997</v>
      </c>
      <c r="J3416" s="59">
        <v>4226.8599999999997</v>
      </c>
      <c r="K3416" s="59">
        <v>4226.8599999999997</v>
      </c>
      <c r="L3416" s="59">
        <v>4226.8599999999997</v>
      </c>
      <c r="M3416" s="59">
        <v>4226.8599999999997</v>
      </c>
      <c r="N3416" s="59">
        <v>4226.8599999999997</v>
      </c>
      <c r="O3416" s="59">
        <v>4226.8599999999997</v>
      </c>
      <c r="P3416" s="59">
        <v>4226.8599999999997</v>
      </c>
      <c r="Q3416" s="59">
        <v>4226.8599999999997</v>
      </c>
      <c r="R3416" s="59">
        <v>4226.8599999999997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4254.62</v>
      </c>
      <c r="D3418" s="59">
        <v>4254.62</v>
      </c>
      <c r="E3418" s="59">
        <v>4254.62</v>
      </c>
      <c r="F3418" s="59">
        <v>4254.62</v>
      </c>
      <c r="G3418" s="59">
        <v>4254.62</v>
      </c>
      <c r="H3418" s="59">
        <v>4254.62</v>
      </c>
      <c r="I3418" s="59">
        <v>4254.62</v>
      </c>
      <c r="J3418" s="59">
        <v>4254.62</v>
      </c>
      <c r="K3418" s="59">
        <v>4254.62</v>
      </c>
      <c r="L3418" s="59">
        <v>4254.62</v>
      </c>
      <c r="M3418" s="59">
        <v>4254.62</v>
      </c>
      <c r="N3418" s="59">
        <v>4254.62</v>
      </c>
      <c r="O3418" s="59">
        <v>4254.62</v>
      </c>
      <c r="P3418" s="59">
        <v>4254.62</v>
      </c>
      <c r="Q3418" s="59">
        <v>4254.62</v>
      </c>
      <c r="R3418" s="59">
        <v>4254.62</v>
      </c>
    </row>
    <row r="3419" spans="2:18" x14ac:dyDescent="0.2">
      <c r="B3419" s="4">
        <v>1989</v>
      </c>
      <c r="C3419" s="59">
        <v>56491.13</v>
      </c>
      <c r="D3419" s="59">
        <v>56491.13</v>
      </c>
      <c r="E3419" s="59">
        <v>56491.13</v>
      </c>
      <c r="F3419" s="59">
        <v>56491.13</v>
      </c>
      <c r="G3419" s="59">
        <v>56491.13</v>
      </c>
      <c r="H3419" s="59">
        <v>56491.13</v>
      </c>
      <c r="I3419" s="59">
        <v>56491.13</v>
      </c>
      <c r="J3419" s="59">
        <v>56491.13</v>
      </c>
      <c r="K3419" s="59">
        <v>56491.13</v>
      </c>
      <c r="L3419" s="59">
        <v>56491.13</v>
      </c>
      <c r="M3419" s="59">
        <v>56491.13</v>
      </c>
      <c r="N3419" s="59">
        <v>56491.13</v>
      </c>
      <c r="O3419" s="59">
        <v>56491.13</v>
      </c>
      <c r="P3419" s="59">
        <v>56491.13</v>
      </c>
      <c r="Q3419" s="59">
        <v>56491.13</v>
      </c>
      <c r="R3419" s="59">
        <v>56491.13</v>
      </c>
    </row>
    <row r="3420" spans="2:18" x14ac:dyDescent="0.2">
      <c r="B3420" s="4">
        <v>1988</v>
      </c>
      <c r="C3420" s="59">
        <v>19414.25</v>
      </c>
      <c r="D3420" s="59">
        <v>19414.25</v>
      </c>
      <c r="E3420" s="59">
        <v>19414.25</v>
      </c>
      <c r="F3420" s="59">
        <v>19414.25</v>
      </c>
      <c r="G3420" s="59">
        <v>19414.25</v>
      </c>
      <c r="H3420" s="59">
        <v>19414.25</v>
      </c>
      <c r="I3420" s="59">
        <v>19414.25</v>
      </c>
      <c r="J3420" s="59">
        <v>19414.25</v>
      </c>
      <c r="K3420" s="59">
        <v>19414.25</v>
      </c>
      <c r="L3420" s="59">
        <v>19414.25</v>
      </c>
      <c r="M3420" s="59">
        <v>19414.25</v>
      </c>
      <c r="N3420" s="59">
        <v>19414.25</v>
      </c>
      <c r="O3420" s="59">
        <v>19414.25</v>
      </c>
      <c r="P3420" s="59">
        <v>19414.25</v>
      </c>
      <c r="Q3420" s="59">
        <v>19414.25</v>
      </c>
      <c r="R3420" s="59">
        <v>19414.25</v>
      </c>
    </row>
    <row r="3421" spans="2:18" x14ac:dyDescent="0.2">
      <c r="B3421" s="4">
        <v>1987</v>
      </c>
      <c r="C3421" s="59">
        <v>35506.410000000003</v>
      </c>
      <c r="D3421" s="59">
        <v>35506.410000000003</v>
      </c>
      <c r="E3421" s="59">
        <v>35506.410000000003</v>
      </c>
      <c r="F3421" s="59">
        <v>35506.410000000003</v>
      </c>
      <c r="G3421" s="59">
        <v>35506.410000000003</v>
      </c>
      <c r="H3421" s="59">
        <v>35506.410000000003</v>
      </c>
      <c r="I3421" s="59">
        <v>35506.410000000003</v>
      </c>
      <c r="J3421" s="59">
        <v>35506.410000000003</v>
      </c>
      <c r="K3421" s="59">
        <v>35506.410000000003</v>
      </c>
      <c r="L3421" s="59">
        <v>35506.410000000003</v>
      </c>
      <c r="M3421" s="59">
        <v>35506.410000000003</v>
      </c>
      <c r="N3421" s="59">
        <v>35506.410000000003</v>
      </c>
      <c r="O3421" s="59">
        <v>35506.410000000003</v>
      </c>
      <c r="P3421" s="59">
        <v>35506.410000000003</v>
      </c>
      <c r="Q3421" s="59">
        <v>35506.410000000003</v>
      </c>
      <c r="R3421" s="59">
        <v>35506.410000000003</v>
      </c>
    </row>
    <row r="3422" spans="2:18" x14ac:dyDescent="0.2">
      <c r="B3422" s="4">
        <v>1986</v>
      </c>
      <c r="C3422" s="59">
        <v>23213.34</v>
      </c>
      <c r="D3422" s="59">
        <v>23213.34</v>
      </c>
      <c r="E3422" s="59">
        <v>23213.34</v>
      </c>
      <c r="F3422" s="59">
        <v>23213.34</v>
      </c>
      <c r="G3422" s="59">
        <v>23213.34</v>
      </c>
      <c r="H3422" s="59">
        <v>23213.34</v>
      </c>
      <c r="I3422" s="59">
        <v>23213.34</v>
      </c>
      <c r="J3422" s="59">
        <v>23213.34</v>
      </c>
      <c r="K3422" s="59">
        <v>23213.34</v>
      </c>
      <c r="L3422" s="59">
        <v>23213.34</v>
      </c>
      <c r="M3422" s="59">
        <v>23213.34</v>
      </c>
      <c r="N3422" s="59">
        <v>23213.34</v>
      </c>
      <c r="O3422" s="59">
        <v>23213.34</v>
      </c>
      <c r="P3422" s="59">
        <v>23213.34</v>
      </c>
      <c r="Q3422" s="59">
        <v>23213.34</v>
      </c>
      <c r="R3422" s="59">
        <v>23213.34</v>
      </c>
    </row>
    <row r="3423" spans="2:18" x14ac:dyDescent="0.2">
      <c r="B3423" s="4">
        <v>1985</v>
      </c>
      <c r="C3423" s="59">
        <v>16562.7</v>
      </c>
      <c r="D3423" s="59">
        <v>16562.7</v>
      </c>
      <c r="E3423" s="59">
        <v>16562.7</v>
      </c>
      <c r="F3423" s="59">
        <v>16562.7</v>
      </c>
      <c r="G3423" s="59">
        <v>16562.7</v>
      </c>
      <c r="H3423" s="59">
        <v>16562.7</v>
      </c>
      <c r="I3423" s="59">
        <v>16562.7</v>
      </c>
      <c r="J3423" s="59">
        <v>16562.7</v>
      </c>
      <c r="K3423" s="59">
        <v>16562.7</v>
      </c>
      <c r="L3423" s="59">
        <v>16562.7</v>
      </c>
      <c r="M3423" s="59">
        <v>16562.7</v>
      </c>
      <c r="N3423" s="59">
        <v>16562.7</v>
      </c>
      <c r="O3423" s="59">
        <v>16562.7</v>
      </c>
      <c r="P3423" s="59">
        <v>16562.7</v>
      </c>
      <c r="Q3423" s="59">
        <v>16562.7</v>
      </c>
      <c r="R3423" s="59">
        <v>16562.7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2602.86</v>
      </c>
      <c r="D3425" s="59">
        <v>2602.86</v>
      </c>
      <c r="E3425" s="59">
        <v>2602.86</v>
      </c>
      <c r="F3425" s="59">
        <v>2602.86</v>
      </c>
      <c r="G3425" s="59">
        <v>2602.86</v>
      </c>
      <c r="H3425" s="59">
        <v>2602.86</v>
      </c>
      <c r="I3425" s="59">
        <v>2602.86</v>
      </c>
      <c r="J3425" s="59">
        <v>2602.86</v>
      </c>
      <c r="K3425" s="59">
        <v>2602.86</v>
      </c>
      <c r="L3425" s="59">
        <v>2602.86</v>
      </c>
      <c r="M3425" s="59">
        <v>2602.86</v>
      </c>
      <c r="N3425" s="59">
        <v>2602.86</v>
      </c>
      <c r="O3425" s="59">
        <v>2602.86</v>
      </c>
      <c r="P3425" s="59">
        <v>2602.86</v>
      </c>
      <c r="Q3425" s="59">
        <v>2602.86</v>
      </c>
      <c r="R3425" s="59">
        <v>2602.86</v>
      </c>
    </row>
    <row r="3426" spans="2:18" x14ac:dyDescent="0.2">
      <c r="B3426" s="4">
        <v>1982</v>
      </c>
      <c r="C3426" s="59">
        <v>14199.45</v>
      </c>
      <c r="D3426" s="59">
        <v>14199.45</v>
      </c>
      <c r="E3426" s="59">
        <v>14199.45</v>
      </c>
      <c r="F3426" s="59">
        <v>14199.45</v>
      </c>
      <c r="G3426" s="59">
        <v>14199.45</v>
      </c>
      <c r="H3426" s="59">
        <v>14199.45</v>
      </c>
      <c r="I3426" s="59">
        <v>14199.45</v>
      </c>
      <c r="J3426" s="59">
        <v>14199.45</v>
      </c>
      <c r="K3426" s="59">
        <v>14199.45</v>
      </c>
      <c r="L3426" s="59">
        <v>14199.45</v>
      </c>
      <c r="M3426" s="59">
        <v>14199.45</v>
      </c>
      <c r="N3426" s="59">
        <v>14199.45</v>
      </c>
      <c r="O3426" s="59">
        <v>14199.45</v>
      </c>
      <c r="P3426" s="59">
        <v>14199.45</v>
      </c>
      <c r="Q3426" s="59">
        <v>14199.45</v>
      </c>
      <c r="R3426" s="59">
        <v>14199.45</v>
      </c>
    </row>
    <row r="3427" spans="2:18" x14ac:dyDescent="0.2">
      <c r="B3427" s="4">
        <v>1981</v>
      </c>
      <c r="C3427" s="59">
        <v>8650.5300000000007</v>
      </c>
      <c r="D3427" s="59">
        <v>8650.5300000000007</v>
      </c>
      <c r="E3427" s="59">
        <v>8650.5300000000007</v>
      </c>
      <c r="F3427" s="59">
        <v>8650.5300000000007</v>
      </c>
      <c r="G3427" s="59">
        <v>8650.5300000000007</v>
      </c>
      <c r="H3427" s="59">
        <v>8650.5300000000007</v>
      </c>
      <c r="I3427" s="59">
        <v>8650.5300000000007</v>
      </c>
      <c r="J3427" s="59">
        <v>8650.5300000000007</v>
      </c>
      <c r="K3427" s="59">
        <v>8650.5300000000007</v>
      </c>
      <c r="L3427" s="59">
        <v>8650.5300000000007</v>
      </c>
      <c r="M3427" s="59">
        <v>8650.5300000000007</v>
      </c>
      <c r="N3427" s="59">
        <v>8650.5300000000007</v>
      </c>
      <c r="O3427" s="59">
        <v>8650.5300000000007</v>
      </c>
      <c r="P3427" s="59">
        <v>8650.5300000000007</v>
      </c>
      <c r="Q3427" s="59">
        <v>8650.5300000000007</v>
      </c>
      <c r="R3427" s="59">
        <v>8650.5300000000007</v>
      </c>
    </row>
    <row r="3428" spans="2:18" x14ac:dyDescent="0.2">
      <c r="B3428" s="4">
        <v>1980</v>
      </c>
      <c r="C3428" s="59">
        <v>31969.11</v>
      </c>
      <c r="D3428" s="59">
        <v>31969.11</v>
      </c>
      <c r="E3428" s="59">
        <v>31969.11</v>
      </c>
      <c r="F3428" s="59">
        <v>31969.11</v>
      </c>
      <c r="G3428" s="59">
        <v>31969.11</v>
      </c>
      <c r="H3428" s="59">
        <v>31969.11</v>
      </c>
      <c r="I3428" s="59">
        <v>31969.11</v>
      </c>
      <c r="J3428" s="59">
        <v>31969.11</v>
      </c>
      <c r="K3428" s="59">
        <v>31969.11</v>
      </c>
      <c r="L3428" s="59">
        <v>31969.11</v>
      </c>
      <c r="M3428" s="59">
        <v>31969.11</v>
      </c>
      <c r="N3428" s="59">
        <v>31969.11</v>
      </c>
      <c r="O3428" s="59">
        <v>31969.11</v>
      </c>
      <c r="P3428" s="59">
        <v>31969.11</v>
      </c>
      <c r="Q3428" s="59">
        <v>31969.11</v>
      </c>
      <c r="R3428" s="59">
        <v>31969.11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4407.62</v>
      </c>
      <c r="D3435" s="59">
        <v>4407.62</v>
      </c>
      <c r="E3435" s="59">
        <v>4407.62</v>
      </c>
      <c r="F3435" s="59">
        <v>4407.62</v>
      </c>
      <c r="G3435" s="59">
        <v>4407.62</v>
      </c>
      <c r="H3435" s="59">
        <v>4407.62</v>
      </c>
      <c r="I3435" s="59">
        <v>4407.62</v>
      </c>
      <c r="J3435" s="59">
        <v>4407.62</v>
      </c>
      <c r="K3435" s="59">
        <v>4407.62</v>
      </c>
      <c r="L3435" s="59">
        <v>4407.62</v>
      </c>
      <c r="M3435" s="59">
        <v>4407.62</v>
      </c>
      <c r="N3435" s="59">
        <v>4407.62</v>
      </c>
      <c r="O3435" s="59">
        <v>4407.62</v>
      </c>
      <c r="P3435" s="59">
        <v>4407.62</v>
      </c>
      <c r="Q3435" s="59">
        <v>4407.62</v>
      </c>
      <c r="R3435" s="59">
        <v>4407.62</v>
      </c>
    </row>
    <row r="3436" spans="2:18" x14ac:dyDescent="0.2">
      <c r="B3436" s="4">
        <v>1972</v>
      </c>
      <c r="C3436" s="59">
        <v>4413.62</v>
      </c>
      <c r="D3436" s="59">
        <v>4413.62</v>
      </c>
      <c r="E3436" s="59">
        <v>4413.62</v>
      </c>
      <c r="F3436" s="59">
        <v>4413.62</v>
      </c>
      <c r="G3436" s="59">
        <v>4413.62</v>
      </c>
      <c r="H3436" s="59">
        <v>4413.62</v>
      </c>
      <c r="I3436" s="59">
        <v>4413.62</v>
      </c>
      <c r="J3436" s="59">
        <v>4413.62</v>
      </c>
      <c r="K3436" s="59">
        <v>4413.62</v>
      </c>
      <c r="L3436" s="59">
        <v>4413.62</v>
      </c>
      <c r="M3436" s="59">
        <v>4413.62</v>
      </c>
      <c r="N3436" s="59">
        <v>4413.62</v>
      </c>
      <c r="O3436" s="59">
        <v>4413.62</v>
      </c>
      <c r="P3436" s="59">
        <v>4413.62</v>
      </c>
      <c r="Q3436" s="59">
        <v>4413.62</v>
      </c>
      <c r="R3436" s="59">
        <v>4413.62</v>
      </c>
    </row>
    <row r="3437" spans="2:18" x14ac:dyDescent="0.2">
      <c r="B3437" s="4">
        <v>1971</v>
      </c>
      <c r="C3437" s="59">
        <v>33952.06</v>
      </c>
      <c r="D3437" s="59">
        <v>33952.06</v>
      </c>
      <c r="E3437" s="59">
        <v>33952.06</v>
      </c>
      <c r="F3437" s="59">
        <v>33952.06</v>
      </c>
      <c r="G3437" s="59">
        <v>33952.06</v>
      </c>
      <c r="H3437" s="59">
        <v>33952.06</v>
      </c>
      <c r="I3437" s="59">
        <v>33952.06</v>
      </c>
      <c r="J3437" s="59">
        <v>33952.06</v>
      </c>
      <c r="K3437" s="59">
        <v>33952.06</v>
      </c>
      <c r="L3437" s="59">
        <v>33952.06</v>
      </c>
      <c r="M3437" s="59">
        <v>33952.06</v>
      </c>
      <c r="N3437" s="59">
        <v>33952.06</v>
      </c>
      <c r="O3437" s="59">
        <v>33952.06</v>
      </c>
      <c r="P3437" s="59">
        <v>33952.06</v>
      </c>
      <c r="Q3437" s="59">
        <v>33952.06</v>
      </c>
      <c r="R3437" s="59">
        <v>33952.06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290266.87</v>
      </c>
      <c r="E3479" s="6">
        <f>SUM(E3400:E3478)</f>
        <v>290266.87</v>
      </c>
      <c r="F3479" s="6">
        <f>SUM(F3399:F3478)</f>
        <v>310315.88</v>
      </c>
      <c r="G3479" s="6">
        <f>SUM(G3398:G3478)</f>
        <v>310315.88</v>
      </c>
      <c r="H3479" s="6">
        <f>SUM(H3392:H3478)</f>
        <v>310315.88</v>
      </c>
      <c r="I3479" s="6">
        <f>SUM(I3392:I3478)</f>
        <v>323553.28999999998</v>
      </c>
      <c r="J3479" s="6">
        <f t="shared" ref="J3479:L3479" si="36">SUM(J3392:J3478)</f>
        <v>323553.28999999998</v>
      </c>
      <c r="K3479" s="6">
        <f>SUM(K3392:K3478)</f>
        <v>323553.28999999998</v>
      </c>
      <c r="L3479" s="6">
        <f t="shared" si="36"/>
        <v>323553.28999999998</v>
      </c>
      <c r="M3479" s="6">
        <f>SUM(M3392:M3478)</f>
        <v>323553.28999999998</v>
      </c>
      <c r="N3479" s="13">
        <f>SUM(N3388:N3478)</f>
        <v>323553.28999999998</v>
      </c>
      <c r="O3479" s="13">
        <f>SUM(O3388:O3478)</f>
        <v>323553.28999999998</v>
      </c>
      <c r="P3479" s="13">
        <f>SUM(P3388:P3478)</f>
        <v>323553.28999999998</v>
      </c>
      <c r="Q3479" s="13">
        <f>SUM(Q3388:Q3478)</f>
        <v>323553.28999999998</v>
      </c>
      <c r="R3479" s="13">
        <f>SUM(R3387:R3478)</f>
        <v>323553.28999999998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2813.93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35445.68</v>
      </c>
      <c r="Q3483" s="59">
        <v>35445.68</v>
      </c>
      <c r="R3483" s="59">
        <v>35445.68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124678.56</v>
      </c>
      <c r="P3484" s="59">
        <v>124678.56</v>
      </c>
      <c r="Q3484" s="59">
        <v>124678.56</v>
      </c>
      <c r="R3484" s="59">
        <v>124678.56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63250.04</v>
      </c>
      <c r="D3498" s="59">
        <v>63250.04</v>
      </c>
      <c r="E3498" s="59">
        <v>63250.04</v>
      </c>
      <c r="F3498" s="59">
        <v>63250.04</v>
      </c>
      <c r="G3498" s="59">
        <v>63250.04</v>
      </c>
      <c r="H3498" s="59">
        <v>63250.04</v>
      </c>
      <c r="I3498" s="59">
        <v>63250.04</v>
      </c>
      <c r="J3498" s="59">
        <v>63250.04</v>
      </c>
      <c r="K3498" s="59">
        <v>63250.04</v>
      </c>
      <c r="L3498" s="59">
        <v>63250.04</v>
      </c>
      <c r="M3498" s="59">
        <v>63250.04</v>
      </c>
      <c r="N3498" s="59">
        <v>63250.04</v>
      </c>
      <c r="O3498" s="59">
        <v>63250.04</v>
      </c>
      <c r="P3498" s="59">
        <v>63250.04</v>
      </c>
      <c r="Q3498" s="59">
        <v>63250.04</v>
      </c>
      <c r="R3498" s="59">
        <v>63250.04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110627.26</v>
      </c>
      <c r="D3504" s="59">
        <v>110627.26</v>
      </c>
      <c r="E3504" s="59">
        <v>110627.26</v>
      </c>
      <c r="F3504" s="59">
        <v>110627.26</v>
      </c>
      <c r="G3504" s="59">
        <v>110627.26</v>
      </c>
      <c r="H3504" s="59">
        <v>110627.26</v>
      </c>
      <c r="I3504" s="59">
        <v>110627.26</v>
      </c>
      <c r="J3504" s="59">
        <v>110627.26</v>
      </c>
      <c r="K3504" s="59">
        <v>110627.26</v>
      </c>
      <c r="L3504" s="59">
        <v>110627.26</v>
      </c>
      <c r="M3504" s="59">
        <v>110627.26</v>
      </c>
      <c r="N3504" s="59">
        <v>110627.26</v>
      </c>
      <c r="O3504" s="59">
        <v>110627.26</v>
      </c>
      <c r="P3504" s="59">
        <v>110627.26</v>
      </c>
      <c r="Q3504" s="59">
        <v>110627.26</v>
      </c>
      <c r="R3504" s="59">
        <v>110627.26</v>
      </c>
    </row>
    <row r="3505" spans="2:18" x14ac:dyDescent="0.2">
      <c r="B3505" s="4">
        <v>1997</v>
      </c>
      <c r="C3505" s="59">
        <v>26237.200000000001</v>
      </c>
      <c r="D3505" s="59">
        <v>26237.200000000001</v>
      </c>
      <c r="E3505" s="59">
        <v>26237.200000000001</v>
      </c>
      <c r="F3505" s="59">
        <v>26237.200000000001</v>
      </c>
      <c r="G3505" s="59">
        <v>26237.200000000001</v>
      </c>
      <c r="H3505" s="59">
        <v>26237.200000000001</v>
      </c>
      <c r="I3505" s="59">
        <v>26237.200000000001</v>
      </c>
      <c r="J3505" s="59">
        <v>26237.200000000001</v>
      </c>
      <c r="K3505" s="59">
        <v>26237.200000000001</v>
      </c>
      <c r="L3505" s="59">
        <v>26237.200000000001</v>
      </c>
      <c r="M3505" s="59">
        <v>26237.200000000001</v>
      </c>
      <c r="N3505" s="59">
        <v>26237.200000000001</v>
      </c>
      <c r="O3505" s="59">
        <v>26237.200000000001</v>
      </c>
      <c r="P3505" s="59">
        <v>26237.200000000001</v>
      </c>
      <c r="Q3505" s="59">
        <v>26237.200000000001</v>
      </c>
      <c r="R3505" s="59">
        <v>26237.200000000001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222306.65</v>
      </c>
      <c r="D3507" s="59">
        <v>222306.65</v>
      </c>
      <c r="E3507" s="59">
        <v>222306.65</v>
      </c>
      <c r="F3507" s="59">
        <v>222306.65</v>
      </c>
      <c r="G3507" s="59">
        <v>222306.65</v>
      </c>
      <c r="H3507" s="59">
        <v>222306.65</v>
      </c>
      <c r="I3507" s="59">
        <v>222306.65</v>
      </c>
      <c r="J3507" s="59">
        <v>222306.65</v>
      </c>
      <c r="K3507" s="59">
        <v>222306.65</v>
      </c>
      <c r="L3507" s="59">
        <v>222306.65</v>
      </c>
      <c r="M3507" s="59">
        <v>222306.65</v>
      </c>
      <c r="N3507" s="59">
        <v>222306.65</v>
      </c>
      <c r="O3507" s="59">
        <v>222306.65</v>
      </c>
      <c r="P3507" s="59">
        <v>222306.65</v>
      </c>
      <c r="Q3507" s="59">
        <v>222306.65</v>
      </c>
      <c r="R3507" s="59">
        <v>222306.65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55350.95</v>
      </c>
      <c r="D3509" s="59">
        <v>55350.95</v>
      </c>
      <c r="E3509" s="59">
        <v>55350.95</v>
      </c>
      <c r="F3509" s="59">
        <v>55350.95</v>
      </c>
      <c r="G3509" s="59">
        <v>55350.95</v>
      </c>
      <c r="H3509" s="59">
        <v>55350.95</v>
      </c>
      <c r="I3509" s="59">
        <v>55350.95</v>
      </c>
      <c r="J3509" s="59">
        <v>55350.95</v>
      </c>
      <c r="K3509" s="59">
        <v>55350.95</v>
      </c>
      <c r="L3509" s="59">
        <v>55350.95</v>
      </c>
      <c r="M3509" s="59">
        <v>55350.95</v>
      </c>
      <c r="N3509" s="59">
        <v>55350.95</v>
      </c>
      <c r="O3509" s="59">
        <v>55350.95</v>
      </c>
      <c r="P3509" s="59">
        <v>55350.95</v>
      </c>
      <c r="Q3509" s="59">
        <v>55350.95</v>
      </c>
      <c r="R3509" s="59">
        <v>55350.95</v>
      </c>
    </row>
    <row r="3510" spans="2:18" x14ac:dyDescent="0.2">
      <c r="B3510" s="4">
        <v>1992</v>
      </c>
      <c r="C3510" s="59">
        <v>288530.83</v>
      </c>
      <c r="D3510" s="59">
        <v>288530.83</v>
      </c>
      <c r="E3510" s="59">
        <v>288530.83</v>
      </c>
      <c r="F3510" s="59">
        <v>288530.83</v>
      </c>
      <c r="G3510" s="59">
        <v>288530.83</v>
      </c>
      <c r="H3510" s="59">
        <v>288530.83</v>
      </c>
      <c r="I3510" s="59">
        <v>288530.83</v>
      </c>
      <c r="J3510" s="59">
        <v>288530.83</v>
      </c>
      <c r="K3510" s="59">
        <v>288530.83</v>
      </c>
      <c r="L3510" s="59">
        <v>288530.83</v>
      </c>
      <c r="M3510" s="59">
        <v>288530.83</v>
      </c>
      <c r="N3510" s="59">
        <v>288530.83</v>
      </c>
      <c r="O3510" s="59">
        <v>288530.83</v>
      </c>
      <c r="P3510" s="59">
        <v>288530.83</v>
      </c>
      <c r="Q3510" s="59">
        <v>288530.83</v>
      </c>
      <c r="R3510" s="59">
        <v>288530.83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90163.839999999997</v>
      </c>
      <c r="D3512" s="59">
        <v>90163.839999999997</v>
      </c>
      <c r="E3512" s="59">
        <v>90163.839999999997</v>
      </c>
      <c r="F3512" s="59">
        <v>90163.839999999997</v>
      </c>
      <c r="G3512" s="59">
        <v>90163.839999999997</v>
      </c>
      <c r="H3512" s="59">
        <v>90163.839999999997</v>
      </c>
      <c r="I3512" s="59">
        <v>90163.839999999997</v>
      </c>
      <c r="J3512" s="59">
        <v>90163.839999999997</v>
      </c>
      <c r="K3512" s="59">
        <v>90163.839999999997</v>
      </c>
      <c r="L3512" s="59">
        <v>90163.839999999997</v>
      </c>
      <c r="M3512" s="59">
        <v>90163.839999999997</v>
      </c>
      <c r="N3512" s="59">
        <v>90163.839999999997</v>
      </c>
      <c r="O3512" s="59">
        <v>90163.839999999997</v>
      </c>
      <c r="P3512" s="59">
        <v>90163.839999999997</v>
      </c>
      <c r="Q3512" s="59">
        <v>90163.839999999997</v>
      </c>
      <c r="R3512" s="59">
        <v>90163.839999999997</v>
      </c>
    </row>
    <row r="3513" spans="2:18" x14ac:dyDescent="0.2">
      <c r="B3513" s="4">
        <v>1989</v>
      </c>
      <c r="C3513" s="59">
        <v>39628.97</v>
      </c>
      <c r="D3513" s="59">
        <v>39628.97</v>
      </c>
      <c r="E3513" s="59">
        <v>39628.97</v>
      </c>
      <c r="F3513" s="59">
        <v>39628.97</v>
      </c>
      <c r="G3513" s="59">
        <v>39628.97</v>
      </c>
      <c r="H3513" s="59">
        <v>39628.97</v>
      </c>
      <c r="I3513" s="59">
        <v>39628.97</v>
      </c>
      <c r="J3513" s="59">
        <v>39628.97</v>
      </c>
      <c r="K3513" s="59">
        <v>39628.97</v>
      </c>
      <c r="L3513" s="59">
        <v>39628.97</v>
      </c>
      <c r="M3513" s="59">
        <v>39628.97</v>
      </c>
      <c r="N3513" s="59">
        <v>39628.97</v>
      </c>
      <c r="O3513" s="59">
        <v>39628.97</v>
      </c>
      <c r="P3513" s="59">
        <v>39628.97</v>
      </c>
      <c r="Q3513" s="59">
        <v>39628.97</v>
      </c>
      <c r="R3513" s="59">
        <v>39628.97</v>
      </c>
    </row>
    <row r="3514" spans="2:18" x14ac:dyDescent="0.2">
      <c r="B3514" s="4">
        <v>1988</v>
      </c>
      <c r="C3514" s="59">
        <v>31711.86</v>
      </c>
      <c r="D3514" s="59">
        <v>31711.86</v>
      </c>
      <c r="E3514" s="59">
        <v>31711.86</v>
      </c>
      <c r="F3514" s="59">
        <v>31711.86</v>
      </c>
      <c r="G3514" s="59">
        <v>31711.86</v>
      </c>
      <c r="H3514" s="59">
        <v>31711.86</v>
      </c>
      <c r="I3514" s="59">
        <v>31711.86</v>
      </c>
      <c r="J3514" s="59">
        <v>31711.86</v>
      </c>
      <c r="K3514" s="59">
        <v>31711.86</v>
      </c>
      <c r="L3514" s="59">
        <v>31711.86</v>
      </c>
      <c r="M3514" s="59">
        <v>31711.86</v>
      </c>
      <c r="N3514" s="59">
        <v>31711.86</v>
      </c>
      <c r="O3514" s="59">
        <v>31711.86</v>
      </c>
      <c r="P3514" s="59">
        <v>31711.86</v>
      </c>
      <c r="Q3514" s="59">
        <v>31711.86</v>
      </c>
      <c r="R3514" s="59">
        <v>31711.86</v>
      </c>
    </row>
    <row r="3515" spans="2:18" x14ac:dyDescent="0.2">
      <c r="B3515" s="4">
        <v>1987</v>
      </c>
      <c r="C3515" s="59">
        <v>83178.149999999994</v>
      </c>
      <c r="D3515" s="59">
        <v>83178.149999999994</v>
      </c>
      <c r="E3515" s="59">
        <v>83178.149999999994</v>
      </c>
      <c r="F3515" s="59">
        <v>83178.149999999994</v>
      </c>
      <c r="G3515" s="59">
        <v>83178.149999999994</v>
      </c>
      <c r="H3515" s="59">
        <v>83178.149999999994</v>
      </c>
      <c r="I3515" s="59">
        <v>83178.149999999994</v>
      </c>
      <c r="J3515" s="59">
        <v>83178.149999999994</v>
      </c>
      <c r="K3515" s="59">
        <v>83178.149999999994</v>
      </c>
      <c r="L3515" s="59">
        <v>83178.149999999994</v>
      </c>
      <c r="M3515" s="59">
        <v>83178.149999999994</v>
      </c>
      <c r="N3515" s="59">
        <v>83178.149999999994</v>
      </c>
      <c r="O3515" s="59">
        <v>83178.149999999994</v>
      </c>
      <c r="P3515" s="59">
        <v>83178.149999999994</v>
      </c>
      <c r="Q3515" s="59">
        <v>83178.149999999994</v>
      </c>
      <c r="R3515" s="59">
        <v>83178.149999999994</v>
      </c>
    </row>
    <row r="3516" spans="2:18" x14ac:dyDescent="0.2">
      <c r="B3516" s="4">
        <v>1986</v>
      </c>
      <c r="C3516" s="59">
        <v>147020.87</v>
      </c>
      <c r="D3516" s="59">
        <v>147020.87</v>
      </c>
      <c r="E3516" s="59">
        <v>147020.87</v>
      </c>
      <c r="F3516" s="59">
        <v>147020.87</v>
      </c>
      <c r="G3516" s="59">
        <v>147020.87</v>
      </c>
      <c r="H3516" s="59">
        <v>147020.87</v>
      </c>
      <c r="I3516" s="59">
        <v>147020.87</v>
      </c>
      <c r="J3516" s="59">
        <v>147020.87</v>
      </c>
      <c r="K3516" s="59">
        <v>147020.87</v>
      </c>
      <c r="L3516" s="59">
        <v>147020.87</v>
      </c>
      <c r="M3516" s="59">
        <v>147020.87</v>
      </c>
      <c r="N3516" s="59">
        <v>147020.87</v>
      </c>
      <c r="O3516" s="59">
        <v>147020.87</v>
      </c>
      <c r="P3516" s="59">
        <v>147020.87</v>
      </c>
      <c r="Q3516" s="59">
        <v>147020.87</v>
      </c>
      <c r="R3516" s="59">
        <v>147020.87</v>
      </c>
    </row>
    <row r="3517" spans="2:18" x14ac:dyDescent="0.2">
      <c r="B3517" s="4">
        <v>1985</v>
      </c>
      <c r="C3517" s="59">
        <v>132279.94</v>
      </c>
      <c r="D3517" s="59">
        <v>132279.94</v>
      </c>
      <c r="E3517" s="59">
        <v>132279.94</v>
      </c>
      <c r="F3517" s="59">
        <v>132279.94</v>
      </c>
      <c r="G3517" s="59">
        <v>132279.94</v>
      </c>
      <c r="H3517" s="59">
        <v>132279.94</v>
      </c>
      <c r="I3517" s="59">
        <v>132279.94</v>
      </c>
      <c r="J3517" s="59">
        <v>132279.94</v>
      </c>
      <c r="K3517" s="59">
        <v>132279.94</v>
      </c>
      <c r="L3517" s="59">
        <v>132279.94</v>
      </c>
      <c r="M3517" s="59">
        <v>132279.94</v>
      </c>
      <c r="N3517" s="59">
        <v>132279.94</v>
      </c>
      <c r="O3517" s="59">
        <v>132279.94</v>
      </c>
      <c r="P3517" s="59">
        <v>132279.94</v>
      </c>
      <c r="Q3517" s="59">
        <v>132279.94</v>
      </c>
      <c r="R3517" s="59">
        <v>132279.94</v>
      </c>
    </row>
    <row r="3518" spans="2:18" x14ac:dyDescent="0.2">
      <c r="B3518" s="4">
        <v>1984</v>
      </c>
      <c r="C3518" s="59">
        <v>106444.76</v>
      </c>
      <c r="D3518" s="59">
        <v>106444.76</v>
      </c>
      <c r="E3518" s="59">
        <v>106444.76</v>
      </c>
      <c r="F3518" s="59">
        <v>106444.76</v>
      </c>
      <c r="G3518" s="59">
        <v>106444.76</v>
      </c>
      <c r="H3518" s="59">
        <v>106444.76</v>
      </c>
      <c r="I3518" s="59">
        <v>106444.76</v>
      </c>
      <c r="J3518" s="59">
        <v>106444.76</v>
      </c>
      <c r="K3518" s="59">
        <v>106444.76</v>
      </c>
      <c r="L3518" s="59">
        <v>106444.76</v>
      </c>
      <c r="M3518" s="59">
        <v>106444.76</v>
      </c>
      <c r="N3518" s="59">
        <v>106444.76</v>
      </c>
      <c r="O3518" s="59">
        <v>106444.76</v>
      </c>
      <c r="P3518" s="59">
        <v>106444.76</v>
      </c>
      <c r="Q3518" s="59">
        <v>106444.76</v>
      </c>
      <c r="R3518" s="59">
        <v>106444.76</v>
      </c>
    </row>
    <row r="3519" spans="2:18" x14ac:dyDescent="0.2">
      <c r="B3519" s="4">
        <v>1983</v>
      </c>
      <c r="C3519" s="59">
        <v>48229.05</v>
      </c>
      <c r="D3519" s="59">
        <v>48229.05</v>
      </c>
      <c r="E3519" s="59">
        <v>48229.05</v>
      </c>
      <c r="F3519" s="59">
        <v>48229.05</v>
      </c>
      <c r="G3519" s="59">
        <v>48229.05</v>
      </c>
      <c r="H3519" s="59">
        <v>48229.05</v>
      </c>
      <c r="I3519" s="59">
        <v>48229.05</v>
      </c>
      <c r="J3519" s="59">
        <v>48229.05</v>
      </c>
      <c r="K3519" s="59">
        <v>48229.05</v>
      </c>
      <c r="L3519" s="59">
        <v>48229.05</v>
      </c>
      <c r="M3519" s="59">
        <v>48229.05</v>
      </c>
      <c r="N3519" s="59">
        <v>48229.05</v>
      </c>
      <c r="O3519" s="59">
        <v>48229.05</v>
      </c>
      <c r="P3519" s="59">
        <v>48229.05</v>
      </c>
      <c r="Q3519" s="59">
        <v>48229.05</v>
      </c>
      <c r="R3519" s="59">
        <v>48229.05</v>
      </c>
    </row>
    <row r="3520" spans="2:18" x14ac:dyDescent="0.2">
      <c r="B3520" s="4">
        <v>1982</v>
      </c>
      <c r="C3520" s="59">
        <v>74375.05</v>
      </c>
      <c r="D3520" s="59">
        <v>74375.05</v>
      </c>
      <c r="E3520" s="59">
        <v>74375.05</v>
      </c>
      <c r="F3520" s="59">
        <v>74375.05</v>
      </c>
      <c r="G3520" s="59">
        <v>74375.05</v>
      </c>
      <c r="H3520" s="59">
        <v>74375.05</v>
      </c>
      <c r="I3520" s="59">
        <v>74375.05</v>
      </c>
      <c r="J3520" s="59">
        <v>74375.05</v>
      </c>
      <c r="K3520" s="59">
        <v>74375.05</v>
      </c>
      <c r="L3520" s="59">
        <v>74375.05</v>
      </c>
      <c r="M3520" s="59">
        <v>74375.05</v>
      </c>
      <c r="N3520" s="59">
        <v>74375.05</v>
      </c>
      <c r="O3520" s="59">
        <v>74375.05</v>
      </c>
      <c r="P3520" s="59">
        <v>74375.05</v>
      </c>
      <c r="Q3520" s="59">
        <v>74375.05</v>
      </c>
      <c r="R3520" s="59">
        <v>74375.05</v>
      </c>
    </row>
    <row r="3521" spans="2:18" x14ac:dyDescent="0.2">
      <c r="B3521" s="4">
        <v>1981</v>
      </c>
      <c r="C3521" s="59">
        <v>5153.46</v>
      </c>
      <c r="D3521" s="59">
        <v>5153.46</v>
      </c>
      <c r="E3521" s="59">
        <v>5153.46</v>
      </c>
      <c r="F3521" s="59">
        <v>5153.46</v>
      </c>
      <c r="G3521" s="59">
        <v>5153.46</v>
      </c>
      <c r="H3521" s="59">
        <v>5153.46</v>
      </c>
      <c r="I3521" s="59">
        <v>5153.46</v>
      </c>
      <c r="J3521" s="59">
        <v>5153.46</v>
      </c>
      <c r="K3521" s="59">
        <v>5153.46</v>
      </c>
      <c r="L3521" s="59">
        <v>5153.46</v>
      </c>
      <c r="M3521" s="59">
        <v>5153.46</v>
      </c>
      <c r="N3521" s="59">
        <v>5153.46</v>
      </c>
      <c r="O3521" s="59">
        <v>5153.46</v>
      </c>
      <c r="P3521" s="59">
        <v>5153.46</v>
      </c>
      <c r="Q3521" s="59">
        <v>5153.46</v>
      </c>
      <c r="R3521" s="59">
        <v>5153.46</v>
      </c>
    </row>
    <row r="3522" spans="2:18" x14ac:dyDescent="0.2">
      <c r="B3522" s="4">
        <v>1980</v>
      </c>
      <c r="C3522" s="59">
        <v>30930.02</v>
      </c>
      <c r="D3522" s="59">
        <v>30930.02</v>
      </c>
      <c r="E3522" s="59">
        <v>30930.02</v>
      </c>
      <c r="F3522" s="59">
        <v>30930.02</v>
      </c>
      <c r="G3522" s="59">
        <v>30930.02</v>
      </c>
      <c r="H3522" s="59">
        <v>30930.02</v>
      </c>
      <c r="I3522" s="59">
        <v>30930.02</v>
      </c>
      <c r="J3522" s="59">
        <v>30930.02</v>
      </c>
      <c r="K3522" s="59">
        <v>30930.02</v>
      </c>
      <c r="L3522" s="59">
        <v>30930.02</v>
      </c>
      <c r="M3522" s="59">
        <v>30930.02</v>
      </c>
      <c r="N3522" s="59">
        <v>30930.02</v>
      </c>
      <c r="O3522" s="59">
        <v>30930.02</v>
      </c>
      <c r="P3522" s="59">
        <v>30930.02</v>
      </c>
      <c r="Q3522" s="59">
        <v>30930.02</v>
      </c>
      <c r="R3522" s="59">
        <v>30930.02</v>
      </c>
    </row>
    <row r="3523" spans="2:18" x14ac:dyDescent="0.2">
      <c r="B3523" s="4">
        <v>1979</v>
      </c>
      <c r="C3523" s="59">
        <v>19143.009999999998</v>
      </c>
      <c r="D3523" s="59">
        <v>19143.009999999998</v>
      </c>
      <c r="E3523" s="59">
        <v>19143.009999999998</v>
      </c>
      <c r="F3523" s="59">
        <v>19143.009999999998</v>
      </c>
      <c r="G3523" s="59">
        <v>19143.009999999998</v>
      </c>
      <c r="H3523" s="59">
        <v>19143.009999999998</v>
      </c>
      <c r="I3523" s="59">
        <v>19143.009999999998</v>
      </c>
      <c r="J3523" s="59">
        <v>19143.009999999998</v>
      </c>
      <c r="K3523" s="59">
        <v>19143.009999999998</v>
      </c>
      <c r="L3523" s="59">
        <v>19143.009999999998</v>
      </c>
      <c r="M3523" s="59">
        <v>19143.009999999998</v>
      </c>
      <c r="N3523" s="59">
        <v>19143.009999999998</v>
      </c>
      <c r="O3523" s="59">
        <v>19143.009999999998</v>
      </c>
      <c r="P3523" s="59">
        <v>19143.009999999998</v>
      </c>
      <c r="Q3523" s="59">
        <v>19143.009999999998</v>
      </c>
      <c r="R3523" s="59">
        <v>19143.009999999998</v>
      </c>
    </row>
    <row r="3524" spans="2:18" x14ac:dyDescent="0.2">
      <c r="B3524" s="4">
        <v>1978</v>
      </c>
      <c r="C3524" s="59">
        <v>19726.62</v>
      </c>
      <c r="D3524" s="59">
        <v>19726.62</v>
      </c>
      <c r="E3524" s="59">
        <v>19726.62</v>
      </c>
      <c r="F3524" s="59">
        <v>19726.62</v>
      </c>
      <c r="G3524" s="59">
        <v>19726.62</v>
      </c>
      <c r="H3524" s="59">
        <v>19726.62</v>
      </c>
      <c r="I3524" s="59">
        <v>19726.62</v>
      </c>
      <c r="J3524" s="59">
        <v>19726.62</v>
      </c>
      <c r="K3524" s="59">
        <v>19726.62</v>
      </c>
      <c r="L3524" s="59">
        <v>19726.62</v>
      </c>
      <c r="M3524" s="59">
        <v>19726.62</v>
      </c>
      <c r="N3524" s="59">
        <v>19726.62</v>
      </c>
      <c r="O3524" s="59">
        <v>19726.62</v>
      </c>
      <c r="P3524" s="59">
        <v>19726.62</v>
      </c>
      <c r="Q3524" s="59">
        <v>19726.62</v>
      </c>
      <c r="R3524" s="59">
        <v>19726.62</v>
      </c>
    </row>
    <row r="3525" spans="2:18" x14ac:dyDescent="0.2">
      <c r="B3525" s="4">
        <v>1977</v>
      </c>
      <c r="C3525" s="59">
        <v>14006.38</v>
      </c>
      <c r="D3525" s="59">
        <v>14006.38</v>
      </c>
      <c r="E3525" s="59">
        <v>14006.38</v>
      </c>
      <c r="F3525" s="59">
        <v>14006.38</v>
      </c>
      <c r="G3525" s="59">
        <v>14006.38</v>
      </c>
      <c r="H3525" s="59">
        <v>14006.38</v>
      </c>
      <c r="I3525" s="59">
        <v>14006.38</v>
      </c>
      <c r="J3525" s="59">
        <v>14006.38</v>
      </c>
      <c r="K3525" s="59">
        <v>14006.38</v>
      </c>
      <c r="L3525" s="59">
        <v>14006.38</v>
      </c>
      <c r="M3525" s="59">
        <v>14006.38</v>
      </c>
      <c r="N3525" s="59">
        <v>14006.38</v>
      </c>
      <c r="O3525" s="59">
        <v>14006.38</v>
      </c>
      <c r="P3525" s="59">
        <v>14006.38</v>
      </c>
      <c r="Q3525" s="59">
        <v>14006.38</v>
      </c>
      <c r="R3525" s="59">
        <v>14006.38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19929.68</v>
      </c>
      <c r="D3527" s="59">
        <v>19929.68</v>
      </c>
      <c r="E3527" s="59">
        <v>19929.68</v>
      </c>
      <c r="F3527" s="59">
        <v>19929.68</v>
      </c>
      <c r="G3527" s="59">
        <v>19929.68</v>
      </c>
      <c r="H3527" s="59">
        <v>19929.68</v>
      </c>
      <c r="I3527" s="59">
        <v>19929.68</v>
      </c>
      <c r="J3527" s="59">
        <v>19929.68</v>
      </c>
      <c r="K3527" s="59">
        <v>19929.68</v>
      </c>
      <c r="L3527" s="59">
        <v>19929.68</v>
      </c>
      <c r="M3527" s="59">
        <v>19929.68</v>
      </c>
      <c r="N3527" s="59">
        <v>19929.68</v>
      </c>
      <c r="O3527" s="59">
        <v>19929.68</v>
      </c>
      <c r="P3527" s="59">
        <v>19929.68</v>
      </c>
      <c r="Q3527" s="59">
        <v>19929.68</v>
      </c>
      <c r="R3527" s="59">
        <v>19929.68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1628224.59</v>
      </c>
      <c r="E3573" s="6">
        <f>SUM(E3494:E3572)</f>
        <v>1628224.59</v>
      </c>
      <c r="F3573" s="6">
        <f>SUM(F3493:F3572)</f>
        <v>1628224.59</v>
      </c>
      <c r="G3573" s="6">
        <f>SUM(G3492:G3572)</f>
        <v>1628224.59</v>
      </c>
      <c r="H3573" s="6">
        <f>SUM(H3486:H3572)</f>
        <v>1628224.59</v>
      </c>
      <c r="I3573" s="6">
        <f>SUM(I3486:I3572)</f>
        <v>1628224.59</v>
      </c>
      <c r="J3573" s="6">
        <f t="shared" ref="J3573:L3573" si="37">SUM(J3486:J3572)</f>
        <v>1628224.59</v>
      </c>
      <c r="K3573" s="6">
        <f>SUM(K3486:K3572)</f>
        <v>1628224.59</v>
      </c>
      <c r="L3573" s="6">
        <f t="shared" si="37"/>
        <v>1628224.59</v>
      </c>
      <c r="M3573" s="6">
        <f>SUM(M3486:M3572)</f>
        <v>1628224.59</v>
      </c>
      <c r="N3573" s="13">
        <f>SUM(N3482:N3572)</f>
        <v>1628224.59</v>
      </c>
      <c r="O3573" s="13">
        <f>SUM(O3482:O3572)</f>
        <v>1752903.1499999997</v>
      </c>
      <c r="P3573" s="13">
        <f>SUM(P3482:P3572)</f>
        <v>1788348.8299999998</v>
      </c>
      <c r="Q3573" s="13">
        <f>SUM(Q3482:Q3572)</f>
        <v>1788348.8299999998</v>
      </c>
      <c r="R3573" s="13">
        <f>SUM(R3481:R3572)</f>
        <v>1791162.76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1673.41</v>
      </c>
      <c r="D3596" s="59">
        <v>1673.41</v>
      </c>
      <c r="E3596" s="59">
        <v>1673.41</v>
      </c>
      <c r="F3596" s="59">
        <v>1673.41</v>
      </c>
      <c r="G3596" s="59">
        <v>1673.41</v>
      </c>
      <c r="H3596" s="59">
        <v>1673.41</v>
      </c>
      <c r="I3596" s="59">
        <v>1673.41</v>
      </c>
      <c r="J3596" s="59">
        <v>1673.41</v>
      </c>
      <c r="K3596" s="59">
        <v>1673.41</v>
      </c>
      <c r="L3596" s="59">
        <v>1673.41</v>
      </c>
      <c r="M3596" s="59">
        <v>1673.41</v>
      </c>
      <c r="N3596" s="59">
        <v>1673.41</v>
      </c>
      <c r="O3596" s="59">
        <v>1673.41</v>
      </c>
      <c r="P3596" s="59">
        <v>1673.41</v>
      </c>
      <c r="Q3596" s="59">
        <v>1673.41</v>
      </c>
      <c r="R3596" s="59">
        <v>1673.41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23292.54</v>
      </c>
      <c r="D3605" s="59">
        <v>23292.54</v>
      </c>
      <c r="E3605" s="59">
        <v>23292.54</v>
      </c>
      <c r="F3605" s="59">
        <v>23292.54</v>
      </c>
      <c r="G3605" s="59">
        <v>23292.54</v>
      </c>
      <c r="H3605" s="59">
        <v>23292.54</v>
      </c>
      <c r="I3605" s="59">
        <v>23292.54</v>
      </c>
      <c r="J3605" s="59">
        <v>23292.54</v>
      </c>
      <c r="K3605" s="59">
        <v>23292.54</v>
      </c>
      <c r="L3605" s="59">
        <v>23292.54</v>
      </c>
      <c r="M3605" s="59">
        <v>23292.54</v>
      </c>
      <c r="N3605" s="59">
        <v>23292.54</v>
      </c>
      <c r="O3605" s="59">
        <v>23292.54</v>
      </c>
      <c r="P3605" s="59">
        <v>23292.54</v>
      </c>
      <c r="Q3605" s="59">
        <v>23292.54</v>
      </c>
      <c r="R3605" s="59">
        <v>23292.54</v>
      </c>
    </row>
    <row r="3606" spans="2:18" x14ac:dyDescent="0.2">
      <c r="B3606" s="4">
        <v>1990</v>
      </c>
      <c r="C3606" s="59">
        <v>5330.53</v>
      </c>
      <c r="D3606" s="59">
        <v>5330.53</v>
      </c>
      <c r="E3606" s="59">
        <v>5330.53</v>
      </c>
      <c r="F3606" s="59">
        <v>5330.53</v>
      </c>
      <c r="G3606" s="59">
        <v>5330.53</v>
      </c>
      <c r="H3606" s="59">
        <v>5330.53</v>
      </c>
      <c r="I3606" s="59">
        <v>5330.53</v>
      </c>
      <c r="J3606" s="59">
        <v>5330.53</v>
      </c>
      <c r="K3606" s="59">
        <v>5330.53</v>
      </c>
      <c r="L3606" s="59">
        <v>5330.53</v>
      </c>
      <c r="M3606" s="59">
        <v>5330.53</v>
      </c>
      <c r="N3606" s="59">
        <v>5330.53</v>
      </c>
      <c r="O3606" s="59">
        <v>5330.53</v>
      </c>
      <c r="P3606" s="59">
        <v>5330.53</v>
      </c>
      <c r="Q3606" s="59">
        <v>5330.53</v>
      </c>
      <c r="R3606" s="59">
        <v>5330.53</v>
      </c>
    </row>
    <row r="3607" spans="2:18" x14ac:dyDescent="0.2">
      <c r="B3607" s="4">
        <v>1989</v>
      </c>
      <c r="C3607" s="59">
        <v>1932.47</v>
      </c>
      <c r="D3607" s="59">
        <v>1932.47</v>
      </c>
      <c r="E3607" s="59">
        <v>1932.47</v>
      </c>
      <c r="F3607" s="59">
        <v>1932.47</v>
      </c>
      <c r="G3607" s="59">
        <v>1932.47</v>
      </c>
      <c r="H3607" s="59">
        <v>1932.47</v>
      </c>
      <c r="I3607" s="59">
        <v>1932.47</v>
      </c>
      <c r="J3607" s="59">
        <v>1932.47</v>
      </c>
      <c r="K3607" s="59">
        <v>1932.47</v>
      </c>
      <c r="L3607" s="59">
        <v>1932.47</v>
      </c>
      <c r="M3607" s="59">
        <v>1932.47</v>
      </c>
      <c r="N3607" s="59">
        <v>1932.47</v>
      </c>
      <c r="O3607" s="59">
        <v>1932.47</v>
      </c>
      <c r="P3607" s="59">
        <v>1932.47</v>
      </c>
      <c r="Q3607" s="59">
        <v>1932.47</v>
      </c>
      <c r="R3607" s="59">
        <v>1932.47</v>
      </c>
    </row>
    <row r="3608" spans="2:18" x14ac:dyDescent="0.2">
      <c r="B3608" s="4">
        <v>1988</v>
      </c>
      <c r="C3608" s="59">
        <v>33202.29</v>
      </c>
      <c r="D3608" s="59">
        <v>33202.29</v>
      </c>
      <c r="E3608" s="59">
        <v>33202.29</v>
      </c>
      <c r="F3608" s="59">
        <v>33202.29</v>
      </c>
      <c r="G3608" s="59">
        <v>33202.29</v>
      </c>
      <c r="H3608" s="59">
        <v>33202.29</v>
      </c>
      <c r="I3608" s="59">
        <v>33202.29</v>
      </c>
      <c r="J3608" s="59">
        <v>33202.29</v>
      </c>
      <c r="K3608" s="59">
        <v>33202.29</v>
      </c>
      <c r="L3608" s="59">
        <v>33202.29</v>
      </c>
      <c r="M3608" s="59">
        <v>33202.29</v>
      </c>
      <c r="N3608" s="59">
        <v>33202.29</v>
      </c>
      <c r="O3608" s="59">
        <v>33202.29</v>
      </c>
      <c r="P3608" s="59">
        <v>33202.29</v>
      </c>
      <c r="Q3608" s="59">
        <v>33202.29</v>
      </c>
      <c r="R3608" s="59">
        <v>33202.29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8627.39</v>
      </c>
      <c r="D3610" s="59">
        <v>8627.39</v>
      </c>
      <c r="E3610" s="59">
        <v>8627.39</v>
      </c>
      <c r="F3610" s="59">
        <v>8627.39</v>
      </c>
      <c r="G3610" s="59">
        <v>8627.39</v>
      </c>
      <c r="H3610" s="59">
        <v>8627.39</v>
      </c>
      <c r="I3610" s="59">
        <v>8627.39</v>
      </c>
      <c r="J3610" s="59">
        <v>8627.39</v>
      </c>
      <c r="K3610" s="59">
        <v>8627.39</v>
      </c>
      <c r="L3610" s="59">
        <v>8627.39</v>
      </c>
      <c r="M3610" s="59">
        <v>8627.39</v>
      </c>
      <c r="N3610" s="59">
        <v>8627.39</v>
      </c>
      <c r="O3610" s="59">
        <v>8627.39</v>
      </c>
      <c r="P3610" s="59">
        <v>8627.39</v>
      </c>
      <c r="Q3610" s="59">
        <v>8627.39</v>
      </c>
      <c r="R3610" s="59">
        <v>8627.39</v>
      </c>
    </row>
    <row r="3611" spans="2:18" x14ac:dyDescent="0.2">
      <c r="B3611" s="4">
        <v>1985</v>
      </c>
      <c r="C3611" s="59">
        <v>1531.9</v>
      </c>
      <c r="D3611" s="59">
        <v>1531.9</v>
      </c>
      <c r="E3611" s="59">
        <v>1531.9</v>
      </c>
      <c r="F3611" s="59">
        <v>1531.9</v>
      </c>
      <c r="G3611" s="59">
        <v>1531.9</v>
      </c>
      <c r="H3611" s="59">
        <v>1531.9</v>
      </c>
      <c r="I3611" s="59">
        <v>1531.9</v>
      </c>
      <c r="J3611" s="59">
        <v>1531.9</v>
      </c>
      <c r="K3611" s="59">
        <v>1531.9</v>
      </c>
      <c r="L3611" s="59">
        <v>1531.9</v>
      </c>
      <c r="M3611" s="59">
        <v>1531.9</v>
      </c>
      <c r="N3611" s="59">
        <v>1531.9</v>
      </c>
      <c r="O3611" s="59">
        <v>1531.9</v>
      </c>
      <c r="P3611" s="59">
        <v>1531.9</v>
      </c>
      <c r="Q3611" s="59">
        <v>1531.9</v>
      </c>
      <c r="R3611" s="59">
        <v>1531.9</v>
      </c>
    </row>
    <row r="3612" spans="2:18" x14ac:dyDescent="0.2">
      <c r="B3612" s="4">
        <v>1984</v>
      </c>
      <c r="C3612" s="59">
        <v>26909.29</v>
      </c>
      <c r="D3612" s="59">
        <v>26909.29</v>
      </c>
      <c r="E3612" s="59">
        <v>26909.29</v>
      </c>
      <c r="F3612" s="59">
        <v>26909.29</v>
      </c>
      <c r="G3612" s="59">
        <v>26909.29</v>
      </c>
      <c r="H3612" s="59">
        <v>26909.29</v>
      </c>
      <c r="I3612" s="59">
        <v>26909.29</v>
      </c>
      <c r="J3612" s="59">
        <v>26909.29</v>
      </c>
      <c r="K3612" s="59">
        <v>26909.29</v>
      </c>
      <c r="L3612" s="59">
        <v>26909.29</v>
      </c>
      <c r="M3612" s="59">
        <v>26909.29</v>
      </c>
      <c r="N3612" s="59">
        <v>26909.29</v>
      </c>
      <c r="O3612" s="59">
        <v>26909.29</v>
      </c>
      <c r="P3612" s="59">
        <v>26909.29</v>
      </c>
      <c r="Q3612" s="59">
        <v>26909.29</v>
      </c>
      <c r="R3612" s="59">
        <v>26909.29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5574.98</v>
      </c>
      <c r="D3616" s="59">
        <v>5574.98</v>
      </c>
      <c r="E3616" s="59">
        <v>5574.98</v>
      </c>
      <c r="F3616" s="59">
        <v>5574.98</v>
      </c>
      <c r="G3616" s="59">
        <v>5574.98</v>
      </c>
      <c r="H3616" s="59">
        <v>5574.98</v>
      </c>
      <c r="I3616" s="59">
        <v>5574.98</v>
      </c>
      <c r="J3616" s="59">
        <v>5574.98</v>
      </c>
      <c r="K3616" s="59">
        <v>5574.98</v>
      </c>
      <c r="L3616" s="59">
        <v>5574.98</v>
      </c>
      <c r="M3616" s="59">
        <v>5574.98</v>
      </c>
      <c r="N3616" s="59">
        <v>5574.98</v>
      </c>
      <c r="O3616" s="59">
        <v>5574.98</v>
      </c>
      <c r="P3616" s="59">
        <v>5574.98</v>
      </c>
      <c r="Q3616" s="59">
        <v>5574.98</v>
      </c>
      <c r="R3616" s="59">
        <v>5574.98</v>
      </c>
    </row>
    <row r="3617" spans="2:18" x14ac:dyDescent="0.2">
      <c r="B3617" s="4">
        <v>1979</v>
      </c>
      <c r="C3617" s="59">
        <v>6563.9</v>
      </c>
      <c r="D3617" s="59">
        <v>6563.9</v>
      </c>
      <c r="E3617" s="59">
        <v>6563.9</v>
      </c>
      <c r="F3617" s="59">
        <v>6563.9</v>
      </c>
      <c r="G3617" s="59">
        <v>6563.9</v>
      </c>
      <c r="H3617" s="59">
        <v>6563.9</v>
      </c>
      <c r="I3617" s="59">
        <v>6563.9</v>
      </c>
      <c r="J3617" s="59">
        <v>6563.9</v>
      </c>
      <c r="K3617" s="59">
        <v>6563.9</v>
      </c>
      <c r="L3617" s="59">
        <v>6563.9</v>
      </c>
      <c r="M3617" s="59">
        <v>6563.9</v>
      </c>
      <c r="N3617" s="59">
        <v>6563.9</v>
      </c>
      <c r="O3617" s="59">
        <v>6563.9</v>
      </c>
      <c r="P3617" s="59">
        <v>6563.9</v>
      </c>
      <c r="Q3617" s="59">
        <v>6563.9</v>
      </c>
      <c r="R3617" s="59">
        <v>6563.9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9013.82</v>
      </c>
      <c r="D3624" s="59">
        <v>9013.82</v>
      </c>
      <c r="E3624" s="59">
        <v>9013.82</v>
      </c>
      <c r="F3624" s="59">
        <v>9013.82</v>
      </c>
      <c r="G3624" s="59">
        <v>9013.82</v>
      </c>
      <c r="H3624" s="59">
        <v>9013.82</v>
      </c>
      <c r="I3624" s="59">
        <v>9013.82</v>
      </c>
      <c r="J3624" s="59">
        <v>9013.82</v>
      </c>
      <c r="K3624" s="59">
        <v>9013.82</v>
      </c>
      <c r="L3624" s="59">
        <v>9013.82</v>
      </c>
      <c r="M3624" s="59">
        <v>9013.82</v>
      </c>
      <c r="N3624" s="59">
        <v>9013.82</v>
      </c>
      <c r="O3624" s="59">
        <v>9013.82</v>
      </c>
      <c r="P3624" s="59">
        <v>9013.82</v>
      </c>
      <c r="Q3624" s="59">
        <v>9013.82</v>
      </c>
      <c r="R3624" s="59">
        <v>9013.82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5946.61</v>
      </c>
      <c r="D3627" s="59">
        <v>5946.61</v>
      </c>
      <c r="E3627" s="59">
        <v>5946.61</v>
      </c>
      <c r="F3627" s="59">
        <v>5946.61</v>
      </c>
      <c r="G3627" s="59">
        <v>5946.61</v>
      </c>
      <c r="H3627" s="59">
        <v>5946.61</v>
      </c>
      <c r="I3627" s="59">
        <v>5946.61</v>
      </c>
      <c r="J3627" s="59">
        <v>5946.61</v>
      </c>
      <c r="K3627" s="59">
        <v>5946.61</v>
      </c>
      <c r="L3627" s="59">
        <v>5946.61</v>
      </c>
      <c r="M3627" s="59">
        <v>5946.61</v>
      </c>
      <c r="N3627" s="59">
        <v>5946.61</v>
      </c>
      <c r="O3627" s="59">
        <v>5946.61</v>
      </c>
      <c r="P3627" s="59">
        <v>5946.61</v>
      </c>
      <c r="Q3627" s="59">
        <v>5946.61</v>
      </c>
      <c r="R3627" s="59">
        <v>5946.61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129599.12999999999</v>
      </c>
      <c r="E3667" s="6">
        <f>SUM(E3588:E3666)</f>
        <v>129599.12999999999</v>
      </c>
      <c r="F3667" s="6">
        <f>SUM(F3587:F3666)</f>
        <v>129599.12999999999</v>
      </c>
      <c r="G3667" s="6">
        <f>SUM(G3586:G3666)</f>
        <v>129599.12999999999</v>
      </c>
      <c r="H3667" s="6">
        <f>SUM(H3580:H3666)</f>
        <v>129599.12999999999</v>
      </c>
      <c r="I3667" s="6">
        <f>SUM(I3580:I3666)</f>
        <v>129599.12999999999</v>
      </c>
      <c r="J3667" s="6">
        <f t="shared" ref="J3667:L3667" si="38">SUM(J3580:J3666)</f>
        <v>129599.12999999999</v>
      </c>
      <c r="K3667" s="6">
        <f>SUM(K3580:K3666)</f>
        <v>129599.12999999999</v>
      </c>
      <c r="L3667" s="6">
        <f t="shared" si="38"/>
        <v>129599.12999999999</v>
      </c>
      <c r="M3667" s="6">
        <f>SUM(M3580:M3666)</f>
        <v>129599.12999999999</v>
      </c>
      <c r="N3667" s="13">
        <f>SUM(N3576:N3666)</f>
        <v>129599.12999999999</v>
      </c>
      <c r="O3667" s="13">
        <f>SUM(O3576:O3666)</f>
        <v>129599.12999999999</v>
      </c>
      <c r="P3667" s="13">
        <f>SUM(P3576:P3666)</f>
        <v>129599.12999999999</v>
      </c>
      <c r="Q3667" s="13">
        <f>SUM(Q3576:Q3666)</f>
        <v>129599.12999999999</v>
      </c>
      <c r="R3667" s="13">
        <f>SUM(R3575:R3666)</f>
        <v>129599.12999999999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9408.2900000000009</v>
      </c>
      <c r="D3685" s="59">
        <v>9408.2900000000009</v>
      </c>
      <c r="E3685" s="59">
        <v>9408.2900000000009</v>
      </c>
      <c r="F3685" s="59">
        <v>9408.2900000000009</v>
      </c>
      <c r="G3685" s="59">
        <v>9408.2900000000009</v>
      </c>
      <c r="H3685" s="59">
        <v>9408.2900000000009</v>
      </c>
      <c r="I3685" s="59">
        <v>9408.2900000000009</v>
      </c>
      <c r="J3685" s="59">
        <v>9408.2900000000009</v>
      </c>
      <c r="K3685" s="59">
        <v>9408.2900000000009</v>
      </c>
      <c r="L3685" s="59">
        <v>9408.2900000000009</v>
      </c>
      <c r="M3685" s="59">
        <v>9408.2900000000009</v>
      </c>
      <c r="N3685" s="59">
        <v>9408.2900000000009</v>
      </c>
      <c r="O3685" s="59">
        <v>9408.2900000000009</v>
      </c>
      <c r="P3685" s="59">
        <v>9408.2900000000009</v>
      </c>
      <c r="Q3685" s="59">
        <v>9408.2900000000009</v>
      </c>
      <c r="R3685" s="59">
        <v>9408.2900000000009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19736.349999999999</v>
      </c>
      <c r="D3693" s="59">
        <v>19736.349999999999</v>
      </c>
      <c r="E3693" s="59">
        <v>19736.349999999999</v>
      </c>
      <c r="F3693" s="59">
        <v>19736.349999999999</v>
      </c>
      <c r="G3693" s="59">
        <v>19736.349999999999</v>
      </c>
      <c r="H3693" s="59">
        <v>19736.349999999999</v>
      </c>
      <c r="I3693" s="59">
        <v>19736.349999999999</v>
      </c>
      <c r="J3693" s="59">
        <v>19736.349999999999</v>
      </c>
      <c r="K3693" s="59">
        <v>19736.349999999999</v>
      </c>
      <c r="L3693" s="59">
        <v>19736.349999999999</v>
      </c>
      <c r="M3693" s="59">
        <v>19736.349999999999</v>
      </c>
      <c r="N3693" s="59">
        <v>19736.349999999999</v>
      </c>
      <c r="O3693" s="59">
        <v>19736.349999999999</v>
      </c>
      <c r="P3693" s="59">
        <v>19736.349999999999</v>
      </c>
      <c r="Q3693" s="59">
        <v>19736.349999999999</v>
      </c>
      <c r="R3693" s="59">
        <v>19736.349999999999</v>
      </c>
    </row>
    <row r="3694" spans="2:18" x14ac:dyDescent="0.2">
      <c r="B3694" s="4">
        <v>1996</v>
      </c>
      <c r="C3694" s="59">
        <v>34418.82</v>
      </c>
      <c r="D3694" s="59">
        <v>34418.82</v>
      </c>
      <c r="E3694" s="59">
        <v>34418.82</v>
      </c>
      <c r="F3694" s="59">
        <v>34418.82</v>
      </c>
      <c r="G3694" s="59">
        <v>34418.82</v>
      </c>
      <c r="H3694" s="59">
        <v>34418.82</v>
      </c>
      <c r="I3694" s="59">
        <v>34418.82</v>
      </c>
      <c r="J3694" s="59">
        <v>34418.82</v>
      </c>
      <c r="K3694" s="59">
        <v>34418.82</v>
      </c>
      <c r="L3694" s="59">
        <v>34418.82</v>
      </c>
      <c r="M3694" s="59">
        <v>34418.82</v>
      </c>
      <c r="N3694" s="59">
        <v>34418.82</v>
      </c>
      <c r="O3694" s="59">
        <v>34418.82</v>
      </c>
      <c r="P3694" s="59">
        <v>34418.82</v>
      </c>
      <c r="Q3694" s="59">
        <v>34418.82</v>
      </c>
      <c r="R3694" s="59">
        <v>34418.82</v>
      </c>
    </row>
    <row r="3695" spans="2:18" x14ac:dyDescent="0.2">
      <c r="B3695" s="4">
        <v>1995</v>
      </c>
      <c r="C3695" s="59">
        <v>28799.49</v>
      </c>
      <c r="D3695" s="59">
        <v>28799.49</v>
      </c>
      <c r="E3695" s="59">
        <v>28799.49</v>
      </c>
      <c r="F3695" s="59">
        <v>28799.49</v>
      </c>
      <c r="G3695" s="59">
        <v>28799.49</v>
      </c>
      <c r="H3695" s="59">
        <v>28799.49</v>
      </c>
      <c r="I3695" s="59">
        <v>28799.49</v>
      </c>
      <c r="J3695" s="59">
        <v>28799.49</v>
      </c>
      <c r="K3695" s="59">
        <v>28799.49</v>
      </c>
      <c r="L3695" s="59">
        <v>28799.49</v>
      </c>
      <c r="M3695" s="59">
        <v>28799.49</v>
      </c>
      <c r="N3695" s="59">
        <v>28799.49</v>
      </c>
      <c r="O3695" s="59">
        <v>28799.49</v>
      </c>
      <c r="P3695" s="59">
        <v>28799.49</v>
      </c>
      <c r="Q3695" s="59">
        <v>28799.49</v>
      </c>
      <c r="R3695" s="59">
        <v>28799.49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5893.63</v>
      </c>
      <c r="D3697" s="59">
        <v>5893.63</v>
      </c>
      <c r="E3697" s="59">
        <v>5893.63</v>
      </c>
      <c r="F3697" s="59">
        <v>5893.63</v>
      </c>
      <c r="G3697" s="59">
        <v>5893.63</v>
      </c>
      <c r="H3697" s="59">
        <v>5893.63</v>
      </c>
      <c r="I3697" s="59">
        <v>5893.63</v>
      </c>
      <c r="J3697" s="59">
        <v>5893.63</v>
      </c>
      <c r="K3697" s="59">
        <v>5893.63</v>
      </c>
      <c r="L3697" s="59">
        <v>5893.63</v>
      </c>
      <c r="M3697" s="59">
        <v>5893.63</v>
      </c>
      <c r="N3697" s="59">
        <v>5893.63</v>
      </c>
      <c r="O3697" s="59">
        <v>5893.63</v>
      </c>
      <c r="P3697" s="59">
        <v>5893.63</v>
      </c>
      <c r="Q3697" s="59">
        <v>5893.63</v>
      </c>
      <c r="R3697" s="59">
        <v>5893.63</v>
      </c>
    </row>
    <row r="3698" spans="2:18" x14ac:dyDescent="0.2">
      <c r="B3698" s="4">
        <v>1992</v>
      </c>
      <c r="C3698" s="59">
        <v>18509.169999999998</v>
      </c>
      <c r="D3698" s="59">
        <v>18509.169999999998</v>
      </c>
      <c r="E3698" s="59">
        <v>18509.169999999998</v>
      </c>
      <c r="F3698" s="59">
        <v>18509.169999999998</v>
      </c>
      <c r="G3698" s="59">
        <v>18509.169999999998</v>
      </c>
      <c r="H3698" s="59">
        <v>18509.169999999998</v>
      </c>
      <c r="I3698" s="59">
        <v>18509.169999999998</v>
      </c>
      <c r="J3698" s="59">
        <v>18509.169999999998</v>
      </c>
      <c r="K3698" s="59">
        <v>18509.169999999998</v>
      </c>
      <c r="L3698" s="59">
        <v>18509.169999999998</v>
      </c>
      <c r="M3698" s="59">
        <v>18509.169999999998</v>
      </c>
      <c r="N3698" s="59">
        <v>18509.169999999998</v>
      </c>
      <c r="O3698" s="59">
        <v>18509.169999999998</v>
      </c>
      <c r="P3698" s="59">
        <v>18509.169999999998</v>
      </c>
      <c r="Q3698" s="59">
        <v>18509.169999999998</v>
      </c>
      <c r="R3698" s="59">
        <v>18509.169999999998</v>
      </c>
    </row>
    <row r="3699" spans="2:18" x14ac:dyDescent="0.2">
      <c r="B3699" s="4">
        <v>1991</v>
      </c>
      <c r="C3699" s="59">
        <v>24651.65</v>
      </c>
      <c r="D3699" s="59">
        <v>24651.65</v>
      </c>
      <c r="E3699" s="59">
        <v>24651.65</v>
      </c>
      <c r="F3699" s="59">
        <v>24651.65</v>
      </c>
      <c r="G3699" s="59">
        <v>24651.65</v>
      </c>
      <c r="H3699" s="59">
        <v>24651.65</v>
      </c>
      <c r="I3699" s="59">
        <v>24651.65</v>
      </c>
      <c r="J3699" s="59">
        <v>24651.65</v>
      </c>
      <c r="K3699" s="59">
        <v>24651.65</v>
      </c>
      <c r="L3699" s="59">
        <v>24651.65</v>
      </c>
      <c r="M3699" s="59">
        <v>24651.65</v>
      </c>
      <c r="N3699" s="59">
        <v>24651.65</v>
      </c>
      <c r="O3699" s="59">
        <v>24651.65</v>
      </c>
      <c r="P3699" s="59">
        <v>24651.65</v>
      </c>
      <c r="Q3699" s="59">
        <v>24651.65</v>
      </c>
      <c r="R3699" s="59">
        <v>24651.65</v>
      </c>
    </row>
    <row r="3700" spans="2:18" x14ac:dyDescent="0.2">
      <c r="B3700" s="4">
        <v>1990</v>
      </c>
      <c r="C3700" s="59">
        <v>3670.57</v>
      </c>
      <c r="D3700" s="59">
        <v>3670.57</v>
      </c>
      <c r="E3700" s="59">
        <v>3670.57</v>
      </c>
      <c r="F3700" s="59">
        <v>3670.57</v>
      </c>
      <c r="G3700" s="59">
        <v>3670.57</v>
      </c>
      <c r="H3700" s="59">
        <v>3670.57</v>
      </c>
      <c r="I3700" s="59">
        <v>3670.57</v>
      </c>
      <c r="J3700" s="59">
        <v>3670.57</v>
      </c>
      <c r="K3700" s="59">
        <v>3670.57</v>
      </c>
      <c r="L3700" s="59">
        <v>3670.57</v>
      </c>
      <c r="M3700" s="59">
        <v>3670.57</v>
      </c>
      <c r="N3700" s="59">
        <v>3670.57</v>
      </c>
      <c r="O3700" s="59">
        <v>3670.57</v>
      </c>
      <c r="P3700" s="59">
        <v>3670.57</v>
      </c>
      <c r="Q3700" s="59">
        <v>3670.57</v>
      </c>
      <c r="R3700" s="59">
        <v>3670.57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17779.62</v>
      </c>
      <c r="D3703" s="59">
        <v>17779.62</v>
      </c>
      <c r="E3703" s="59">
        <v>17779.62</v>
      </c>
      <c r="F3703" s="59">
        <v>17779.62</v>
      </c>
      <c r="G3703" s="59">
        <v>17779.62</v>
      </c>
      <c r="H3703" s="59">
        <v>17779.62</v>
      </c>
      <c r="I3703" s="59">
        <v>17779.62</v>
      </c>
      <c r="J3703" s="59">
        <v>17779.62</v>
      </c>
      <c r="K3703" s="59">
        <v>17779.62</v>
      </c>
      <c r="L3703" s="59">
        <v>17779.62</v>
      </c>
      <c r="M3703" s="59">
        <v>17779.62</v>
      </c>
      <c r="N3703" s="59">
        <v>17779.62</v>
      </c>
      <c r="O3703" s="59">
        <v>17779.62</v>
      </c>
      <c r="P3703" s="59">
        <v>17779.62</v>
      </c>
      <c r="Q3703" s="59">
        <v>17779.62</v>
      </c>
      <c r="R3703" s="59">
        <v>17779.62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129970.75</v>
      </c>
      <c r="D3706" s="59">
        <v>129970.75</v>
      </c>
      <c r="E3706" s="59">
        <v>129970.75</v>
      </c>
      <c r="F3706" s="59">
        <v>129970.75</v>
      </c>
      <c r="G3706" s="59">
        <v>129970.75</v>
      </c>
      <c r="H3706" s="59">
        <v>129970.75</v>
      </c>
      <c r="I3706" s="59">
        <v>129970.75</v>
      </c>
      <c r="J3706" s="59">
        <v>129970.75</v>
      </c>
      <c r="K3706" s="59">
        <v>129970.75</v>
      </c>
      <c r="L3706" s="59">
        <v>129970.75</v>
      </c>
      <c r="M3706" s="59">
        <v>129970.75</v>
      </c>
      <c r="N3706" s="59">
        <v>129970.75</v>
      </c>
      <c r="O3706" s="59">
        <v>129970.75</v>
      </c>
      <c r="P3706" s="59">
        <v>129970.75</v>
      </c>
      <c r="Q3706" s="59">
        <v>129970.75</v>
      </c>
      <c r="R3706" s="59">
        <v>129970.75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292838.33999999997</v>
      </c>
      <c r="E3761" s="6">
        <f>SUM(E3682:E3760)</f>
        <v>292838.33999999997</v>
      </c>
      <c r="F3761" s="6">
        <f>SUM(F3681:F3760)</f>
        <v>292838.33999999997</v>
      </c>
      <c r="G3761" s="6">
        <f>SUM(G3680:G3760)</f>
        <v>292838.33999999997</v>
      </c>
      <c r="H3761" s="6">
        <f>SUM(H3674:H3760)</f>
        <v>292838.33999999997</v>
      </c>
      <c r="I3761" s="6">
        <f>SUM(I3674:I3760)</f>
        <v>292838.33999999997</v>
      </c>
      <c r="J3761" s="6">
        <f t="shared" ref="J3761:L3761" si="39">SUM(J3674:J3760)</f>
        <v>292838.33999999997</v>
      </c>
      <c r="K3761" s="6">
        <f>SUM(K3674:K3760)</f>
        <v>292838.33999999997</v>
      </c>
      <c r="L3761" s="6">
        <f t="shared" si="39"/>
        <v>292838.33999999997</v>
      </c>
      <c r="M3761" s="6">
        <f>SUM(M3674:M3760)</f>
        <v>292838.33999999997</v>
      </c>
      <c r="N3761" s="13">
        <f>SUM(N3670:N3760)</f>
        <v>292838.33999999997</v>
      </c>
      <c r="O3761" s="13">
        <f>SUM(O3670:O3760)</f>
        <v>292838.33999999997</v>
      </c>
      <c r="P3761" s="13">
        <f>SUM(P3670:P3760)</f>
        <v>292838.33999999997</v>
      </c>
      <c r="Q3761" s="13">
        <f>SUM(Q3670:Q3760)</f>
        <v>292838.33999999997</v>
      </c>
      <c r="R3761" s="13">
        <f>SUM(R3669:R3760)</f>
        <v>292838.33999999997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347.26</v>
      </c>
      <c r="D3878" s="59">
        <v>347.26</v>
      </c>
      <c r="E3878" s="59">
        <v>347.26</v>
      </c>
      <c r="F3878" s="59">
        <v>347.26</v>
      </c>
      <c r="G3878" s="59">
        <v>347.26</v>
      </c>
      <c r="H3878" s="59">
        <v>347.26</v>
      </c>
      <c r="I3878" s="59">
        <v>347.26</v>
      </c>
      <c r="J3878" s="59">
        <v>347.26</v>
      </c>
      <c r="K3878" s="59">
        <v>347.26</v>
      </c>
      <c r="L3878" s="59">
        <v>347.26</v>
      </c>
      <c r="M3878" s="59">
        <v>347.26</v>
      </c>
      <c r="N3878" s="59">
        <v>347.26</v>
      </c>
      <c r="O3878" s="59">
        <v>347.26</v>
      </c>
      <c r="P3878" s="59">
        <v>347.26</v>
      </c>
      <c r="Q3878" s="59">
        <v>347.26</v>
      </c>
      <c r="R3878" s="59">
        <v>347.26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103209.83</v>
      </c>
      <c r="D3881" s="59">
        <v>103209.83</v>
      </c>
      <c r="E3881" s="59">
        <v>103209.83</v>
      </c>
      <c r="F3881" s="59">
        <v>103209.83</v>
      </c>
      <c r="G3881" s="59">
        <v>103209.83</v>
      </c>
      <c r="H3881" s="59">
        <v>103209.83</v>
      </c>
      <c r="I3881" s="59">
        <v>103209.83</v>
      </c>
      <c r="J3881" s="59">
        <v>103209.83</v>
      </c>
      <c r="K3881" s="59">
        <v>103209.83</v>
      </c>
      <c r="L3881" s="59">
        <v>103209.83</v>
      </c>
      <c r="M3881" s="59">
        <v>103209.83</v>
      </c>
      <c r="N3881" s="59">
        <v>103209.83</v>
      </c>
      <c r="O3881" s="59">
        <v>103209.83</v>
      </c>
      <c r="P3881" s="59">
        <v>103209.83</v>
      </c>
      <c r="Q3881" s="59">
        <v>103209.83</v>
      </c>
      <c r="R3881" s="59">
        <v>103209.83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28549.74</v>
      </c>
      <c r="D3883" s="59">
        <v>28549.74</v>
      </c>
      <c r="E3883" s="59">
        <v>28549.74</v>
      </c>
      <c r="F3883" s="59">
        <v>28549.74</v>
      </c>
      <c r="G3883" s="59">
        <v>28549.74</v>
      </c>
      <c r="H3883" s="59">
        <v>28549.74</v>
      </c>
      <c r="I3883" s="59">
        <v>28549.74</v>
      </c>
      <c r="J3883" s="59">
        <v>28549.74</v>
      </c>
      <c r="K3883" s="59">
        <v>28549.74</v>
      </c>
      <c r="L3883" s="59">
        <v>28549.74</v>
      </c>
      <c r="M3883" s="59">
        <v>28549.74</v>
      </c>
      <c r="N3883" s="59">
        <v>28549.74</v>
      </c>
      <c r="O3883" s="59">
        <v>28549.74</v>
      </c>
      <c r="P3883" s="59">
        <v>28549.74</v>
      </c>
      <c r="Q3883" s="59">
        <v>28549.74</v>
      </c>
      <c r="R3883" s="59">
        <v>28549.74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32263.55</v>
      </c>
      <c r="D3886" s="59">
        <v>32263.55</v>
      </c>
      <c r="E3886" s="59">
        <v>32263.55</v>
      </c>
      <c r="F3886" s="59">
        <v>32263.55</v>
      </c>
      <c r="G3886" s="59">
        <v>32263.55</v>
      </c>
      <c r="H3886" s="59">
        <v>32263.55</v>
      </c>
      <c r="I3886" s="59">
        <v>32263.55</v>
      </c>
      <c r="J3886" s="59">
        <v>32263.55</v>
      </c>
      <c r="K3886" s="59">
        <v>32263.55</v>
      </c>
      <c r="L3886" s="59">
        <v>32263.55</v>
      </c>
      <c r="M3886" s="59">
        <v>32263.55</v>
      </c>
      <c r="N3886" s="59">
        <v>32263.55</v>
      </c>
      <c r="O3886" s="59">
        <v>32263.55</v>
      </c>
      <c r="P3886" s="59">
        <v>32263.55</v>
      </c>
      <c r="Q3886" s="59">
        <v>32263.55</v>
      </c>
      <c r="R3886" s="59">
        <v>32263.55</v>
      </c>
    </row>
    <row r="3887" spans="2:18" x14ac:dyDescent="0.2">
      <c r="B3887" s="4">
        <v>1991</v>
      </c>
      <c r="C3887" s="59">
        <v>5299.4</v>
      </c>
      <c r="D3887" s="59">
        <v>5299.4</v>
      </c>
      <c r="E3887" s="59">
        <v>5299.4</v>
      </c>
      <c r="F3887" s="59">
        <v>5299.4</v>
      </c>
      <c r="G3887" s="59">
        <v>5299.4</v>
      </c>
      <c r="H3887" s="59">
        <v>5299.4</v>
      </c>
      <c r="I3887" s="59">
        <v>5299.4</v>
      </c>
      <c r="J3887" s="59">
        <v>5299.4</v>
      </c>
      <c r="K3887" s="59">
        <v>5299.4</v>
      </c>
      <c r="L3887" s="59">
        <v>5299.4</v>
      </c>
      <c r="M3887" s="59">
        <v>5299.4</v>
      </c>
      <c r="N3887" s="59">
        <v>5299.4</v>
      </c>
      <c r="O3887" s="59">
        <v>5299.4</v>
      </c>
      <c r="P3887" s="59">
        <v>5299.4</v>
      </c>
      <c r="Q3887" s="59">
        <v>5299.4</v>
      </c>
      <c r="R3887" s="59">
        <v>5299.4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5135.53</v>
      </c>
      <c r="D3889" s="59">
        <v>5135.53</v>
      </c>
      <c r="E3889" s="59">
        <v>5135.53</v>
      </c>
      <c r="F3889" s="59">
        <v>5135.53</v>
      </c>
      <c r="G3889" s="59">
        <v>5135.53</v>
      </c>
      <c r="H3889" s="59">
        <v>5135.53</v>
      </c>
      <c r="I3889" s="59">
        <v>5135.53</v>
      </c>
      <c r="J3889" s="59">
        <v>5135.53</v>
      </c>
      <c r="K3889" s="59">
        <v>5135.53</v>
      </c>
      <c r="L3889" s="59">
        <v>5135.53</v>
      </c>
      <c r="M3889" s="59">
        <v>5135.53</v>
      </c>
      <c r="N3889" s="59">
        <v>5135.53</v>
      </c>
      <c r="O3889" s="59">
        <v>5135.53</v>
      </c>
      <c r="P3889" s="59">
        <v>5135.53</v>
      </c>
      <c r="Q3889" s="59">
        <v>5135.53</v>
      </c>
      <c r="R3889" s="59">
        <v>5135.53</v>
      </c>
    </row>
    <row r="3890" spans="2:18" x14ac:dyDescent="0.2">
      <c r="B3890" s="4">
        <v>1988</v>
      </c>
      <c r="C3890" s="59">
        <v>14227.13</v>
      </c>
      <c r="D3890" s="59">
        <v>14227.13</v>
      </c>
      <c r="E3890" s="59">
        <v>14227.13</v>
      </c>
      <c r="F3890" s="59">
        <v>14227.13</v>
      </c>
      <c r="G3890" s="59">
        <v>14227.13</v>
      </c>
      <c r="H3890" s="59">
        <v>14227.13</v>
      </c>
      <c r="I3890" s="59">
        <v>14227.13</v>
      </c>
      <c r="J3890" s="59">
        <v>14227.13</v>
      </c>
      <c r="K3890" s="59">
        <v>14227.13</v>
      </c>
      <c r="L3890" s="59">
        <v>14227.13</v>
      </c>
      <c r="M3890" s="59">
        <v>14227.13</v>
      </c>
      <c r="N3890" s="59">
        <v>14227.13</v>
      </c>
      <c r="O3890" s="59">
        <v>14227.13</v>
      </c>
      <c r="P3890" s="59">
        <v>14227.13</v>
      </c>
      <c r="Q3890" s="59">
        <v>14227.13</v>
      </c>
      <c r="R3890" s="59">
        <v>14227.13</v>
      </c>
    </row>
    <row r="3891" spans="2:18" x14ac:dyDescent="0.2">
      <c r="B3891" s="4">
        <v>1987</v>
      </c>
      <c r="C3891" s="59">
        <v>19489.14</v>
      </c>
      <c r="D3891" s="59">
        <v>19489.14</v>
      </c>
      <c r="E3891" s="59">
        <v>19489.14</v>
      </c>
      <c r="F3891" s="59">
        <v>19489.14</v>
      </c>
      <c r="G3891" s="59">
        <v>19489.14</v>
      </c>
      <c r="H3891" s="59">
        <v>19489.14</v>
      </c>
      <c r="I3891" s="59">
        <v>19489.14</v>
      </c>
      <c r="J3891" s="59">
        <v>19489.14</v>
      </c>
      <c r="K3891" s="59">
        <v>19489.14</v>
      </c>
      <c r="L3891" s="59">
        <v>19489.14</v>
      </c>
      <c r="M3891" s="59">
        <v>19489.14</v>
      </c>
      <c r="N3891" s="59">
        <v>19489.14</v>
      </c>
      <c r="O3891" s="59">
        <v>19489.14</v>
      </c>
      <c r="P3891" s="59">
        <v>19489.14</v>
      </c>
      <c r="Q3891" s="59">
        <v>19489.14</v>
      </c>
      <c r="R3891" s="59">
        <v>19489.14</v>
      </c>
    </row>
    <row r="3892" spans="2:18" x14ac:dyDescent="0.2">
      <c r="B3892" s="4">
        <v>1986</v>
      </c>
      <c r="C3892" s="59">
        <v>12225.94</v>
      </c>
      <c r="D3892" s="59">
        <v>12225.94</v>
      </c>
      <c r="E3892" s="59">
        <v>12225.94</v>
      </c>
      <c r="F3892" s="59">
        <v>12225.94</v>
      </c>
      <c r="G3892" s="59">
        <v>12225.94</v>
      </c>
      <c r="H3892" s="59">
        <v>12225.94</v>
      </c>
      <c r="I3892" s="59">
        <v>12225.94</v>
      </c>
      <c r="J3892" s="59">
        <v>12225.94</v>
      </c>
      <c r="K3892" s="59">
        <v>12225.94</v>
      </c>
      <c r="L3892" s="59">
        <v>12225.94</v>
      </c>
      <c r="M3892" s="59">
        <v>12225.94</v>
      </c>
      <c r="N3892" s="59">
        <v>12225.94</v>
      </c>
      <c r="O3892" s="59">
        <v>12225.94</v>
      </c>
      <c r="P3892" s="59">
        <v>12225.94</v>
      </c>
      <c r="Q3892" s="59">
        <v>12225.94</v>
      </c>
      <c r="R3892" s="59">
        <v>12225.94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5746.39</v>
      </c>
      <c r="D3894" s="59">
        <v>5746.39</v>
      </c>
      <c r="E3894" s="59">
        <v>5746.39</v>
      </c>
      <c r="F3894" s="59">
        <v>5746.39</v>
      </c>
      <c r="G3894" s="59">
        <v>5746.39</v>
      </c>
      <c r="H3894" s="59">
        <v>5746.39</v>
      </c>
      <c r="I3894" s="59">
        <v>5746.39</v>
      </c>
      <c r="J3894" s="59">
        <v>5746.39</v>
      </c>
      <c r="K3894" s="59">
        <v>5746.39</v>
      </c>
      <c r="L3894" s="59">
        <v>5746.39</v>
      </c>
      <c r="M3894" s="59">
        <v>5746.39</v>
      </c>
      <c r="N3894" s="59">
        <v>5746.39</v>
      </c>
      <c r="O3894" s="59">
        <v>5746.39</v>
      </c>
      <c r="P3894" s="59">
        <v>5746.39</v>
      </c>
      <c r="Q3894" s="59">
        <v>5746.39</v>
      </c>
      <c r="R3894" s="59">
        <v>5746.39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1051.27</v>
      </c>
      <c r="D3896" s="59">
        <v>1051.27</v>
      </c>
      <c r="E3896" s="59">
        <v>1051.27</v>
      </c>
      <c r="F3896" s="59">
        <v>1051.27</v>
      </c>
      <c r="G3896" s="59">
        <v>1051.27</v>
      </c>
      <c r="H3896" s="59">
        <v>1051.27</v>
      </c>
      <c r="I3896" s="59">
        <v>1051.27</v>
      </c>
      <c r="J3896" s="59">
        <v>1051.27</v>
      </c>
      <c r="K3896" s="59">
        <v>1051.27</v>
      </c>
      <c r="L3896" s="59">
        <v>1051.27</v>
      </c>
      <c r="M3896" s="59">
        <v>1051.27</v>
      </c>
      <c r="N3896" s="59">
        <v>1051.27</v>
      </c>
      <c r="O3896" s="59">
        <v>1051.27</v>
      </c>
      <c r="P3896" s="59">
        <v>1051.27</v>
      </c>
      <c r="Q3896" s="59">
        <v>1051.27</v>
      </c>
      <c r="R3896" s="59">
        <v>1051.27</v>
      </c>
    </row>
    <row r="3897" spans="2:18" x14ac:dyDescent="0.2">
      <c r="B3897" s="4">
        <v>1981</v>
      </c>
      <c r="C3897" s="59">
        <v>6937.34</v>
      </c>
      <c r="D3897" s="59">
        <v>6937.34</v>
      </c>
      <c r="E3897" s="59">
        <v>6937.34</v>
      </c>
      <c r="F3897" s="59">
        <v>6937.34</v>
      </c>
      <c r="G3897" s="59">
        <v>6937.34</v>
      </c>
      <c r="H3897" s="59">
        <v>6937.34</v>
      </c>
      <c r="I3897" s="59">
        <v>6937.34</v>
      </c>
      <c r="J3897" s="59">
        <v>6937.34</v>
      </c>
      <c r="K3897" s="59">
        <v>6937.34</v>
      </c>
      <c r="L3897" s="59">
        <v>6937.34</v>
      </c>
      <c r="M3897" s="59">
        <v>6937.34</v>
      </c>
      <c r="N3897" s="59">
        <v>6937.34</v>
      </c>
      <c r="O3897" s="59">
        <v>6937.34</v>
      </c>
      <c r="P3897" s="59">
        <v>6937.34</v>
      </c>
      <c r="Q3897" s="59">
        <v>6937.34</v>
      </c>
      <c r="R3897" s="59">
        <v>6937.34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279.44</v>
      </c>
      <c r="D3915" s="59">
        <v>279.44</v>
      </c>
      <c r="E3915" s="59">
        <v>279.44</v>
      </c>
      <c r="F3915" s="59">
        <v>279.44</v>
      </c>
      <c r="G3915" s="59">
        <v>279.44</v>
      </c>
      <c r="H3915" s="59">
        <v>279.44</v>
      </c>
      <c r="I3915" s="59">
        <v>279.44</v>
      </c>
      <c r="J3915" s="59">
        <v>279.44</v>
      </c>
      <c r="K3915" s="59">
        <v>279.44</v>
      </c>
      <c r="L3915" s="59">
        <v>279.44</v>
      </c>
      <c r="M3915" s="59">
        <v>279.44</v>
      </c>
      <c r="N3915" s="59">
        <v>279.44</v>
      </c>
      <c r="O3915" s="59">
        <v>279.44</v>
      </c>
      <c r="P3915" s="59">
        <v>279.44</v>
      </c>
      <c r="Q3915" s="59">
        <v>279.44</v>
      </c>
      <c r="R3915" s="59">
        <v>279.44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99.47</v>
      </c>
      <c r="D3921" s="59">
        <v>99.47</v>
      </c>
      <c r="E3921" s="59">
        <v>99.47</v>
      </c>
      <c r="F3921" s="59">
        <v>99.47</v>
      </c>
      <c r="G3921" s="59">
        <v>99.47</v>
      </c>
      <c r="H3921" s="59">
        <v>99.47</v>
      </c>
      <c r="I3921" s="59">
        <v>99.47</v>
      </c>
      <c r="J3921" s="59">
        <v>99.47</v>
      </c>
      <c r="K3921" s="59">
        <v>99.47</v>
      </c>
      <c r="L3921" s="59">
        <v>99.47</v>
      </c>
      <c r="M3921" s="59">
        <v>99.47</v>
      </c>
      <c r="N3921" s="59">
        <v>99.47</v>
      </c>
      <c r="O3921" s="59">
        <v>99.47</v>
      </c>
      <c r="P3921" s="59">
        <v>99.47</v>
      </c>
      <c r="Q3921" s="59">
        <v>99.47</v>
      </c>
      <c r="R3921" s="59">
        <v>99.47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234861.42999999996</v>
      </c>
      <c r="E3949" s="6">
        <f>SUM(E3870:E3948)</f>
        <v>234861.42999999996</v>
      </c>
      <c r="F3949" s="6">
        <f>SUM(F3869:F3948)</f>
        <v>234861.42999999996</v>
      </c>
      <c r="G3949" s="6">
        <f>SUM(G3868:G3948)</f>
        <v>234861.42999999996</v>
      </c>
      <c r="H3949" s="6">
        <f>SUM(H3862:H3948)</f>
        <v>234861.42999999996</v>
      </c>
      <c r="I3949" s="6">
        <f>SUM(I3862:I3948)</f>
        <v>234861.42999999996</v>
      </c>
      <c r="J3949" s="6">
        <f t="shared" ref="J3949:L3949" si="41">SUM(J3862:J3948)</f>
        <v>234861.42999999996</v>
      </c>
      <c r="K3949" s="6">
        <f>SUM(K3862:K3948)</f>
        <v>234861.42999999996</v>
      </c>
      <c r="L3949" s="6">
        <f t="shared" si="41"/>
        <v>234861.42999999996</v>
      </c>
      <c r="M3949" s="6">
        <f>SUM(M3862:M3948)</f>
        <v>234861.42999999996</v>
      </c>
      <c r="N3949" s="13">
        <f>SUM(N3858:N3948)</f>
        <v>234861.42999999996</v>
      </c>
      <c r="O3949" s="13">
        <f>SUM(O3858:O3948)</f>
        <v>234861.42999999996</v>
      </c>
      <c r="P3949" s="13">
        <f>SUM(P3858:P3948)</f>
        <v>234861.42999999996</v>
      </c>
      <c r="Q3949" s="13">
        <f>SUM(Q3858:Q3948)</f>
        <v>234861.42999999996</v>
      </c>
      <c r="R3949" s="13">
        <f>SUM(R3857:R3948)</f>
        <v>234861.42999999996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116798.54</v>
      </c>
      <c r="D3975" s="59">
        <v>116798.54</v>
      </c>
      <c r="E3975" s="59">
        <v>116798.54</v>
      </c>
      <c r="F3975" s="59">
        <v>116798.54</v>
      </c>
      <c r="G3975" s="59">
        <v>116798.54</v>
      </c>
      <c r="H3975" s="59">
        <v>116798.54</v>
      </c>
      <c r="I3975" s="59">
        <v>116798.54</v>
      </c>
      <c r="J3975" s="59">
        <v>116798.54</v>
      </c>
      <c r="K3975" s="59">
        <v>116798.54</v>
      </c>
      <c r="L3975" s="59">
        <v>116798.54</v>
      </c>
      <c r="M3975" s="59">
        <v>116798.54</v>
      </c>
      <c r="N3975" s="59">
        <v>116798.54</v>
      </c>
      <c r="O3975" s="59">
        <v>116798.54</v>
      </c>
      <c r="P3975" s="59">
        <v>116798.54</v>
      </c>
      <c r="Q3975" s="59">
        <v>116798.54</v>
      </c>
      <c r="R3975" s="59">
        <v>116798.54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117817.45</v>
      </c>
      <c r="D3977" s="59">
        <v>117817.45</v>
      </c>
      <c r="E3977" s="59">
        <v>117817.45</v>
      </c>
      <c r="F3977" s="59">
        <v>117817.45</v>
      </c>
      <c r="G3977" s="59">
        <v>117817.45</v>
      </c>
      <c r="H3977" s="59">
        <v>117817.45</v>
      </c>
      <c r="I3977" s="59">
        <v>117817.45</v>
      </c>
      <c r="J3977" s="59">
        <v>117817.45</v>
      </c>
      <c r="K3977" s="59">
        <v>117817.45</v>
      </c>
      <c r="L3977" s="59">
        <v>117817.45</v>
      </c>
      <c r="M3977" s="59">
        <v>117817.45</v>
      </c>
      <c r="N3977" s="59">
        <v>117817.45</v>
      </c>
      <c r="O3977" s="59">
        <v>117817.45</v>
      </c>
      <c r="P3977" s="59">
        <v>117817.45</v>
      </c>
      <c r="Q3977" s="59">
        <v>117817.45</v>
      </c>
      <c r="R3977" s="59">
        <v>117817.45</v>
      </c>
    </row>
    <row r="3978" spans="2:18" x14ac:dyDescent="0.2">
      <c r="B3978" s="4">
        <v>1994</v>
      </c>
      <c r="C3978" s="59">
        <v>7032.46</v>
      </c>
      <c r="D3978" s="59">
        <v>7032.46</v>
      </c>
      <c r="E3978" s="59">
        <v>7032.46</v>
      </c>
      <c r="F3978" s="59">
        <v>7032.46</v>
      </c>
      <c r="G3978" s="59">
        <v>7032.46</v>
      </c>
      <c r="H3978" s="59">
        <v>7032.46</v>
      </c>
      <c r="I3978" s="59">
        <v>7032.46</v>
      </c>
      <c r="J3978" s="59">
        <v>7032.46</v>
      </c>
      <c r="K3978" s="59">
        <v>7032.46</v>
      </c>
      <c r="L3978" s="59">
        <v>7032.46</v>
      </c>
      <c r="M3978" s="59">
        <v>7032.46</v>
      </c>
      <c r="N3978" s="59">
        <v>7032.46</v>
      </c>
      <c r="O3978" s="59">
        <v>7032.46</v>
      </c>
      <c r="P3978" s="59">
        <v>7032.46</v>
      </c>
      <c r="Q3978" s="59">
        <v>7032.46</v>
      </c>
      <c r="R3978" s="59">
        <v>7032.46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17635.34</v>
      </c>
      <c r="D3980" s="59">
        <v>17635.34</v>
      </c>
      <c r="E3980" s="59">
        <v>17635.34</v>
      </c>
      <c r="F3980" s="59">
        <v>17635.34</v>
      </c>
      <c r="G3980" s="59">
        <v>17635.34</v>
      </c>
      <c r="H3980" s="59">
        <v>17635.34</v>
      </c>
      <c r="I3980" s="59">
        <v>17635.34</v>
      </c>
      <c r="J3980" s="59">
        <v>17635.34</v>
      </c>
      <c r="K3980" s="59">
        <v>17635.34</v>
      </c>
      <c r="L3980" s="59">
        <v>17635.34</v>
      </c>
      <c r="M3980" s="59">
        <v>17635.34</v>
      </c>
      <c r="N3980" s="59">
        <v>17635.34</v>
      </c>
      <c r="O3980" s="59">
        <v>17635.34</v>
      </c>
      <c r="P3980" s="59">
        <v>17635.34</v>
      </c>
      <c r="Q3980" s="59">
        <v>17635.34</v>
      </c>
      <c r="R3980" s="59">
        <v>17635.34</v>
      </c>
    </row>
    <row r="3981" spans="2:18" x14ac:dyDescent="0.2">
      <c r="B3981" s="4">
        <v>1991</v>
      </c>
      <c r="C3981" s="59">
        <v>182825.63</v>
      </c>
      <c r="D3981" s="59">
        <v>182825.63</v>
      </c>
      <c r="E3981" s="59">
        <v>182825.63</v>
      </c>
      <c r="F3981" s="59">
        <v>182825.63</v>
      </c>
      <c r="G3981" s="59">
        <v>182825.63</v>
      </c>
      <c r="H3981" s="59">
        <v>182825.63</v>
      </c>
      <c r="I3981" s="59">
        <v>182825.63</v>
      </c>
      <c r="J3981" s="59">
        <v>182825.63</v>
      </c>
      <c r="K3981" s="59">
        <v>182825.63</v>
      </c>
      <c r="L3981" s="59">
        <v>182825.63</v>
      </c>
      <c r="M3981" s="59">
        <v>182825.63</v>
      </c>
      <c r="N3981" s="59">
        <v>182825.63</v>
      </c>
      <c r="O3981" s="59">
        <v>182825.63</v>
      </c>
      <c r="P3981" s="59">
        <v>182825.63</v>
      </c>
      <c r="Q3981" s="59">
        <v>182825.63</v>
      </c>
      <c r="R3981" s="59">
        <v>182825.63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4029.56</v>
      </c>
      <c r="D3983" s="59">
        <v>4029.56</v>
      </c>
      <c r="E3983" s="59">
        <v>4029.56</v>
      </c>
      <c r="F3983" s="59">
        <v>4029.56</v>
      </c>
      <c r="G3983" s="59">
        <v>4029.56</v>
      </c>
      <c r="H3983" s="59">
        <v>4029.56</v>
      </c>
      <c r="I3983" s="59">
        <v>4029.56</v>
      </c>
      <c r="J3983" s="59">
        <v>4029.56</v>
      </c>
      <c r="K3983" s="59">
        <v>4029.56</v>
      </c>
      <c r="L3983" s="59">
        <v>4029.56</v>
      </c>
      <c r="M3983" s="59">
        <v>4029.56</v>
      </c>
      <c r="N3983" s="59">
        <v>4029.56</v>
      </c>
      <c r="O3983" s="59">
        <v>4029.56</v>
      </c>
      <c r="P3983" s="59">
        <v>4029.56</v>
      </c>
      <c r="Q3983" s="59">
        <v>4029.56</v>
      </c>
      <c r="R3983" s="59">
        <v>4029.56</v>
      </c>
    </row>
    <row r="3984" spans="2:18" x14ac:dyDescent="0.2">
      <c r="B3984" s="4">
        <v>1988</v>
      </c>
      <c r="C3984" s="59">
        <v>10669.75</v>
      </c>
      <c r="D3984" s="59">
        <v>10669.75</v>
      </c>
      <c r="E3984" s="59">
        <v>10669.75</v>
      </c>
      <c r="F3984" s="59">
        <v>10669.75</v>
      </c>
      <c r="G3984" s="59">
        <v>10669.75</v>
      </c>
      <c r="H3984" s="59">
        <v>10669.75</v>
      </c>
      <c r="I3984" s="59">
        <v>10669.75</v>
      </c>
      <c r="J3984" s="59">
        <v>10669.75</v>
      </c>
      <c r="K3984" s="59">
        <v>10669.75</v>
      </c>
      <c r="L3984" s="59">
        <v>10669.75</v>
      </c>
      <c r="M3984" s="59">
        <v>10669.75</v>
      </c>
      <c r="N3984" s="59">
        <v>10669.75</v>
      </c>
      <c r="O3984" s="59">
        <v>10669.75</v>
      </c>
      <c r="P3984" s="59">
        <v>10669.75</v>
      </c>
      <c r="Q3984" s="59">
        <v>10669.75</v>
      </c>
      <c r="R3984" s="59">
        <v>10669.75</v>
      </c>
    </row>
    <row r="3985" spans="2:18" x14ac:dyDescent="0.2">
      <c r="B3985" s="4">
        <v>1987</v>
      </c>
      <c r="C3985" s="59">
        <v>35051.360000000001</v>
      </c>
      <c r="D3985" s="59">
        <v>35051.360000000001</v>
      </c>
      <c r="E3985" s="59">
        <v>35051.360000000001</v>
      </c>
      <c r="F3985" s="59">
        <v>35051.360000000001</v>
      </c>
      <c r="G3985" s="59">
        <v>35051.360000000001</v>
      </c>
      <c r="H3985" s="59">
        <v>35051.360000000001</v>
      </c>
      <c r="I3985" s="59">
        <v>35051.360000000001</v>
      </c>
      <c r="J3985" s="59">
        <v>35051.360000000001</v>
      </c>
      <c r="K3985" s="59">
        <v>35051.360000000001</v>
      </c>
      <c r="L3985" s="59">
        <v>35051.360000000001</v>
      </c>
      <c r="M3985" s="59">
        <v>35051.360000000001</v>
      </c>
      <c r="N3985" s="59">
        <v>35051.360000000001</v>
      </c>
      <c r="O3985" s="59">
        <v>35051.360000000001</v>
      </c>
      <c r="P3985" s="59">
        <v>35051.360000000001</v>
      </c>
      <c r="Q3985" s="59">
        <v>35051.360000000001</v>
      </c>
      <c r="R3985" s="59">
        <v>35051.360000000001</v>
      </c>
    </row>
    <row r="3986" spans="2:18" x14ac:dyDescent="0.2">
      <c r="B3986" s="4">
        <v>1986</v>
      </c>
      <c r="C3986" s="59">
        <v>9484.81</v>
      </c>
      <c r="D3986" s="59">
        <v>9484.81</v>
      </c>
      <c r="E3986" s="59">
        <v>9484.81</v>
      </c>
      <c r="F3986" s="59">
        <v>9484.81</v>
      </c>
      <c r="G3986" s="59">
        <v>9484.81</v>
      </c>
      <c r="H3986" s="59">
        <v>9484.81</v>
      </c>
      <c r="I3986" s="59">
        <v>9484.81</v>
      </c>
      <c r="J3986" s="59">
        <v>9484.81</v>
      </c>
      <c r="K3986" s="59">
        <v>9484.81</v>
      </c>
      <c r="L3986" s="59">
        <v>9484.81</v>
      </c>
      <c r="M3986" s="59">
        <v>9484.81</v>
      </c>
      <c r="N3986" s="59">
        <v>9484.81</v>
      </c>
      <c r="O3986" s="59">
        <v>9484.81</v>
      </c>
      <c r="P3986" s="59">
        <v>9484.81</v>
      </c>
      <c r="Q3986" s="59">
        <v>9484.81</v>
      </c>
      <c r="R3986" s="59">
        <v>9484.81</v>
      </c>
    </row>
    <row r="3987" spans="2:18" x14ac:dyDescent="0.2">
      <c r="B3987" s="4">
        <v>1985</v>
      </c>
      <c r="C3987" s="59">
        <v>27459.61</v>
      </c>
      <c r="D3987" s="59">
        <v>27459.61</v>
      </c>
      <c r="E3987" s="59">
        <v>27459.61</v>
      </c>
      <c r="F3987" s="59">
        <v>27459.61</v>
      </c>
      <c r="G3987" s="59">
        <v>27459.61</v>
      </c>
      <c r="H3987" s="59">
        <v>27459.61</v>
      </c>
      <c r="I3987" s="59">
        <v>27459.61</v>
      </c>
      <c r="J3987" s="59">
        <v>27459.61</v>
      </c>
      <c r="K3987" s="59">
        <v>27459.61</v>
      </c>
      <c r="L3987" s="59">
        <v>27459.61</v>
      </c>
      <c r="M3987" s="59">
        <v>27459.61</v>
      </c>
      <c r="N3987" s="59">
        <v>27459.61</v>
      </c>
      <c r="O3987" s="59">
        <v>27459.61</v>
      </c>
      <c r="P3987" s="59">
        <v>27459.61</v>
      </c>
      <c r="Q3987" s="59">
        <v>27459.61</v>
      </c>
      <c r="R3987" s="59">
        <v>27459.61</v>
      </c>
    </row>
    <row r="3988" spans="2:18" x14ac:dyDescent="0.2">
      <c r="B3988" s="4">
        <v>1984</v>
      </c>
      <c r="C3988" s="59">
        <v>110150.19</v>
      </c>
      <c r="D3988" s="59">
        <v>110150.19</v>
      </c>
      <c r="E3988" s="59">
        <v>110150.19</v>
      </c>
      <c r="F3988" s="59">
        <v>110150.19</v>
      </c>
      <c r="G3988" s="59">
        <v>110150.19</v>
      </c>
      <c r="H3988" s="59">
        <v>110150.19</v>
      </c>
      <c r="I3988" s="59">
        <v>110150.19</v>
      </c>
      <c r="J3988" s="59">
        <v>110150.19</v>
      </c>
      <c r="K3988" s="59">
        <v>110150.19</v>
      </c>
      <c r="L3988" s="59">
        <v>110150.19</v>
      </c>
      <c r="M3988" s="59">
        <v>110150.19</v>
      </c>
      <c r="N3988" s="59">
        <v>110150.19</v>
      </c>
      <c r="O3988" s="59">
        <v>110150.19</v>
      </c>
      <c r="P3988" s="59">
        <v>110150.19</v>
      </c>
      <c r="Q3988" s="59">
        <v>110150.19</v>
      </c>
      <c r="R3988" s="59">
        <v>110150.19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6808.49</v>
      </c>
      <c r="D3990" s="59">
        <v>6808.49</v>
      </c>
      <c r="E3990" s="59">
        <v>6808.49</v>
      </c>
      <c r="F3990" s="59">
        <v>6808.49</v>
      </c>
      <c r="G3990" s="59">
        <v>6808.49</v>
      </c>
      <c r="H3990" s="59">
        <v>6808.49</v>
      </c>
      <c r="I3990" s="59">
        <v>6808.49</v>
      </c>
      <c r="J3990" s="59">
        <v>6808.49</v>
      </c>
      <c r="K3990" s="59">
        <v>6808.49</v>
      </c>
      <c r="L3990" s="59">
        <v>6808.49</v>
      </c>
      <c r="M3990" s="59">
        <v>6808.49</v>
      </c>
      <c r="N3990" s="59">
        <v>6808.49</v>
      </c>
      <c r="O3990" s="59">
        <v>6808.49</v>
      </c>
      <c r="P3990" s="59">
        <v>6808.49</v>
      </c>
      <c r="Q3990" s="59">
        <v>6808.49</v>
      </c>
      <c r="R3990" s="59">
        <v>6808.49</v>
      </c>
    </row>
    <row r="3991" spans="2:18" x14ac:dyDescent="0.2">
      <c r="B3991" s="4">
        <v>1981</v>
      </c>
      <c r="C3991" s="59">
        <v>2291.27</v>
      </c>
      <c r="D3991" s="59">
        <v>2291.27</v>
      </c>
      <c r="E3991" s="59">
        <v>2291.27</v>
      </c>
      <c r="F3991" s="59">
        <v>2291.27</v>
      </c>
      <c r="G3991" s="59">
        <v>2291.27</v>
      </c>
      <c r="H3991" s="59">
        <v>2291.27</v>
      </c>
      <c r="I3991" s="59">
        <v>2291.27</v>
      </c>
      <c r="J3991" s="59">
        <v>2291.27</v>
      </c>
      <c r="K3991" s="59">
        <v>2291.27</v>
      </c>
      <c r="L3991" s="59">
        <v>2291.27</v>
      </c>
      <c r="M3991" s="59">
        <v>2291.27</v>
      </c>
      <c r="N3991" s="59">
        <v>2291.27</v>
      </c>
      <c r="O3991" s="59">
        <v>2291.27</v>
      </c>
      <c r="P3991" s="59">
        <v>2291.27</v>
      </c>
      <c r="Q3991" s="59">
        <v>2291.27</v>
      </c>
      <c r="R3991" s="59">
        <v>2291.27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47961.39</v>
      </c>
      <c r="D3993" s="59">
        <v>47961.39</v>
      </c>
      <c r="E3993" s="59">
        <v>47961.39</v>
      </c>
      <c r="F3993" s="59">
        <v>47961.39</v>
      </c>
      <c r="G3993" s="59">
        <v>47961.39</v>
      </c>
      <c r="H3993" s="59">
        <v>47961.39</v>
      </c>
      <c r="I3993" s="59">
        <v>47961.39</v>
      </c>
      <c r="J3993" s="59">
        <v>47961.39</v>
      </c>
      <c r="K3993" s="59">
        <v>47961.39</v>
      </c>
      <c r="L3993" s="59">
        <v>47961.39</v>
      </c>
      <c r="M3993" s="59">
        <v>47961.39</v>
      </c>
      <c r="N3993" s="59">
        <v>47961.39</v>
      </c>
      <c r="O3993" s="59">
        <v>47961.39</v>
      </c>
      <c r="P3993" s="59">
        <v>47961.39</v>
      </c>
      <c r="Q3993" s="59">
        <v>47961.39</v>
      </c>
      <c r="R3993" s="59">
        <v>47961.39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34210.129999999997</v>
      </c>
      <c r="D3997" s="59">
        <v>34210.129999999997</v>
      </c>
      <c r="E3997" s="59">
        <v>34210.129999999997</v>
      </c>
      <c r="F3997" s="59">
        <v>34210.129999999997</v>
      </c>
      <c r="G3997" s="59">
        <v>34210.129999999997</v>
      </c>
      <c r="H3997" s="59">
        <v>34210.129999999997</v>
      </c>
      <c r="I3997" s="59">
        <v>34210.129999999997</v>
      </c>
      <c r="J3997" s="59">
        <v>34210.129999999997</v>
      </c>
      <c r="K3997" s="59">
        <v>34210.129999999997</v>
      </c>
      <c r="L3997" s="59">
        <v>34210.129999999997</v>
      </c>
      <c r="M3997" s="59">
        <v>34210.129999999997</v>
      </c>
      <c r="N3997" s="59">
        <v>34210.129999999997</v>
      </c>
      <c r="O3997" s="59">
        <v>34210.129999999997</v>
      </c>
      <c r="P3997" s="59">
        <v>34210.129999999997</v>
      </c>
      <c r="Q3997" s="59">
        <v>34210.129999999997</v>
      </c>
      <c r="R3997" s="59">
        <v>34210.129999999997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24805.47</v>
      </c>
      <c r="D4001" s="59">
        <v>24805.47</v>
      </c>
      <c r="E4001" s="59">
        <v>24805.47</v>
      </c>
      <c r="F4001" s="59">
        <v>24805.47</v>
      </c>
      <c r="G4001" s="59">
        <v>24805.47</v>
      </c>
      <c r="H4001" s="59">
        <v>24805.47</v>
      </c>
      <c r="I4001" s="59">
        <v>24805.47</v>
      </c>
      <c r="J4001" s="59">
        <v>24805.47</v>
      </c>
      <c r="K4001" s="59">
        <v>24805.47</v>
      </c>
      <c r="L4001" s="59">
        <v>24805.47</v>
      </c>
      <c r="M4001" s="59">
        <v>24805.47</v>
      </c>
      <c r="N4001" s="59">
        <v>24805.47</v>
      </c>
      <c r="O4001" s="59">
        <v>24805.47</v>
      </c>
      <c r="P4001" s="59">
        <v>24805.47</v>
      </c>
      <c r="Q4001" s="59">
        <v>24805.47</v>
      </c>
      <c r="R4001" s="59">
        <v>24805.47</v>
      </c>
    </row>
    <row r="4002" spans="2:18" x14ac:dyDescent="0.2">
      <c r="B4002" s="4">
        <v>1970</v>
      </c>
      <c r="C4002" s="59">
        <v>842.01</v>
      </c>
      <c r="D4002" s="59">
        <v>842.01</v>
      </c>
      <c r="E4002" s="59">
        <v>842.01</v>
      </c>
      <c r="F4002" s="59">
        <v>842.01</v>
      </c>
      <c r="G4002" s="59">
        <v>842.01</v>
      </c>
      <c r="H4002" s="59">
        <v>842.01</v>
      </c>
      <c r="I4002" s="59">
        <v>842.01</v>
      </c>
      <c r="J4002" s="59">
        <v>842.01</v>
      </c>
      <c r="K4002" s="59">
        <v>842.01</v>
      </c>
      <c r="L4002" s="59">
        <v>842.01</v>
      </c>
      <c r="M4002" s="59">
        <v>842.01</v>
      </c>
      <c r="N4002" s="59">
        <v>842.01</v>
      </c>
      <c r="O4002" s="59">
        <v>842.01</v>
      </c>
      <c r="P4002" s="59">
        <v>842.01</v>
      </c>
      <c r="Q4002" s="59">
        <v>842.01</v>
      </c>
      <c r="R4002" s="59">
        <v>842.01</v>
      </c>
    </row>
    <row r="4003" spans="2:18" x14ac:dyDescent="0.2">
      <c r="B4003" s="4">
        <v>1969</v>
      </c>
      <c r="C4003" s="59">
        <v>26863.69</v>
      </c>
      <c r="D4003" s="59">
        <v>26863.69</v>
      </c>
      <c r="E4003" s="59">
        <v>26863.69</v>
      </c>
      <c r="F4003" s="59">
        <v>26863.69</v>
      </c>
      <c r="G4003" s="59">
        <v>26863.69</v>
      </c>
      <c r="H4003" s="59">
        <v>26863.69</v>
      </c>
      <c r="I4003" s="59">
        <v>26863.69</v>
      </c>
      <c r="J4003" s="59">
        <v>26863.69</v>
      </c>
      <c r="K4003" s="59">
        <v>26863.69</v>
      </c>
      <c r="L4003" s="59">
        <v>26863.69</v>
      </c>
      <c r="M4003" s="59">
        <v>26863.69</v>
      </c>
      <c r="N4003" s="59">
        <v>26863.69</v>
      </c>
      <c r="O4003" s="59">
        <v>26863.69</v>
      </c>
      <c r="P4003" s="59">
        <v>26863.69</v>
      </c>
      <c r="Q4003" s="59">
        <v>26863.69</v>
      </c>
      <c r="R4003" s="59">
        <v>26863.69</v>
      </c>
    </row>
    <row r="4004" spans="2:18" x14ac:dyDescent="0.2">
      <c r="B4004" s="4">
        <v>1968</v>
      </c>
      <c r="C4004" s="59">
        <v>3036.32</v>
      </c>
      <c r="D4004" s="59">
        <v>3036.32</v>
      </c>
      <c r="E4004" s="59">
        <v>3036.32</v>
      </c>
      <c r="F4004" s="59">
        <v>3036.32</v>
      </c>
      <c r="G4004" s="59">
        <v>3036.32</v>
      </c>
      <c r="H4004" s="59">
        <v>3036.32</v>
      </c>
      <c r="I4004" s="59">
        <v>3036.32</v>
      </c>
      <c r="J4004" s="59">
        <v>3036.32</v>
      </c>
      <c r="K4004" s="59">
        <v>3036.32</v>
      </c>
      <c r="L4004" s="59">
        <v>3036.32</v>
      </c>
      <c r="M4004" s="59">
        <v>3036.32</v>
      </c>
      <c r="N4004" s="59">
        <v>3036.32</v>
      </c>
      <c r="O4004" s="59">
        <v>3036.32</v>
      </c>
      <c r="P4004" s="59">
        <v>3036.32</v>
      </c>
      <c r="Q4004" s="59">
        <v>3036.32</v>
      </c>
      <c r="R4004" s="59">
        <v>3036.32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4060.91</v>
      </c>
      <c r="D4007" s="59">
        <v>4060.91</v>
      </c>
      <c r="E4007" s="59">
        <v>4060.91</v>
      </c>
      <c r="F4007" s="59">
        <v>4060.91</v>
      </c>
      <c r="G4007" s="59">
        <v>4060.91</v>
      </c>
      <c r="H4007" s="59">
        <v>4060.91</v>
      </c>
      <c r="I4007" s="59">
        <v>4060.91</v>
      </c>
      <c r="J4007" s="59">
        <v>4060.91</v>
      </c>
      <c r="K4007" s="59">
        <v>4060.91</v>
      </c>
      <c r="L4007" s="59">
        <v>4060.91</v>
      </c>
      <c r="M4007" s="59">
        <v>4060.91</v>
      </c>
      <c r="N4007" s="59">
        <v>4060.91</v>
      </c>
      <c r="O4007" s="59">
        <v>4060.91</v>
      </c>
      <c r="P4007" s="59">
        <v>4060.91</v>
      </c>
      <c r="Q4007" s="59">
        <v>4060.91</v>
      </c>
      <c r="R4007" s="59">
        <v>4060.91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5365.83</v>
      </c>
      <c r="D4011" s="59">
        <v>5365.83</v>
      </c>
      <c r="E4011" s="59">
        <v>5365.83</v>
      </c>
      <c r="F4011" s="59">
        <v>5365.83</v>
      </c>
      <c r="G4011" s="59">
        <v>5365.83</v>
      </c>
      <c r="H4011" s="59">
        <v>5365.83</v>
      </c>
      <c r="I4011" s="59">
        <v>5365.83</v>
      </c>
      <c r="J4011" s="59">
        <v>5365.83</v>
      </c>
      <c r="K4011" s="59">
        <v>5365.83</v>
      </c>
      <c r="L4011" s="59">
        <v>5365.83</v>
      </c>
      <c r="M4011" s="59">
        <v>5365.83</v>
      </c>
      <c r="N4011" s="59">
        <v>5365.83</v>
      </c>
      <c r="O4011" s="59">
        <v>5365.83</v>
      </c>
      <c r="P4011" s="59">
        <v>5365.83</v>
      </c>
      <c r="Q4011" s="59">
        <v>5365.83</v>
      </c>
      <c r="R4011" s="59">
        <v>5365.83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13154.81</v>
      </c>
      <c r="D4016" s="59">
        <v>13154.81</v>
      </c>
      <c r="E4016" s="59">
        <v>13154.81</v>
      </c>
      <c r="F4016" s="59">
        <v>13154.81</v>
      </c>
      <c r="G4016" s="59">
        <v>13154.81</v>
      </c>
      <c r="H4016" s="59">
        <v>13154.81</v>
      </c>
      <c r="I4016" s="59">
        <v>13154.81</v>
      </c>
      <c r="J4016" s="59">
        <v>13154.81</v>
      </c>
      <c r="K4016" s="59">
        <v>13154.81</v>
      </c>
      <c r="L4016" s="59">
        <v>13154.81</v>
      </c>
      <c r="M4016" s="59">
        <v>13154.81</v>
      </c>
      <c r="N4016" s="59">
        <v>13154.81</v>
      </c>
      <c r="O4016" s="59">
        <v>13154.81</v>
      </c>
      <c r="P4016" s="59">
        <v>13154.81</v>
      </c>
      <c r="Q4016" s="59">
        <v>13154.81</v>
      </c>
      <c r="R4016" s="59">
        <v>13154.81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3202.8</v>
      </c>
      <c r="D4019" s="59">
        <v>3202.8</v>
      </c>
      <c r="E4019" s="59">
        <v>3202.8</v>
      </c>
      <c r="F4019" s="59">
        <v>3202.8</v>
      </c>
      <c r="G4019" s="59">
        <v>3202.8</v>
      </c>
      <c r="H4019" s="59">
        <v>3202.8</v>
      </c>
      <c r="I4019" s="59">
        <v>3202.8</v>
      </c>
      <c r="J4019" s="59">
        <v>3202.8</v>
      </c>
      <c r="K4019" s="59">
        <v>3202.8</v>
      </c>
      <c r="L4019" s="59">
        <v>3202.8</v>
      </c>
      <c r="M4019" s="59">
        <v>3202.8</v>
      </c>
      <c r="N4019" s="59">
        <v>3202.8</v>
      </c>
      <c r="O4019" s="59">
        <v>3202.8</v>
      </c>
      <c r="P4019" s="59">
        <v>3202.8</v>
      </c>
      <c r="Q4019" s="59">
        <v>3202.8</v>
      </c>
      <c r="R4019" s="59">
        <v>3202.8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811557.82</v>
      </c>
      <c r="E4043" s="6">
        <f>SUM(E3964:E4042)</f>
        <v>811557.82</v>
      </c>
      <c r="F4043" s="6">
        <f>SUM(F3963:F4042)</f>
        <v>811557.82</v>
      </c>
      <c r="G4043" s="6">
        <f>SUM(G3962:G4042)</f>
        <v>811557.82</v>
      </c>
      <c r="H4043" s="6">
        <f>SUM(H3956:H4042)</f>
        <v>811557.82</v>
      </c>
      <c r="I4043" s="6">
        <f>SUM(I3956:I4042)</f>
        <v>811557.82</v>
      </c>
      <c r="J4043" s="6">
        <f t="shared" ref="J4043:L4043" si="42">SUM(J3956:J4042)</f>
        <v>811557.82</v>
      </c>
      <c r="K4043" s="6">
        <f>SUM(K3956:K4042)</f>
        <v>811557.82</v>
      </c>
      <c r="L4043" s="6">
        <f t="shared" si="42"/>
        <v>811557.82</v>
      </c>
      <c r="M4043" s="6">
        <f>SUM(M3956:M4042)</f>
        <v>811557.82</v>
      </c>
      <c r="N4043" s="13">
        <f>SUM(N3952:N4042)</f>
        <v>811557.82</v>
      </c>
      <c r="O4043" s="13">
        <f>SUM(O3952:O4042)</f>
        <v>811557.82</v>
      </c>
      <c r="P4043" s="13">
        <f>SUM(P3952:P4042)</f>
        <v>811557.82</v>
      </c>
      <c r="Q4043" s="13">
        <f>SUM(Q3952:Q4042)</f>
        <v>811557.82</v>
      </c>
      <c r="R4043" s="13">
        <f>SUM(R3951:R4042)</f>
        <v>811557.82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2295.7399999999998</v>
      </c>
      <c r="D4061" s="59">
        <v>2295.7399999999998</v>
      </c>
      <c r="E4061" s="59">
        <v>2295.7399999999998</v>
      </c>
      <c r="F4061" s="59">
        <v>2295.7399999999998</v>
      </c>
      <c r="G4061" s="59">
        <v>2295.7399999999998</v>
      </c>
      <c r="H4061" s="59">
        <v>2295.7399999999998</v>
      </c>
      <c r="I4061" s="59">
        <v>2295.7399999999998</v>
      </c>
      <c r="J4061" s="59">
        <v>2295.7399999999998</v>
      </c>
      <c r="K4061" s="59">
        <v>2295.7399999999998</v>
      </c>
      <c r="L4061" s="59">
        <v>2295.7399999999998</v>
      </c>
      <c r="M4061" s="59">
        <v>2295.7399999999998</v>
      </c>
      <c r="N4061" s="59">
        <v>2295.7399999999998</v>
      </c>
      <c r="O4061" s="59">
        <v>2295.7399999999998</v>
      </c>
      <c r="P4061" s="59">
        <v>2295.7399999999998</v>
      </c>
      <c r="Q4061" s="59">
        <v>2295.7399999999998</v>
      </c>
      <c r="R4061" s="59">
        <v>2295.7399999999998</v>
      </c>
    </row>
    <row r="4062" spans="2:18" x14ac:dyDescent="0.2">
      <c r="B4062" s="4">
        <v>2004</v>
      </c>
      <c r="C4062" s="59">
        <v>3388.5</v>
      </c>
      <c r="D4062" s="59">
        <v>3388.5</v>
      </c>
      <c r="E4062" s="59">
        <v>3388.5</v>
      </c>
      <c r="F4062" s="59">
        <v>3388.5</v>
      </c>
      <c r="G4062" s="59">
        <v>3388.5</v>
      </c>
      <c r="H4062" s="59">
        <v>3388.5</v>
      </c>
      <c r="I4062" s="59">
        <v>3388.5</v>
      </c>
      <c r="J4062" s="59">
        <v>3388.5</v>
      </c>
      <c r="K4062" s="59">
        <v>3388.5</v>
      </c>
      <c r="L4062" s="59">
        <v>3388.5</v>
      </c>
      <c r="M4062" s="59">
        <v>3388.5</v>
      </c>
      <c r="N4062" s="59">
        <v>3388.5</v>
      </c>
      <c r="O4062" s="59">
        <v>3388.5</v>
      </c>
      <c r="P4062" s="59">
        <v>3388.5</v>
      </c>
      <c r="Q4062" s="59">
        <v>3388.5</v>
      </c>
      <c r="R4062" s="59">
        <v>3388.5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2672.67</v>
      </c>
      <c r="D4064" s="59">
        <v>2672.67</v>
      </c>
      <c r="E4064" s="59">
        <v>2672.67</v>
      </c>
      <c r="F4064" s="59">
        <v>2672.67</v>
      </c>
      <c r="G4064" s="59">
        <v>2672.67</v>
      </c>
      <c r="H4064" s="59">
        <v>2672.67</v>
      </c>
      <c r="I4064" s="59">
        <v>2672.67</v>
      </c>
      <c r="J4064" s="59">
        <v>2672.67</v>
      </c>
      <c r="K4064" s="59">
        <v>2672.67</v>
      </c>
      <c r="L4064" s="59">
        <v>2672.67</v>
      </c>
      <c r="M4064" s="59">
        <v>2672.67</v>
      </c>
      <c r="N4064" s="59">
        <v>2672.67</v>
      </c>
      <c r="O4064" s="59">
        <v>2672.67</v>
      </c>
      <c r="P4064" s="59">
        <v>2672.67</v>
      </c>
      <c r="Q4064" s="59">
        <v>2672.67</v>
      </c>
      <c r="R4064" s="59">
        <v>2672.67</v>
      </c>
    </row>
    <row r="4065" spans="2:18" x14ac:dyDescent="0.2">
      <c r="B4065" s="4">
        <v>2001</v>
      </c>
      <c r="C4065" s="59">
        <v>11621.78</v>
      </c>
      <c r="D4065" s="59">
        <v>11621.78</v>
      </c>
      <c r="E4065" s="59">
        <v>11621.78</v>
      </c>
      <c r="F4065" s="59">
        <v>11621.78</v>
      </c>
      <c r="G4065" s="59">
        <v>11621.78</v>
      </c>
      <c r="H4065" s="59">
        <v>11621.78</v>
      </c>
      <c r="I4065" s="59">
        <v>11621.78</v>
      </c>
      <c r="J4065" s="59">
        <v>11621.78</v>
      </c>
      <c r="K4065" s="59">
        <v>11621.78</v>
      </c>
      <c r="L4065" s="59">
        <v>11621.78</v>
      </c>
      <c r="M4065" s="59">
        <v>11621.78</v>
      </c>
      <c r="N4065" s="59">
        <v>11621.78</v>
      </c>
      <c r="O4065" s="59">
        <v>11621.78</v>
      </c>
      <c r="P4065" s="59">
        <v>11621.78</v>
      </c>
      <c r="Q4065" s="59">
        <v>11621.78</v>
      </c>
      <c r="R4065" s="59">
        <v>11621.78</v>
      </c>
    </row>
    <row r="4066" spans="2:18" x14ac:dyDescent="0.2">
      <c r="B4066" s="4">
        <v>2000</v>
      </c>
      <c r="C4066" s="59">
        <v>51380.84</v>
      </c>
      <c r="D4066" s="59">
        <v>51380.84</v>
      </c>
      <c r="E4066" s="59">
        <v>51380.84</v>
      </c>
      <c r="F4066" s="59">
        <v>51380.84</v>
      </c>
      <c r="G4066" s="59">
        <v>51380.84</v>
      </c>
      <c r="H4066" s="59">
        <v>51380.84</v>
      </c>
      <c r="I4066" s="59">
        <v>51380.84</v>
      </c>
      <c r="J4066" s="59">
        <v>51380.84</v>
      </c>
      <c r="K4066" s="59">
        <v>51380.84</v>
      </c>
      <c r="L4066" s="59">
        <v>51380.84</v>
      </c>
      <c r="M4066" s="59">
        <v>51380.84</v>
      </c>
      <c r="N4066" s="59">
        <v>51380.84</v>
      </c>
      <c r="O4066" s="59">
        <v>51380.84</v>
      </c>
      <c r="P4066" s="59">
        <v>51380.84</v>
      </c>
      <c r="Q4066" s="59">
        <v>51380.84</v>
      </c>
      <c r="R4066" s="59">
        <v>51380.84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9197.2999999999993</v>
      </c>
      <c r="D4069" s="59">
        <v>9197.2999999999993</v>
      </c>
      <c r="E4069" s="59">
        <v>9197.2999999999993</v>
      </c>
      <c r="F4069" s="59">
        <v>9197.2999999999993</v>
      </c>
      <c r="G4069" s="59">
        <v>9197.2999999999993</v>
      </c>
      <c r="H4069" s="59">
        <v>9197.2999999999993</v>
      </c>
      <c r="I4069" s="59">
        <v>9197.2999999999993</v>
      </c>
      <c r="J4069" s="59">
        <v>9197.2999999999993</v>
      </c>
      <c r="K4069" s="59">
        <v>9197.2999999999993</v>
      </c>
      <c r="L4069" s="59">
        <v>9197.2999999999993</v>
      </c>
      <c r="M4069" s="59">
        <v>9197.2999999999993</v>
      </c>
      <c r="N4069" s="59">
        <v>9197.2999999999993</v>
      </c>
      <c r="O4069" s="59">
        <v>9197.2999999999993</v>
      </c>
      <c r="P4069" s="59">
        <v>9197.2999999999993</v>
      </c>
      <c r="Q4069" s="59">
        <v>9197.2999999999993</v>
      </c>
      <c r="R4069" s="59">
        <v>9197.2999999999993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15843.73</v>
      </c>
      <c r="D4071" s="59">
        <v>15843.73</v>
      </c>
      <c r="E4071" s="59">
        <v>15843.73</v>
      </c>
      <c r="F4071" s="59">
        <v>15843.73</v>
      </c>
      <c r="G4071" s="59">
        <v>15843.73</v>
      </c>
      <c r="H4071" s="59">
        <v>15843.73</v>
      </c>
      <c r="I4071" s="59">
        <v>15843.73</v>
      </c>
      <c r="J4071" s="59">
        <v>15843.73</v>
      </c>
      <c r="K4071" s="59">
        <v>15843.73</v>
      </c>
      <c r="L4071" s="59">
        <v>15843.73</v>
      </c>
      <c r="M4071" s="59">
        <v>15843.73</v>
      </c>
      <c r="N4071" s="59">
        <v>15843.73</v>
      </c>
      <c r="O4071" s="59">
        <v>15843.73</v>
      </c>
      <c r="P4071" s="59">
        <v>15843.73</v>
      </c>
      <c r="Q4071" s="59">
        <v>15843.73</v>
      </c>
      <c r="R4071" s="59">
        <v>15843.73</v>
      </c>
    </row>
    <row r="4072" spans="2:18" x14ac:dyDescent="0.2">
      <c r="B4072" s="4">
        <v>1994</v>
      </c>
      <c r="C4072" s="59">
        <v>37292.74</v>
      </c>
      <c r="D4072" s="59">
        <v>37292.74</v>
      </c>
      <c r="E4072" s="59">
        <v>37292.74</v>
      </c>
      <c r="F4072" s="59">
        <v>37292.74</v>
      </c>
      <c r="G4072" s="59">
        <v>37292.74</v>
      </c>
      <c r="H4072" s="59">
        <v>37292.74</v>
      </c>
      <c r="I4072" s="59">
        <v>37292.74</v>
      </c>
      <c r="J4072" s="59">
        <v>37292.74</v>
      </c>
      <c r="K4072" s="59">
        <v>37292.74</v>
      </c>
      <c r="L4072" s="59">
        <v>37292.74</v>
      </c>
      <c r="M4072" s="59">
        <v>37292.74</v>
      </c>
      <c r="N4072" s="59">
        <v>37292.74</v>
      </c>
      <c r="O4072" s="59">
        <v>37292.74</v>
      </c>
      <c r="P4072" s="59">
        <v>37292.74</v>
      </c>
      <c r="Q4072" s="59">
        <v>37292.74</v>
      </c>
      <c r="R4072" s="59">
        <v>37292.74</v>
      </c>
    </row>
    <row r="4073" spans="2:18" x14ac:dyDescent="0.2">
      <c r="B4073" s="4">
        <v>1993</v>
      </c>
      <c r="C4073" s="59">
        <v>33071.160000000003</v>
      </c>
      <c r="D4073" s="59">
        <v>33071.160000000003</v>
      </c>
      <c r="E4073" s="59">
        <v>33071.160000000003</v>
      </c>
      <c r="F4073" s="59">
        <v>33071.160000000003</v>
      </c>
      <c r="G4073" s="59">
        <v>33071.160000000003</v>
      </c>
      <c r="H4073" s="59">
        <v>33071.160000000003</v>
      </c>
      <c r="I4073" s="59">
        <v>33071.160000000003</v>
      </c>
      <c r="J4073" s="59">
        <v>33071.160000000003</v>
      </c>
      <c r="K4073" s="59">
        <v>33071.160000000003</v>
      </c>
      <c r="L4073" s="59">
        <v>33071.160000000003</v>
      </c>
      <c r="M4073" s="59">
        <v>33071.160000000003</v>
      </c>
      <c r="N4073" s="59">
        <v>33071.160000000003</v>
      </c>
      <c r="O4073" s="59">
        <v>33071.160000000003</v>
      </c>
      <c r="P4073" s="59">
        <v>33071.160000000003</v>
      </c>
      <c r="Q4073" s="59">
        <v>33071.160000000003</v>
      </c>
      <c r="R4073" s="59">
        <v>33071.160000000003</v>
      </c>
    </row>
    <row r="4074" spans="2:18" x14ac:dyDescent="0.2">
      <c r="B4074" s="4">
        <v>1992</v>
      </c>
      <c r="C4074" s="59">
        <v>46573.11</v>
      </c>
      <c r="D4074" s="59">
        <v>46573.11</v>
      </c>
      <c r="E4074" s="59">
        <v>46573.11</v>
      </c>
      <c r="F4074" s="59">
        <v>46573.11</v>
      </c>
      <c r="G4074" s="59">
        <v>46573.11</v>
      </c>
      <c r="H4074" s="59">
        <v>46573.11</v>
      </c>
      <c r="I4074" s="59">
        <v>46573.11</v>
      </c>
      <c r="J4074" s="59">
        <v>46573.11</v>
      </c>
      <c r="K4074" s="59">
        <v>46573.11</v>
      </c>
      <c r="L4074" s="59">
        <v>46573.11</v>
      </c>
      <c r="M4074" s="59">
        <v>46573.11</v>
      </c>
      <c r="N4074" s="59">
        <v>46573.11</v>
      </c>
      <c r="O4074" s="59">
        <v>46573.11</v>
      </c>
      <c r="P4074" s="59">
        <v>46573.11</v>
      </c>
      <c r="Q4074" s="59">
        <v>46573.11</v>
      </c>
      <c r="R4074" s="59">
        <v>46573.11</v>
      </c>
    </row>
    <row r="4075" spans="2:18" x14ac:dyDescent="0.2">
      <c r="B4075" s="4">
        <v>1991</v>
      </c>
      <c r="C4075" s="59">
        <v>21541.58</v>
      </c>
      <c r="D4075" s="59">
        <v>21541.58</v>
      </c>
      <c r="E4075" s="59">
        <v>21541.58</v>
      </c>
      <c r="F4075" s="59">
        <v>21541.58</v>
      </c>
      <c r="G4075" s="59">
        <v>21541.58</v>
      </c>
      <c r="H4075" s="59">
        <v>21541.58</v>
      </c>
      <c r="I4075" s="59">
        <v>21541.58</v>
      </c>
      <c r="J4075" s="59">
        <v>21541.58</v>
      </c>
      <c r="K4075" s="59">
        <v>21541.58</v>
      </c>
      <c r="L4075" s="59">
        <v>21541.58</v>
      </c>
      <c r="M4075" s="59">
        <v>21541.58</v>
      </c>
      <c r="N4075" s="59">
        <v>21541.58</v>
      </c>
      <c r="O4075" s="59">
        <v>21541.58</v>
      </c>
      <c r="P4075" s="59">
        <v>21541.58</v>
      </c>
      <c r="Q4075" s="59">
        <v>21541.58</v>
      </c>
      <c r="R4075" s="59">
        <v>21541.58</v>
      </c>
    </row>
    <row r="4076" spans="2:18" x14ac:dyDescent="0.2">
      <c r="B4076" s="4">
        <v>1990</v>
      </c>
      <c r="C4076" s="59">
        <v>4513.8999999999996</v>
      </c>
      <c r="D4076" s="59">
        <v>4513.8999999999996</v>
      </c>
      <c r="E4076" s="59">
        <v>4513.8999999999996</v>
      </c>
      <c r="F4076" s="59">
        <v>4513.8999999999996</v>
      </c>
      <c r="G4076" s="59">
        <v>4513.8999999999996</v>
      </c>
      <c r="H4076" s="59">
        <v>4513.8999999999996</v>
      </c>
      <c r="I4076" s="59">
        <v>4513.8999999999996</v>
      </c>
      <c r="J4076" s="59">
        <v>4513.8999999999996</v>
      </c>
      <c r="K4076" s="59">
        <v>4513.8999999999996</v>
      </c>
      <c r="L4076" s="59">
        <v>4513.8999999999996</v>
      </c>
      <c r="M4076" s="59">
        <v>4513.8999999999996</v>
      </c>
      <c r="N4076" s="59">
        <v>4513.8999999999996</v>
      </c>
      <c r="O4076" s="59">
        <v>4513.8999999999996</v>
      </c>
      <c r="P4076" s="59">
        <v>4513.8999999999996</v>
      </c>
      <c r="Q4076" s="59">
        <v>4513.8999999999996</v>
      </c>
      <c r="R4076" s="59">
        <v>4513.8999999999996</v>
      </c>
    </row>
    <row r="4077" spans="2:18" x14ac:dyDescent="0.2">
      <c r="B4077" s="4">
        <v>1989</v>
      </c>
      <c r="C4077" s="59">
        <v>68918.83</v>
      </c>
      <c r="D4077" s="59">
        <v>68918.83</v>
      </c>
      <c r="E4077" s="59">
        <v>68918.83</v>
      </c>
      <c r="F4077" s="59">
        <v>68918.83</v>
      </c>
      <c r="G4077" s="59">
        <v>68918.83</v>
      </c>
      <c r="H4077" s="59">
        <v>68918.83</v>
      </c>
      <c r="I4077" s="59">
        <v>68918.83</v>
      </c>
      <c r="J4077" s="59">
        <v>68918.83</v>
      </c>
      <c r="K4077" s="59">
        <v>68918.83</v>
      </c>
      <c r="L4077" s="59">
        <v>68918.83</v>
      </c>
      <c r="M4077" s="59">
        <v>68918.83</v>
      </c>
      <c r="N4077" s="59">
        <v>68918.83</v>
      </c>
      <c r="O4077" s="59">
        <v>68918.83</v>
      </c>
      <c r="P4077" s="59">
        <v>68918.83</v>
      </c>
      <c r="Q4077" s="59">
        <v>68918.83</v>
      </c>
      <c r="R4077" s="59">
        <v>68918.83</v>
      </c>
    </row>
    <row r="4078" spans="2:18" x14ac:dyDescent="0.2">
      <c r="B4078" s="4">
        <v>1988</v>
      </c>
      <c r="C4078" s="59">
        <v>9184.0499999999993</v>
      </c>
      <c r="D4078" s="59">
        <v>9184.0499999999993</v>
      </c>
      <c r="E4078" s="59">
        <v>9184.0499999999993</v>
      </c>
      <c r="F4078" s="59">
        <v>9184.0499999999993</v>
      </c>
      <c r="G4078" s="59">
        <v>9184.0499999999993</v>
      </c>
      <c r="H4078" s="59">
        <v>9184.0499999999993</v>
      </c>
      <c r="I4078" s="59">
        <v>9184.0499999999993</v>
      </c>
      <c r="J4078" s="59">
        <v>9184.0499999999993</v>
      </c>
      <c r="K4078" s="59">
        <v>9184.0499999999993</v>
      </c>
      <c r="L4078" s="59">
        <v>9184.0499999999993</v>
      </c>
      <c r="M4078" s="59">
        <v>9184.0499999999993</v>
      </c>
      <c r="N4078" s="59">
        <v>9184.0499999999993</v>
      </c>
      <c r="O4078" s="59">
        <v>9184.0499999999993</v>
      </c>
      <c r="P4078" s="59">
        <v>9184.0499999999993</v>
      </c>
      <c r="Q4078" s="59">
        <v>9184.0499999999993</v>
      </c>
      <c r="R4078" s="59">
        <v>9184.0499999999993</v>
      </c>
    </row>
    <row r="4079" spans="2:18" x14ac:dyDescent="0.2">
      <c r="B4079" s="4">
        <v>1987</v>
      </c>
      <c r="C4079" s="59">
        <v>10821.84</v>
      </c>
      <c r="D4079" s="59">
        <v>10821.84</v>
      </c>
      <c r="E4079" s="59">
        <v>10821.84</v>
      </c>
      <c r="F4079" s="59">
        <v>10821.84</v>
      </c>
      <c r="G4079" s="59">
        <v>10821.84</v>
      </c>
      <c r="H4079" s="59">
        <v>10821.84</v>
      </c>
      <c r="I4079" s="59">
        <v>10821.84</v>
      </c>
      <c r="J4079" s="59">
        <v>10821.84</v>
      </c>
      <c r="K4079" s="59">
        <v>10821.84</v>
      </c>
      <c r="L4079" s="59">
        <v>10821.84</v>
      </c>
      <c r="M4079" s="59">
        <v>10821.84</v>
      </c>
      <c r="N4079" s="59">
        <v>10821.84</v>
      </c>
      <c r="O4079" s="59">
        <v>10821.84</v>
      </c>
      <c r="P4079" s="59">
        <v>10821.84</v>
      </c>
      <c r="Q4079" s="59">
        <v>10821.84</v>
      </c>
      <c r="R4079" s="59">
        <v>10821.84</v>
      </c>
    </row>
    <row r="4080" spans="2:18" x14ac:dyDescent="0.2">
      <c r="B4080" s="4">
        <v>1986</v>
      </c>
      <c r="C4080" s="59">
        <v>3811.43</v>
      </c>
      <c r="D4080" s="59">
        <v>3811.43</v>
      </c>
      <c r="E4080" s="59">
        <v>3811.43</v>
      </c>
      <c r="F4080" s="59">
        <v>3811.43</v>
      </c>
      <c r="G4080" s="59">
        <v>3811.43</v>
      </c>
      <c r="H4080" s="59">
        <v>3811.43</v>
      </c>
      <c r="I4080" s="59">
        <v>3811.43</v>
      </c>
      <c r="J4080" s="59">
        <v>3811.43</v>
      </c>
      <c r="K4080" s="59">
        <v>3811.43</v>
      </c>
      <c r="L4080" s="59">
        <v>3811.43</v>
      </c>
      <c r="M4080" s="59">
        <v>3811.43</v>
      </c>
      <c r="N4080" s="59">
        <v>3811.43</v>
      </c>
      <c r="O4080" s="59">
        <v>3811.43</v>
      </c>
      <c r="P4080" s="59">
        <v>3811.43</v>
      </c>
      <c r="Q4080" s="59">
        <v>3811.43</v>
      </c>
      <c r="R4080" s="59">
        <v>3811.43</v>
      </c>
    </row>
    <row r="4081" spans="2:18" x14ac:dyDescent="0.2">
      <c r="B4081" s="4">
        <v>1985</v>
      </c>
      <c r="C4081" s="59">
        <v>2924.97</v>
      </c>
      <c r="D4081" s="59">
        <v>2924.97</v>
      </c>
      <c r="E4081" s="59">
        <v>2924.97</v>
      </c>
      <c r="F4081" s="59">
        <v>2924.97</v>
      </c>
      <c r="G4081" s="59">
        <v>2924.97</v>
      </c>
      <c r="H4081" s="59">
        <v>2924.97</v>
      </c>
      <c r="I4081" s="59">
        <v>2924.97</v>
      </c>
      <c r="J4081" s="59">
        <v>2924.97</v>
      </c>
      <c r="K4081" s="59">
        <v>2924.97</v>
      </c>
      <c r="L4081" s="59">
        <v>2924.97</v>
      </c>
      <c r="M4081" s="59">
        <v>2924.97</v>
      </c>
      <c r="N4081" s="59">
        <v>2924.97</v>
      </c>
      <c r="O4081" s="59">
        <v>2924.97</v>
      </c>
      <c r="P4081" s="59">
        <v>2924.97</v>
      </c>
      <c r="Q4081" s="59">
        <v>2924.97</v>
      </c>
      <c r="R4081" s="59">
        <v>2924.97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20628.099999999999</v>
      </c>
      <c r="D4083" s="59">
        <v>20628.099999999999</v>
      </c>
      <c r="E4083" s="59">
        <v>20628.099999999999</v>
      </c>
      <c r="F4083" s="59">
        <v>20628.099999999999</v>
      </c>
      <c r="G4083" s="59">
        <v>20628.099999999999</v>
      </c>
      <c r="H4083" s="59">
        <v>20628.099999999999</v>
      </c>
      <c r="I4083" s="59">
        <v>20628.099999999999</v>
      </c>
      <c r="J4083" s="59">
        <v>20628.099999999999</v>
      </c>
      <c r="K4083" s="59">
        <v>20628.099999999999</v>
      </c>
      <c r="L4083" s="59">
        <v>20628.099999999999</v>
      </c>
      <c r="M4083" s="59">
        <v>20628.099999999999</v>
      </c>
      <c r="N4083" s="59">
        <v>20628.099999999999</v>
      </c>
      <c r="O4083" s="59">
        <v>20628.099999999999</v>
      </c>
      <c r="P4083" s="59">
        <v>20628.099999999999</v>
      </c>
      <c r="Q4083" s="59">
        <v>20628.099999999999</v>
      </c>
      <c r="R4083" s="59">
        <v>20628.099999999999</v>
      </c>
    </row>
    <row r="4084" spans="2:18" x14ac:dyDescent="0.2">
      <c r="B4084" s="4">
        <v>1982</v>
      </c>
      <c r="C4084" s="59">
        <v>160644.28</v>
      </c>
      <c r="D4084" s="59">
        <v>160644.28</v>
      </c>
      <c r="E4084" s="59">
        <v>160644.28</v>
      </c>
      <c r="F4084" s="59">
        <v>160644.28</v>
      </c>
      <c r="G4084" s="59">
        <v>160644.28</v>
      </c>
      <c r="H4084" s="59">
        <v>160644.28</v>
      </c>
      <c r="I4084" s="59">
        <v>160644.28</v>
      </c>
      <c r="J4084" s="59">
        <v>160644.28</v>
      </c>
      <c r="K4084" s="59">
        <v>160644.28</v>
      </c>
      <c r="L4084" s="59">
        <v>160644.28</v>
      </c>
      <c r="M4084" s="59">
        <v>160644.28</v>
      </c>
      <c r="N4084" s="59">
        <v>160644.28</v>
      </c>
      <c r="O4084" s="59">
        <v>160644.28</v>
      </c>
      <c r="P4084" s="59">
        <v>160644.28</v>
      </c>
      <c r="Q4084" s="59">
        <v>160644.28</v>
      </c>
      <c r="R4084" s="59">
        <v>160644.28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516326.54999999993</v>
      </c>
      <c r="E4137" s="13">
        <f>SUM(E4058:E4136)</f>
        <v>516326.54999999993</v>
      </c>
      <c r="F4137" s="13">
        <f>SUM(F4057:F4136)</f>
        <v>516326.54999999993</v>
      </c>
      <c r="G4137" s="13">
        <f>SUM(G4056:G4136)</f>
        <v>516326.54999999993</v>
      </c>
      <c r="H4137" s="13">
        <f>SUM(H4050:H4136)</f>
        <v>516326.54999999993</v>
      </c>
      <c r="I4137" s="13">
        <f>SUM(I4050:I4136)</f>
        <v>516326.54999999993</v>
      </c>
      <c r="J4137" s="13">
        <f t="shared" ref="J4137:L4137" si="43">SUM(J4050:J4136)</f>
        <v>516326.54999999993</v>
      </c>
      <c r="K4137" s="13">
        <f>SUM(K4050:K4136)</f>
        <v>516326.54999999993</v>
      </c>
      <c r="L4137" s="13">
        <f t="shared" si="43"/>
        <v>516326.54999999993</v>
      </c>
      <c r="M4137" s="13">
        <f>SUM(M4050:M4136)</f>
        <v>516326.54999999993</v>
      </c>
      <c r="N4137" s="13">
        <f>SUM(N4046:N4136)</f>
        <v>516326.54999999993</v>
      </c>
      <c r="O4137" s="13">
        <f>SUM(O4046:O4136)</f>
        <v>516326.54999999993</v>
      </c>
      <c r="P4137" s="13">
        <f>SUM(P4046:P4136)</f>
        <v>516326.54999999993</v>
      </c>
      <c r="Q4137" s="13">
        <f>SUM(Q4046:Q4136)</f>
        <v>516326.54999999993</v>
      </c>
      <c r="R4137" s="13">
        <f>SUM(R4045:R4136)</f>
        <v>516326.54999999993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2023-03-17T09:38:05Z</dcterms:modified>
</cp:coreProperties>
</file>