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<sst xmlns="http://schemas.openxmlformats.org/spreadsheetml/2006/main" count="407" uniqueCount="169">
  <si>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</si>
  <si>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</si>
  <si>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</si>
  <si>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</si>
  <si>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</si>
  <si>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</si>
  <si>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</si>
  <si>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</si>
  <si>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</si>
  <si>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</si>
  <si>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</si>
  <si>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</si>
  <si>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</si>
  <si>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</si>
  <si>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</si>
  <si>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</si>
  <si>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</si>
  <si>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</si>
  <si>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</si>
  <si>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</si>
  <si>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</si>
  <si>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</si>
  <si>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</si>
  <si>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</si>
  <si>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</si>
  <si>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</si>
  <si>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</si>
  <si>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</si>
  <si>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</si>
  <si>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</si>
  <si>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</si>
  <si>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</si>
  <si>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</si>
  <si>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</si>
  <si>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</si>
  <si>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</si>
  <si>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</si>
  <si>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</si>
  <si>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</si>
  <si>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</si>
  <si>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</si>
  <si>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</si>
  <si>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</si>
  <si>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</si>
  <si>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</si>
  <si>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</si>
  <si>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</si>
  <si>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</si>
  <si>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</si>
  <si>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</si>
  <si>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</si>
  <si>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</si>
  <si>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</si>
  <si>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</si>
  <si>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</si>
  <si>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</si>
  <si>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</si>
  <si>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</si>
  <si>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</si>
  <si>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</si>
  <si>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</si>
  <si>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</si>
  <si>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</si>
  <si>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</si>
  <si>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</si>
  <si>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</si>
  <si>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</si>
  <si>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</si>
  <si>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</si>
  <si>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</si>
  <si>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</si>
  <si>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</si>
  <si>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</si>
  <si>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</si>
  <si>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</si>
  <si>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</si>
  <si>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</si>
  <si>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</si>
  <si>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</si>
  <si>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</si>
  <si>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</si>
  <si>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</si>
  <si>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</si>
  <si>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</si>
  <si>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</si>
  <si>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</si>
  <si>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</si>
  <si>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</si>
  <si>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</si>
  <si>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</si>
  <si>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</si>
  <si>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</si>
  <si>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</si>
  <si>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</si>
  <si>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</si>
  <si>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</si>
  <si>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</si>
  <si>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</si>
  <si>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</si>
  <si>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</si>
  <si>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</si>
  <si>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</si>
  <si>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</si>
  <si>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</si>
  <si>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</si>
  <si>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</si>
  <si>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</si>
  <si>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</si>
  <si>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</si>
  <si>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</si>
  <si>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</si>
  <si>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</si>
  <si>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</si>
  <si>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</si>
  <si>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</si>
  <si>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</si>
  <si>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</si>
  <si>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</si>
  <si>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</si>
  <si>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</si>
  <si>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</si>
  <si>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</si>
  <si>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</si>
  <si>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</si>
  <si>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</si>
  <si>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</si>
  <si>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</si>
  <si>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</si>
  <si>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</si>
  <si>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</si>
  <si>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</si>
  <si>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</si>
  <si>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</si>
  <si>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</si>
  <si>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</si>
  <si>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</si>
  <si>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</si>
  <si>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</si>
  <si>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</si>
  <si>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</si>
  <si>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</si>
  <si>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</si>
  <si>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</si>
  <si>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</si>
  <si>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</si>
  <si>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</si>
  <si>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</si>
  <si>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</si>
  <si>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</si>
  <si>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</si>
  <si>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</si>
  <si>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</si>
  <si>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</si>
  <si>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</si>
  <si>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</si>
  <si>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</si>
  <si>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</si>
  <si>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</si>
  <si>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</si>
  <si>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</si>
  <si>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</si>
  <si>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</si>
  <si>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</si>
  <si>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</si>
  <si>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</si>
  <si>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</si>
  <si>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</si>
  <si>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</si>
  <si>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Pyrmont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</si>
</sst>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4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10768.91977898975</v>
      </c>
      <c r="D5" s="21">
        <v>11387.769472008171</v>
      </c>
      <c r="E5" s="21">
        <v>13354.425843331303</v>
      </c>
      <c r="F5" s="21">
        <v>17242.5</v>
      </c>
      <c r="G5" s="21">
        <v>17242.5</v>
      </c>
      <c r="H5" s="21">
        <v>17242.5</v>
      </c>
      <c r="I5" s="21">
        <v>19981.5</v>
      </c>
      <c r="J5" s="21">
        <v>19981.5</v>
      </c>
      <c r="K5" s="21">
        <v>19981.5</v>
      </c>
      <c r="L5" s="21">
        <v>19981.5</v>
      </c>
      <c r="M5" s="21">
        <v>20443.5</v>
      </c>
      <c r="N5" s="21">
        <v>20443.5</v>
      </c>
      <c r="O5" s="21">
        <v>20443.5</v>
      </c>
      <c r="P5" s="21">
        <v>20443.5</v>
      </c>
      <c r="Q5" s="21">
        <v>20443.5</v>
      </c>
      <c r="R5" s="21">
        <v>20443.5</v>
      </c>
    </row>
    <row r="6" spans="1:18" ht="18.75" customHeight="1" x14ac:dyDescent="0.25">
      <c r="A6" s="47">
        <v>2</v>
      </c>
      <c r="B6" s="48" t="s">
        <v>54</v>
      </c>
      <c r="C6" s="21">
        <v>6.5266180478725753</v>
      </c>
      <c r="D6" s="21">
        <v>6.9016784678837402</v>
      </c>
      <c r="E6" s="21">
        <v>8.0935914202007897</v>
      </c>
      <c r="F6" s="21">
        <v>10.45</v>
      </c>
      <c r="G6" s="21">
        <v>10.45</v>
      </c>
      <c r="H6" s="21">
        <v>10.45</v>
      </c>
      <c r="I6" s="21">
        <v>12.11</v>
      </c>
      <c r="J6" s="21">
        <v>12.11</v>
      </c>
      <c r="K6" s="21">
        <v>12.11</v>
      </c>
      <c r="L6" s="21">
        <v>12.11</v>
      </c>
      <c r="M6" s="21">
        <v>12.39</v>
      </c>
      <c r="N6" s="21">
        <v>12.39</v>
      </c>
      <c r="O6" s="21">
        <v>12.39</v>
      </c>
      <c r="P6" s="21">
        <v>12.39</v>
      </c>
      <c r="Q6" s="21">
        <v>12.39</v>
      </c>
      <c r="R6" s="21">
        <v>12.39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2279036.6</v>
      </c>
      <c r="D8" s="22">
        <v>1974074.65</v>
      </c>
      <c r="E8" s="22">
        <v>2413165.9300000002</v>
      </c>
      <c r="F8" s="22">
        <v>2585806.9500000002</v>
      </c>
      <c r="G8" s="22">
        <v>2997779.31</v>
      </c>
      <c r="H8" s="22">
        <v>2719933.94</v>
      </c>
      <c r="I8" s="22">
        <v>2776879.1</v>
      </c>
      <c r="J8" s="22">
        <v>3033907.91</v>
      </c>
      <c r="K8" s="22">
        <v>2625645.88</v>
      </c>
      <c r="L8" s="22">
        <v>2931523.44</v>
      </c>
      <c r="M8" s="22">
        <v>3252181.39</v>
      </c>
      <c r="N8" s="22">
        <v>3116850.22</v>
      </c>
      <c r="O8" s="22">
        <v>3157509.39</v>
      </c>
      <c r="P8" s="22">
        <v>3357538.68</v>
      </c>
      <c r="Q8" s="22">
        <v>3132066.06</v>
      </c>
      <c r="R8" s="22">
        <v>3706989.73</v>
      </c>
    </row>
    <row r="9" spans="1:18" ht="18.75" customHeight="1" x14ac:dyDescent="0.25">
      <c r="A9" s="47" t="s">
        <v>90</v>
      </c>
      <c r="B9" s="48" t="s">
        <v>115</v>
      </c>
      <c r="C9" s="22">
        <v>61241.3</v>
      </c>
      <c r="D9" s="22">
        <v>55070.17</v>
      </c>
      <c r="E9" s="22">
        <v>59900.15</v>
      </c>
      <c r="F9" s="22">
        <v>58276.15</v>
      </c>
      <c r="G9" s="22">
        <v>67810.77</v>
      </c>
      <c r="H9" s="22">
        <v>66142.45</v>
      </c>
      <c r="I9" s="22">
        <v>66592.350000000006</v>
      </c>
      <c r="J9" s="22">
        <v>70224.490000000005</v>
      </c>
      <c r="K9" s="22">
        <v>60924.09</v>
      </c>
      <c r="L9" s="22">
        <v>69085.63</v>
      </c>
      <c r="M9" s="22">
        <v>63702.94</v>
      </c>
      <c r="N9" s="22">
        <v>69650.33</v>
      </c>
      <c r="O9" s="22">
        <v>60466.87</v>
      </c>
      <c r="P9" s="22">
        <v>58662.6</v>
      </c>
      <c r="Q9" s="22">
        <v>55472.41</v>
      </c>
      <c r="R9" s="22">
        <v>62526.48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72946.990000000005</v>
      </c>
      <c r="D11" s="22">
        <v>48945.94</v>
      </c>
      <c r="E11" s="22">
        <v>51650.47</v>
      </c>
      <c r="F11" s="22">
        <v>70937.119999999995</v>
      </c>
      <c r="G11" s="22">
        <v>66512.88</v>
      </c>
      <c r="H11" s="22">
        <v>34736.57</v>
      </c>
      <c r="I11" s="22">
        <v>68551.16</v>
      </c>
      <c r="J11" s="22">
        <v>42422.21</v>
      </c>
      <c r="K11" s="22">
        <v>49577.15</v>
      </c>
      <c r="L11" s="22">
        <v>48295.99</v>
      </c>
      <c r="M11" s="22">
        <v>30296.33</v>
      </c>
      <c r="N11" s="22">
        <v>67448.94</v>
      </c>
      <c r="O11" s="22">
        <v>46019.27</v>
      </c>
      <c r="P11" s="22">
        <v>72899.09</v>
      </c>
      <c r="Q11" s="22">
        <v>63806.32</v>
      </c>
      <c r="R11" s="22">
        <v>63986.52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34969.82</v>
      </c>
      <c r="D13" s="22">
        <v>44721.27</v>
      </c>
      <c r="E13" s="22">
        <v>48232.36</v>
      </c>
      <c r="F13" s="22">
        <v>76479.05</v>
      </c>
      <c r="G13" s="22">
        <v>50463.040000000001</v>
      </c>
      <c r="H13" s="22">
        <v>35874.79</v>
      </c>
      <c r="I13" s="22">
        <v>63820.24</v>
      </c>
      <c r="J13" s="22">
        <v>47006.75</v>
      </c>
      <c r="K13" s="22">
        <v>58044.800000000003</v>
      </c>
      <c r="L13" s="22">
        <v>62742.26</v>
      </c>
      <c r="M13" s="22">
        <v>70323.820000000007</v>
      </c>
      <c r="N13" s="22">
        <v>92483.09</v>
      </c>
      <c r="O13" s="22">
        <v>101442.08</v>
      </c>
      <c r="P13" s="22">
        <v>307712.09000000003</v>
      </c>
      <c r="Q13" s="22">
        <v>240636.3</v>
      </c>
      <c r="R13" s="22">
        <v>94584.05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354626.09</v>
      </c>
      <c r="D16" s="22">
        <v>375005.13</v>
      </c>
      <c r="E16" s="22">
        <v>439768.14</v>
      </c>
      <c r="F16" s="22">
        <v>627695.59</v>
      </c>
      <c r="G16" s="22">
        <v>567804.43000000005</v>
      </c>
      <c r="H16" s="22">
        <v>464956.06</v>
      </c>
      <c r="I16" s="22">
        <v>601494.16</v>
      </c>
      <c r="J16" s="22">
        <v>568016.73</v>
      </c>
      <c r="K16" s="22">
        <v>611203.43999999994</v>
      </c>
      <c r="L16" s="22">
        <v>579213.43000000005</v>
      </c>
      <c r="M16" s="22">
        <v>523383.05</v>
      </c>
      <c r="N16" s="22">
        <v>685634.86</v>
      </c>
      <c r="O16" s="22">
        <v>628110.22</v>
      </c>
      <c r="P16" s="22">
        <v>709247.94</v>
      </c>
      <c r="Q16" s="22">
        <v>671486.37</v>
      </c>
      <c r="R16" s="22">
        <v>690588.87</v>
      </c>
    </row>
    <row r="17" spans="1:18" ht="18.75" customHeight="1" x14ac:dyDescent="0.25">
      <c r="A17" s="50">
        <v>2</v>
      </c>
      <c r="B17" s="48" t="s">
        <v>60</v>
      </c>
      <c r="C17" s="22">
        <v>305348.58</v>
      </c>
      <c r="D17" s="22">
        <v>333698.21999999997</v>
      </c>
      <c r="E17" s="22">
        <v>863069.91</v>
      </c>
      <c r="F17" s="22">
        <v>1033190.39</v>
      </c>
      <c r="G17" s="22">
        <v>1167280.25</v>
      </c>
      <c r="H17" s="22">
        <v>894750.01</v>
      </c>
      <c r="I17" s="22">
        <v>1012348.37</v>
      </c>
      <c r="J17" s="22">
        <v>1077447.69</v>
      </c>
      <c r="K17" s="22">
        <v>997023.55</v>
      </c>
      <c r="L17" s="22">
        <v>1038503.94</v>
      </c>
      <c r="M17" s="22">
        <v>1191713.8700000001</v>
      </c>
      <c r="N17" s="22">
        <v>1247080.1200000001</v>
      </c>
      <c r="O17" s="22">
        <v>1274659.58</v>
      </c>
      <c r="P17" s="22">
        <v>1414387.85</v>
      </c>
      <c r="Q17" s="22">
        <v>1471773.02</v>
      </c>
      <c r="R17" s="22">
        <v>1711363.1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80253.05</v>
      </c>
      <c r="E19" s="22">
        <v>549188.42000000004</v>
      </c>
      <c r="F19" s="22">
        <v>704033.75</v>
      </c>
      <c r="G19" s="22">
        <v>809102.36</v>
      </c>
      <c r="H19" s="22">
        <v>585365.4</v>
      </c>
      <c r="I19" s="22">
        <v>690520.89</v>
      </c>
      <c r="J19" s="22">
        <v>762174.64</v>
      </c>
      <c r="K19" s="22">
        <v>663490.51</v>
      </c>
      <c r="L19" s="22">
        <v>664826.57999999996</v>
      </c>
      <c r="M19" s="22">
        <v>805622.99</v>
      </c>
      <c r="N19" s="22">
        <v>822420.29</v>
      </c>
      <c r="O19" s="22">
        <v>883989.56</v>
      </c>
      <c r="P19" s="22">
        <v>958403.11</v>
      </c>
      <c r="Q19" s="22">
        <v>1019511.56</v>
      </c>
      <c r="R19" s="22">
        <v>1271600.73</v>
      </c>
    </row>
    <row r="20" spans="1:18" ht="18.75" customHeight="1" x14ac:dyDescent="0.25">
      <c r="A20" s="47">
        <v>3</v>
      </c>
      <c r="B20" s="48" t="s">
        <v>62</v>
      </c>
      <c r="C20" s="22">
        <v>177343.1</v>
      </c>
      <c r="D20" s="22">
        <v>188310.04</v>
      </c>
      <c r="E20" s="22">
        <v>506522.36</v>
      </c>
      <c r="F20" s="22">
        <v>226746.23</v>
      </c>
      <c r="G20" s="22">
        <v>218452.47</v>
      </c>
      <c r="H20" s="22">
        <v>242802.73</v>
      </c>
      <c r="I20" s="22">
        <v>246730.68</v>
      </c>
      <c r="J20" s="22">
        <v>255620.28</v>
      </c>
      <c r="K20" s="22">
        <v>277771.81</v>
      </c>
      <c r="L20" s="22">
        <v>308263.84999999998</v>
      </c>
      <c r="M20" s="22">
        <v>256280</v>
      </c>
      <c r="N20" s="22">
        <v>332685.53999999998</v>
      </c>
      <c r="O20" s="22">
        <v>337388.34</v>
      </c>
      <c r="P20" s="22">
        <v>386651.71</v>
      </c>
      <c r="Q20" s="22">
        <v>217565.98</v>
      </c>
      <c r="R20" s="22">
        <v>623204.51</v>
      </c>
    </row>
    <row r="21" spans="1:18" ht="18.75" customHeight="1" x14ac:dyDescent="0.25">
      <c r="A21" s="47" t="s">
        <v>52</v>
      </c>
      <c r="B21" s="48" t="s">
        <v>78</v>
      </c>
      <c r="C21" s="22">
        <v>61241.3</v>
      </c>
      <c r="D21" s="22">
        <v>55070.17</v>
      </c>
      <c r="E21" s="22">
        <v>59900.15</v>
      </c>
      <c r="F21" s="22">
        <v>58276.15</v>
      </c>
      <c r="G21" s="22">
        <v>67810.77</v>
      </c>
      <c r="H21" s="22">
        <v>62610</v>
      </c>
      <c r="I21" s="22">
        <v>60563.13</v>
      </c>
      <c r="J21" s="22">
        <v>63438.79</v>
      </c>
      <c r="K21" s="22">
        <v>57167.839999999997</v>
      </c>
      <c r="L21" s="22">
        <v>61764.98</v>
      </c>
      <c r="M21" s="22">
        <v>63702.94</v>
      </c>
      <c r="N21" s="22">
        <v>58614.8</v>
      </c>
      <c r="O21" s="22">
        <v>58348.18</v>
      </c>
      <c r="P21" s="22">
        <v>58662.36</v>
      </c>
      <c r="Q21" s="22">
        <v>55472.33</v>
      </c>
      <c r="R21" s="22">
        <v>62526.48</v>
      </c>
    </row>
    <row r="22" spans="1:18" ht="18.75" customHeight="1" x14ac:dyDescent="0.25">
      <c r="A22" s="47">
        <v>4</v>
      </c>
      <c r="B22" s="48" t="s">
        <v>63</v>
      </c>
      <c r="C22" s="22">
        <v>375793.95</v>
      </c>
      <c r="D22" s="22">
        <v>358076.99</v>
      </c>
      <c r="E22" s="22">
        <v>349497.42</v>
      </c>
      <c r="F22" s="22">
        <v>353296.63</v>
      </c>
      <c r="G22" s="22">
        <v>334147.17</v>
      </c>
      <c r="H22" s="22">
        <v>334767.46000000002</v>
      </c>
      <c r="I22" s="22">
        <v>367605.42</v>
      </c>
      <c r="J22" s="22">
        <v>355703.25</v>
      </c>
      <c r="K22" s="22">
        <v>318935.75</v>
      </c>
      <c r="L22" s="22">
        <v>290587.5</v>
      </c>
      <c r="M22" s="22">
        <v>281584.03000000003</v>
      </c>
      <c r="N22" s="22">
        <v>301203.31</v>
      </c>
      <c r="O22" s="22">
        <v>286220.71999999997</v>
      </c>
      <c r="P22" s="22">
        <v>270387.40999999997</v>
      </c>
      <c r="Q22" s="22">
        <v>298233.62</v>
      </c>
      <c r="R22" s="22">
        <v>311836.71000000002</v>
      </c>
    </row>
    <row r="23" spans="1:18" ht="18.75" customHeight="1" x14ac:dyDescent="0.25">
      <c r="A23" s="47">
        <v>5</v>
      </c>
      <c r="B23" s="48" t="s">
        <v>64</v>
      </c>
      <c r="C23" s="22">
        <v>4867.7299999999996</v>
      </c>
      <c r="D23" s="22">
        <v>14986.58</v>
      </c>
      <c r="E23" s="22">
        <v>10000.530000000001</v>
      </c>
      <c r="F23" s="22">
        <v>2338.77</v>
      </c>
      <c r="G23" s="22">
        <v>159403.56</v>
      </c>
      <c r="H23" s="22">
        <v>11412.66</v>
      </c>
      <c r="I23" s="22">
        <v>737.93</v>
      </c>
      <c r="J23" s="22">
        <v>0</v>
      </c>
      <c r="K23" s="22">
        <v>112.72</v>
      </c>
      <c r="L23" s="22">
        <v>75.94</v>
      </c>
      <c r="M23" s="22">
        <v>90.3</v>
      </c>
      <c r="N23" s="22">
        <v>17.32</v>
      </c>
      <c r="O23" s="22">
        <v>933.05</v>
      </c>
      <c r="P23" s="22">
        <v>1056.6099999999999</v>
      </c>
      <c r="Q23" s="22">
        <v>691.18</v>
      </c>
      <c r="R23" s="22">
        <v>1480.51</v>
      </c>
    </row>
    <row r="24" spans="1:18" ht="18.75" customHeight="1" x14ac:dyDescent="0.25">
      <c r="A24" s="47">
        <v>6</v>
      </c>
      <c r="B24" s="48" t="s">
        <v>65</v>
      </c>
      <c r="C24" s="22">
        <v>12913.3</v>
      </c>
      <c r="D24" s="22">
        <v>3035.58</v>
      </c>
      <c r="E24" s="22">
        <v>2673.37</v>
      </c>
      <c r="F24" s="22">
        <v>6600.61</v>
      </c>
      <c r="G24" s="22">
        <v>9822.93</v>
      </c>
      <c r="H24" s="22">
        <v>27803.64</v>
      </c>
      <c r="I24" s="22">
        <v>25395.040000000001</v>
      </c>
      <c r="J24" s="22">
        <v>20629.669999999998</v>
      </c>
      <c r="K24" s="22">
        <v>22709.68</v>
      </c>
      <c r="L24" s="22">
        <v>2735.08</v>
      </c>
      <c r="M24" s="22">
        <v>3380.68</v>
      </c>
      <c r="N24" s="22">
        <v>3302.32</v>
      </c>
      <c r="O24" s="22">
        <v>7635.43</v>
      </c>
      <c r="P24" s="22">
        <v>7866.26</v>
      </c>
      <c r="Q24" s="22">
        <v>8543.33</v>
      </c>
      <c r="R24" s="22">
        <v>11538.97</v>
      </c>
    </row>
    <row r="25" spans="1:18" ht="18.75" customHeight="1" x14ac:dyDescent="0.25">
      <c r="A25" s="47">
        <v>7</v>
      </c>
      <c r="B25" s="48" t="s">
        <v>81</v>
      </c>
      <c r="C25" s="22">
        <v>78625.279999999999</v>
      </c>
      <c r="D25" s="22">
        <v>56569.41</v>
      </c>
      <c r="E25" s="22">
        <v>74670.02</v>
      </c>
      <c r="F25" s="22">
        <v>266474.77</v>
      </c>
      <c r="G25" s="22">
        <v>129176.09</v>
      </c>
      <c r="H25" s="22">
        <v>198217.53</v>
      </c>
      <c r="I25" s="22">
        <v>51408.02</v>
      </c>
      <c r="J25" s="22">
        <v>50489.04</v>
      </c>
      <c r="K25" s="22">
        <v>60928.12</v>
      </c>
      <c r="L25" s="22">
        <v>91153.9</v>
      </c>
      <c r="M25" s="22">
        <v>73042</v>
      </c>
      <c r="N25" s="22">
        <v>53664.81</v>
      </c>
      <c r="O25" s="22">
        <v>17634.759999999998</v>
      </c>
      <c r="P25" s="22">
        <v>13143.99</v>
      </c>
      <c r="Q25" s="22">
        <v>65654.399999999994</v>
      </c>
      <c r="R25" s="22">
        <v>16619.64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1762870.19</v>
      </c>
      <c r="D27" s="22">
        <v>1618157.94</v>
      </c>
      <c r="E27" s="22">
        <v>1375625.57</v>
      </c>
      <c r="F27" s="22">
        <v>1674686.6</v>
      </c>
      <c r="G27" s="22">
        <v>1737441.37</v>
      </c>
      <c r="H27" s="22">
        <v>1555526.13</v>
      </c>
      <c r="I27" s="22">
        <v>1795296.42</v>
      </c>
      <c r="J27" s="22">
        <v>1718514.28</v>
      </c>
      <c r="K27" s="22">
        <v>1351700.42</v>
      </c>
      <c r="L27" s="22">
        <v>1952780.57</v>
      </c>
      <c r="M27" s="22">
        <v>1853522.08</v>
      </c>
      <c r="N27" s="22">
        <v>2006331.51</v>
      </c>
      <c r="O27" s="22">
        <v>1837680.89</v>
      </c>
      <c r="P27" s="22">
        <v>1858658.03</v>
      </c>
      <c r="Q27" s="22">
        <v>2113155.69</v>
      </c>
      <c r="R27" s="22">
        <v>2057378.36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1144807.8999999999</v>
      </c>
      <c r="D28" s="22">
        <v>1050831.76</v>
      </c>
      <c r="E28" s="22">
        <v>1375625.57</v>
      </c>
      <c r="F28" s="22">
        <v>1087541.48</v>
      </c>
      <c r="G28" s="22">
        <v>1128294.43</v>
      </c>
      <c r="H28" s="22">
        <v>1010158.67</v>
      </c>
      <c r="I28" s="22">
        <v>1165866.6499999999</v>
      </c>
      <c r="J28" s="22">
        <v>1116003.8</v>
      </c>
      <c r="K28" s="22">
        <v>877794.25</v>
      </c>
      <c r="L28" s="22">
        <v>1268135.7</v>
      </c>
      <c r="M28" s="22">
        <v>1203677.24</v>
      </c>
      <c r="N28" s="22">
        <v>1302911.68</v>
      </c>
      <c r="O28" s="22">
        <v>1193389.97</v>
      </c>
      <c r="P28" s="22">
        <v>1207012.52</v>
      </c>
      <c r="Q28" s="22">
        <v>1372283.31</v>
      </c>
      <c r="R28" s="22">
        <v>1336061.5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618062.29</v>
      </c>
      <c r="D29" s="22">
        <v>567326.18000000005</v>
      </c>
      <c r="E29" s="22">
        <v>0</v>
      </c>
      <c r="F29" s="22">
        <v>587145.12</v>
      </c>
      <c r="G29" s="22">
        <v>609146.93999999994</v>
      </c>
      <c r="H29" s="22">
        <v>545367.46</v>
      </c>
      <c r="I29" s="22">
        <v>629429.77</v>
      </c>
      <c r="J29" s="22">
        <v>602510.48</v>
      </c>
      <c r="K29" s="22">
        <v>473906.17</v>
      </c>
      <c r="L29" s="22">
        <v>684644.87</v>
      </c>
      <c r="M29" s="22">
        <v>649844.84</v>
      </c>
      <c r="N29" s="22">
        <v>703419.83</v>
      </c>
      <c r="O29" s="22">
        <v>644290.92000000004</v>
      </c>
      <c r="P29" s="22">
        <v>651645.51</v>
      </c>
      <c r="Q29" s="22">
        <v>740872.38</v>
      </c>
      <c r="R29" s="22">
        <v>721316.86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249627.92</v>
      </c>
      <c r="D33" s="22">
        <v>206180.78</v>
      </c>
      <c r="E33" s="22">
        <v>410655.74</v>
      </c>
      <c r="F33" s="22">
        <v>432903.44</v>
      </c>
      <c r="G33" s="22">
        <v>501629.08</v>
      </c>
      <c r="H33" s="22">
        <v>155925.74</v>
      </c>
      <c r="I33" s="22">
        <v>146248.99</v>
      </c>
      <c r="J33" s="22">
        <v>137724.99</v>
      </c>
      <c r="K33" s="22">
        <v>394491.99</v>
      </c>
      <c r="L33" s="22">
        <v>61029.99</v>
      </c>
      <c r="M33" s="22">
        <v>65559.31</v>
      </c>
      <c r="N33" s="22">
        <v>78285.5</v>
      </c>
      <c r="O33" s="22">
        <v>134583.25</v>
      </c>
      <c r="P33" s="22">
        <v>291620.77</v>
      </c>
      <c r="Q33" s="22">
        <v>151595.28</v>
      </c>
      <c r="R33" s="22">
        <v>423834.29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223735.64</v>
      </c>
      <c r="D34" s="22">
        <v>509574.76</v>
      </c>
      <c r="E34" s="22">
        <v>411817.26</v>
      </c>
      <c r="F34" s="22">
        <v>629126.53</v>
      </c>
      <c r="G34" s="22">
        <v>451881.04</v>
      </c>
      <c r="H34" s="22">
        <v>706353.38</v>
      </c>
      <c r="I34" s="22">
        <v>455204.47</v>
      </c>
      <c r="J34" s="22">
        <v>402716.26</v>
      </c>
      <c r="K34" s="22">
        <v>331882.55</v>
      </c>
      <c r="L34" s="22">
        <v>188535.92</v>
      </c>
      <c r="M34" s="22">
        <v>182763.58</v>
      </c>
      <c r="N34" s="22">
        <v>163685.47</v>
      </c>
      <c r="O34" s="22">
        <v>351205.47</v>
      </c>
      <c r="P34" s="22">
        <v>339233.14</v>
      </c>
      <c r="Q34" s="22">
        <v>495509.48</v>
      </c>
      <c r="R34" s="22">
        <v>346876.14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26587.200000000001</v>
      </c>
      <c r="D35" s="22">
        <v>19940.41</v>
      </c>
      <c r="E35" s="22">
        <v>13293.62</v>
      </c>
      <c r="F35" s="22">
        <v>6646.83</v>
      </c>
      <c r="G35" s="22">
        <v>0</v>
      </c>
      <c r="H35" s="22">
        <v>0</v>
      </c>
      <c r="I35" s="22">
        <v>1902.66</v>
      </c>
      <c r="J35" s="22">
        <v>1856.44</v>
      </c>
      <c r="K35" s="22">
        <v>1505.61</v>
      </c>
      <c r="L35" s="22">
        <v>1264.43</v>
      </c>
      <c r="M35" s="22">
        <v>1076.76</v>
      </c>
      <c r="N35" s="22">
        <v>896.37</v>
      </c>
      <c r="O35" s="22">
        <v>614.71</v>
      </c>
      <c r="P35" s="22">
        <v>429.7</v>
      </c>
      <c r="Q35" s="22">
        <v>231.37</v>
      </c>
      <c r="R35" s="22">
        <v>33.49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79174.63</v>
      </c>
      <c r="D38" s="53">
        <v>323579.46000000002</v>
      </c>
      <c r="E38" s="53">
        <v>13856.4</v>
      </c>
      <c r="F38" s="53">
        <v>277618.75</v>
      </c>
      <c r="G38" s="53">
        <v>235071.57</v>
      </c>
      <c r="H38" s="53">
        <v>279001.48</v>
      </c>
      <c r="I38" s="53">
        <v>177515.51</v>
      </c>
      <c r="J38" s="53">
        <v>138620.63</v>
      </c>
      <c r="K38" s="53">
        <v>0</v>
      </c>
      <c r="L38" s="53">
        <v>26043.56</v>
      </c>
      <c r="M38" s="53">
        <v>0</v>
      </c>
      <c r="N38" s="53">
        <v>0</v>
      </c>
      <c r="O38" s="53">
        <v>20854.73</v>
      </c>
      <c r="P38" s="53">
        <v>0</v>
      </c>
      <c r="Q38" s="53">
        <v>127876.47</v>
      </c>
      <c r="R38" s="53">
        <v>99159.43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3925.39</v>
      </c>
      <c r="G15" s="59">
        <v>3925.39</v>
      </c>
      <c r="H15" s="59">
        <v>3925.39</v>
      </c>
      <c r="I15" s="59">
        <v>3925.39</v>
      </c>
      <c r="J15" s="59">
        <v>3925.39</v>
      </c>
      <c r="K15" s="59">
        <v>3925.39</v>
      </c>
      <c r="L15" s="59">
        <v>3925.39</v>
      </c>
      <c r="M15" s="59">
        <v>3925.39</v>
      </c>
      <c r="N15" s="59">
        <v>3925.39</v>
      </c>
      <c r="O15" s="59">
        <v>3925.39</v>
      </c>
      <c r="P15" s="59">
        <v>3925.39</v>
      </c>
      <c r="Q15" s="59">
        <v>3925.39</v>
      </c>
      <c r="R15" s="59">
        <v>3925.39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4905.49</v>
      </c>
      <c r="E17" s="59">
        <v>4905.49</v>
      </c>
      <c r="F17" s="59">
        <v>4905.49</v>
      </c>
      <c r="G17" s="59">
        <v>4905.49</v>
      </c>
      <c r="H17" s="59">
        <v>4905.49</v>
      </c>
      <c r="I17" s="59">
        <v>4905.49</v>
      </c>
      <c r="J17" s="59">
        <v>4905.49</v>
      </c>
      <c r="K17" s="59">
        <v>4905.49</v>
      </c>
      <c r="L17" s="59">
        <v>4905.49</v>
      </c>
      <c r="M17" s="59">
        <v>4905.49</v>
      </c>
      <c r="N17" s="59">
        <v>4905.49</v>
      </c>
      <c r="O17" s="59">
        <v>4905.49</v>
      </c>
      <c r="P17" s="59">
        <v>4905.49</v>
      </c>
      <c r="Q17" s="59">
        <v>4905.49</v>
      </c>
      <c r="R17" s="59">
        <v>4905.49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27120.46</v>
      </c>
      <c r="D23" s="59">
        <v>27120.46</v>
      </c>
      <c r="E23" s="59">
        <v>27120.46</v>
      </c>
      <c r="F23" s="59">
        <v>27120.46</v>
      </c>
      <c r="G23" s="59">
        <v>27120.46</v>
      </c>
      <c r="H23" s="59">
        <v>27120.46</v>
      </c>
      <c r="I23" s="59">
        <v>27120.46</v>
      </c>
      <c r="J23" s="59">
        <v>27120.46</v>
      </c>
      <c r="K23" s="59">
        <v>27120.46</v>
      </c>
      <c r="L23" s="59">
        <v>27120.46</v>
      </c>
      <c r="M23" s="59">
        <v>27120.46</v>
      </c>
      <c r="N23" s="59">
        <v>27120.46</v>
      </c>
      <c r="O23" s="59">
        <v>27120.46</v>
      </c>
      <c r="P23" s="59">
        <v>27120.46</v>
      </c>
      <c r="Q23" s="59">
        <v>27120.46</v>
      </c>
      <c r="R23" s="59">
        <v>27120.46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159359.29999999999</v>
      </c>
      <c r="D29" s="59">
        <v>159359.29999999999</v>
      </c>
      <c r="E29" s="59">
        <v>159359.29999999999</v>
      </c>
      <c r="F29" s="59">
        <v>159359.29999999999</v>
      </c>
      <c r="G29" s="59">
        <v>159359.29999999999</v>
      </c>
      <c r="H29" s="59">
        <v>159359.29999999999</v>
      </c>
      <c r="I29" s="59">
        <v>159359.29999999999</v>
      </c>
      <c r="J29" s="59">
        <v>159359.29999999999</v>
      </c>
      <c r="K29" s="59">
        <v>159359.29999999999</v>
      </c>
      <c r="L29" s="59">
        <v>159359.29999999999</v>
      </c>
      <c r="M29" s="59">
        <v>159359.29999999999</v>
      </c>
      <c r="N29" s="59">
        <v>159359.29999999999</v>
      </c>
      <c r="O29" s="59">
        <v>159359.29999999999</v>
      </c>
      <c r="P29" s="59">
        <v>159359.29999999999</v>
      </c>
      <c r="Q29" s="59">
        <v>159359.29999999999</v>
      </c>
      <c r="R29" s="59">
        <v>159359.29999999999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2272.69</v>
      </c>
      <c r="D46" s="59">
        <v>2272.69</v>
      </c>
      <c r="E46" s="59">
        <v>2272.69</v>
      </c>
      <c r="F46" s="59">
        <v>2272.69</v>
      </c>
      <c r="G46" s="59">
        <v>2272.69</v>
      </c>
      <c r="H46" s="59">
        <v>2272.69</v>
      </c>
      <c r="I46" s="59">
        <v>2272.69</v>
      </c>
      <c r="J46" s="59">
        <v>2272.69</v>
      </c>
      <c r="K46" s="59">
        <v>2272.69</v>
      </c>
      <c r="L46" s="59">
        <v>2272.69</v>
      </c>
      <c r="M46" s="59">
        <v>2272.69</v>
      </c>
      <c r="N46" s="59">
        <v>2272.69</v>
      </c>
      <c r="O46" s="59">
        <v>2272.69</v>
      </c>
      <c r="P46" s="59">
        <v>2272.69</v>
      </c>
      <c r="Q46" s="59">
        <v>2272.69</v>
      </c>
      <c r="R46" s="59">
        <v>2272.69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12932.11</v>
      </c>
      <c r="D49" s="59">
        <v>12932.11</v>
      </c>
      <c r="E49" s="59">
        <v>12932.11</v>
      </c>
      <c r="F49" s="59">
        <v>12932.11</v>
      </c>
      <c r="G49" s="59">
        <v>12932.11</v>
      </c>
      <c r="H49" s="59">
        <v>12932.11</v>
      </c>
      <c r="I49" s="59">
        <v>12932.11</v>
      </c>
      <c r="J49" s="59">
        <v>12932.11</v>
      </c>
      <c r="K49" s="59">
        <v>12932.11</v>
      </c>
      <c r="L49" s="59">
        <v>12932.11</v>
      </c>
      <c r="M49" s="59">
        <v>12932.11</v>
      </c>
      <c r="N49" s="59">
        <v>12932.11</v>
      </c>
      <c r="O49" s="59">
        <v>12932.11</v>
      </c>
      <c r="P49" s="59">
        <v>12932.11</v>
      </c>
      <c r="Q49" s="59">
        <v>12932.11</v>
      </c>
      <c r="R49" s="59">
        <v>12932.11</v>
      </c>
    </row>
    <row r="50" spans="2:18" x14ac:dyDescent="0.2">
      <c r="B50" s="4">
        <v>1974</v>
      </c>
      <c r="C50" s="59">
        <v>1057.56</v>
      </c>
      <c r="D50" s="59">
        <v>1057.56</v>
      </c>
      <c r="E50" s="59">
        <v>1057.56</v>
      </c>
      <c r="F50" s="59">
        <v>1057.56</v>
      </c>
      <c r="G50" s="59">
        <v>1057.56</v>
      </c>
      <c r="H50" s="59">
        <v>1057.56</v>
      </c>
      <c r="I50" s="59">
        <v>1057.56</v>
      </c>
      <c r="J50" s="59">
        <v>1057.56</v>
      </c>
      <c r="K50" s="59">
        <v>1057.56</v>
      </c>
      <c r="L50" s="59">
        <v>1057.56</v>
      </c>
      <c r="M50" s="59">
        <v>1057.56</v>
      </c>
      <c r="N50" s="59">
        <v>1057.56</v>
      </c>
      <c r="O50" s="59">
        <v>1057.56</v>
      </c>
      <c r="P50" s="59">
        <v>1057.56</v>
      </c>
      <c r="Q50" s="59">
        <v>1057.56</v>
      </c>
      <c r="R50" s="59">
        <v>1057.56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207647.61</v>
      </c>
      <c r="E95" s="6">
        <f>SUM(E16:E94)</f>
        <v>207647.61</v>
      </c>
      <c r="F95" s="6">
        <f>SUM(F15:F94)</f>
        <v>211573</v>
      </c>
      <c r="G95" s="6">
        <f>SUM(G14:G94)</f>
        <v>211573</v>
      </c>
      <c r="H95" s="6">
        <f>SUM(H8:H94)</f>
        <v>211573</v>
      </c>
      <c r="I95" s="6">
        <f>SUM(I8:I94)</f>
        <v>211573</v>
      </c>
      <c r="J95" s="6">
        <f t="shared" ref="J95:L95" si="0">SUM(J8:J94)</f>
        <v>211573</v>
      </c>
      <c r="K95" s="6">
        <f>SUM(K8:K94)</f>
        <v>211573</v>
      </c>
      <c r="L95" s="6">
        <f t="shared" si="0"/>
        <v>211573</v>
      </c>
      <c r="M95" s="6">
        <f>SUM(M8:M94)</f>
        <v>211573</v>
      </c>
      <c r="N95" s="13">
        <f>SUM(N4:N94)</f>
        <v>211573</v>
      </c>
      <c r="O95" s="13">
        <f>SUM(O4:O94)</f>
        <v>211573</v>
      </c>
      <c r="P95" s="13">
        <f>SUM(P4:P94)</f>
        <v>211573</v>
      </c>
      <c r="Q95" s="13">
        <f>SUM(Q4:Q94)</f>
        <v>211573</v>
      </c>
      <c r="R95" s="13">
        <f>SUM(R3:R94)</f>
        <v>211573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2667.73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9787.44</v>
      </c>
      <c r="R98" s="59">
        <v>9787.44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1104.0899999999999</v>
      </c>
      <c r="Q99" s="59">
        <v>1104.0899999999999</v>
      </c>
      <c r="R99" s="59">
        <v>1104.0899999999999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6873.53</v>
      </c>
      <c r="P100" s="59">
        <v>6873.53</v>
      </c>
      <c r="Q100" s="59">
        <v>6873.53</v>
      </c>
      <c r="R100" s="59">
        <v>6873.53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12124.02</v>
      </c>
      <c r="K105" s="59">
        <v>12124.02</v>
      </c>
      <c r="L105" s="59">
        <v>12124.02</v>
      </c>
      <c r="M105" s="59">
        <v>12124.02</v>
      </c>
      <c r="N105" s="59">
        <v>12124.02</v>
      </c>
      <c r="O105" s="59">
        <v>12124.02</v>
      </c>
      <c r="P105" s="59">
        <v>12124.02</v>
      </c>
      <c r="Q105" s="59">
        <v>12124.02</v>
      </c>
      <c r="R105" s="59">
        <v>12124.02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4950.32</v>
      </c>
      <c r="I107" s="59">
        <v>4950.32</v>
      </c>
      <c r="J107" s="59">
        <v>4950.32</v>
      </c>
      <c r="K107" s="59">
        <v>4950.32</v>
      </c>
      <c r="L107" s="59">
        <v>4950.32</v>
      </c>
      <c r="M107" s="59">
        <v>4950.32</v>
      </c>
      <c r="N107" s="59">
        <v>4950.32</v>
      </c>
      <c r="O107" s="59">
        <v>4950.32</v>
      </c>
      <c r="P107" s="59">
        <v>4950.32</v>
      </c>
      <c r="Q107" s="59">
        <v>4950.32</v>
      </c>
      <c r="R107" s="59">
        <v>4950.32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7024.23</v>
      </c>
      <c r="F110" s="59">
        <v>7024.23</v>
      </c>
      <c r="G110" s="59">
        <v>7024.23</v>
      </c>
      <c r="H110" s="59">
        <v>7024.23</v>
      </c>
      <c r="I110" s="59">
        <v>7024.23</v>
      </c>
      <c r="J110" s="59">
        <v>7024.23</v>
      </c>
      <c r="K110" s="59">
        <v>7024.23</v>
      </c>
      <c r="L110" s="59">
        <v>7024.23</v>
      </c>
      <c r="M110" s="59">
        <v>7024.23</v>
      </c>
      <c r="N110" s="59">
        <v>7024.23</v>
      </c>
      <c r="O110" s="59">
        <v>7024.23</v>
      </c>
      <c r="P110" s="59">
        <v>7024.23</v>
      </c>
      <c r="Q110" s="59">
        <v>7024.23</v>
      </c>
      <c r="R110" s="59">
        <v>7024.23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2619.27</v>
      </c>
      <c r="D112" s="59">
        <v>2619.27</v>
      </c>
      <c r="E112" s="59">
        <v>2619.27</v>
      </c>
      <c r="F112" s="59">
        <v>2619.27</v>
      </c>
      <c r="G112" s="59">
        <v>2619.27</v>
      </c>
      <c r="H112" s="59">
        <v>2619.27</v>
      </c>
      <c r="I112" s="59">
        <v>2619.27</v>
      </c>
      <c r="J112" s="59">
        <v>2619.27</v>
      </c>
      <c r="K112" s="59">
        <v>2619.27</v>
      </c>
      <c r="L112" s="59">
        <v>2619.27</v>
      </c>
      <c r="M112" s="59">
        <v>2619.27</v>
      </c>
      <c r="N112" s="59">
        <v>2619.27</v>
      </c>
      <c r="O112" s="59">
        <v>2619.27</v>
      </c>
      <c r="P112" s="59">
        <v>2619.27</v>
      </c>
      <c r="Q112" s="59">
        <v>2619.27</v>
      </c>
      <c r="R112" s="59">
        <v>2619.27</v>
      </c>
    </row>
    <row r="113" spans="2:18" x14ac:dyDescent="0.2">
      <c r="B113" s="4">
        <v>2005</v>
      </c>
      <c r="C113" s="59">
        <v>4259.03</v>
      </c>
      <c r="D113" s="59">
        <v>4259.03</v>
      </c>
      <c r="E113" s="59">
        <v>4259.03</v>
      </c>
      <c r="F113" s="59">
        <v>4259.03</v>
      </c>
      <c r="G113" s="59">
        <v>4259.03</v>
      </c>
      <c r="H113" s="59">
        <v>4259.03</v>
      </c>
      <c r="I113" s="59">
        <v>4259.03</v>
      </c>
      <c r="J113" s="59">
        <v>4259.03</v>
      </c>
      <c r="K113" s="59">
        <v>4259.03</v>
      </c>
      <c r="L113" s="59">
        <v>4259.03</v>
      </c>
      <c r="M113" s="59">
        <v>4259.03</v>
      </c>
      <c r="N113" s="59">
        <v>4259.03</v>
      </c>
      <c r="O113" s="59">
        <v>4259.03</v>
      </c>
      <c r="P113" s="59">
        <v>4259.03</v>
      </c>
      <c r="Q113" s="59">
        <v>4259.03</v>
      </c>
      <c r="R113" s="59">
        <v>4259.03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6904.01</v>
      </c>
      <c r="D115" s="59">
        <v>6904.01</v>
      </c>
      <c r="E115" s="59">
        <v>6904.01</v>
      </c>
      <c r="F115" s="59">
        <v>6904.01</v>
      </c>
      <c r="G115" s="59">
        <v>6904.01</v>
      </c>
      <c r="H115" s="59">
        <v>6904.01</v>
      </c>
      <c r="I115" s="59">
        <v>6904.01</v>
      </c>
      <c r="J115" s="59">
        <v>6904.01</v>
      </c>
      <c r="K115" s="59">
        <v>6904.01</v>
      </c>
      <c r="L115" s="59">
        <v>6904.01</v>
      </c>
      <c r="M115" s="59">
        <v>6904.01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1737.23</v>
      </c>
      <c r="D121" s="59">
        <v>1737.23</v>
      </c>
      <c r="E121" s="59">
        <v>1737.23</v>
      </c>
      <c r="F121" s="59">
        <v>1737.23</v>
      </c>
      <c r="G121" s="59">
        <v>1737.23</v>
      </c>
      <c r="H121" s="59">
        <v>1737.23</v>
      </c>
      <c r="I121" s="59">
        <v>1737.23</v>
      </c>
      <c r="J121" s="59">
        <v>1737.23</v>
      </c>
      <c r="K121" s="59">
        <v>1737.23</v>
      </c>
      <c r="L121" s="59">
        <v>1737.23</v>
      </c>
      <c r="M121" s="59">
        <v>1737.23</v>
      </c>
      <c r="N121" s="59">
        <v>1737.23</v>
      </c>
      <c r="O121" s="59">
        <v>1737.23</v>
      </c>
      <c r="P121" s="59">
        <v>1737.23</v>
      </c>
      <c r="Q121" s="59">
        <v>1737.23</v>
      </c>
      <c r="R121" s="59">
        <v>1737.23</v>
      </c>
    </row>
    <row r="122" spans="2:18" x14ac:dyDescent="0.2">
      <c r="B122" s="4">
        <v>1996</v>
      </c>
      <c r="C122" s="59">
        <v>121382.04</v>
      </c>
      <c r="D122" s="59">
        <v>121382.04</v>
      </c>
      <c r="E122" s="59">
        <v>121382.04</v>
      </c>
      <c r="F122" s="59">
        <v>121382.04</v>
      </c>
      <c r="G122" s="59">
        <v>121382.04</v>
      </c>
      <c r="H122" s="59">
        <v>121382.04</v>
      </c>
      <c r="I122" s="59">
        <v>121382.04</v>
      </c>
      <c r="J122" s="59">
        <v>121382.04</v>
      </c>
      <c r="K122" s="59">
        <v>121382.04</v>
      </c>
      <c r="L122" s="59">
        <v>121382.04</v>
      </c>
      <c r="M122" s="59">
        <v>121382.04</v>
      </c>
      <c r="N122" s="59">
        <v>121382.04</v>
      </c>
      <c r="O122" s="59">
        <v>121382.04</v>
      </c>
      <c r="P122" s="59">
        <v>121382.04</v>
      </c>
      <c r="Q122" s="59">
        <v>121382.04</v>
      </c>
      <c r="R122" s="59">
        <v>121382.04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999.75</v>
      </c>
      <c r="D129" s="59">
        <v>999.75</v>
      </c>
      <c r="E129" s="59">
        <v>999.75</v>
      </c>
      <c r="F129" s="59">
        <v>999.75</v>
      </c>
      <c r="G129" s="59">
        <v>999.75</v>
      </c>
      <c r="H129" s="59">
        <v>999.75</v>
      </c>
      <c r="I129" s="59">
        <v>999.75</v>
      </c>
      <c r="J129" s="59">
        <v>999.75</v>
      </c>
      <c r="K129" s="59">
        <v>999.75</v>
      </c>
      <c r="L129" s="59">
        <v>999.75</v>
      </c>
      <c r="M129" s="59">
        <v>999.75</v>
      </c>
      <c r="N129" s="59">
        <v>999.75</v>
      </c>
      <c r="O129" s="59">
        <v>999.75</v>
      </c>
      <c r="P129" s="59">
        <v>999.75</v>
      </c>
      <c r="Q129" s="59">
        <v>999.75</v>
      </c>
      <c r="R129" s="59">
        <v>999.75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137901.32999999999</v>
      </c>
      <c r="E189" s="6">
        <f>SUM(E110:E188)</f>
        <v>144925.56</v>
      </c>
      <c r="F189" s="6">
        <f>SUM(F109:F188)</f>
        <v>144925.56</v>
      </c>
      <c r="G189" s="6">
        <f>SUM(G108:G188)</f>
        <v>144925.56</v>
      </c>
      <c r="H189" s="6">
        <f>SUM(H102:H188)</f>
        <v>149875.88</v>
      </c>
      <c r="I189" s="6">
        <f>SUM(I102:I188)</f>
        <v>149875.88</v>
      </c>
      <c r="J189" s="6">
        <f t="shared" ref="J189:L189" si="1">SUM(J102:J188)</f>
        <v>161999.9</v>
      </c>
      <c r="K189" s="6">
        <f>SUM(K102:K188)</f>
        <v>161999.9</v>
      </c>
      <c r="L189" s="6">
        <f t="shared" si="1"/>
        <v>161999.9</v>
      </c>
      <c r="M189" s="6">
        <f>SUM(M102:M188)</f>
        <v>161999.9</v>
      </c>
      <c r="N189" s="13">
        <f>SUM(N98:N188)</f>
        <v>155095.88999999998</v>
      </c>
      <c r="O189" s="13">
        <f>SUM(O98:O188)</f>
        <v>161969.41999999998</v>
      </c>
      <c r="P189" s="13">
        <f>SUM(P98:P188)</f>
        <v>163073.51</v>
      </c>
      <c r="Q189" s="13">
        <f>SUM(Q98:Q188)</f>
        <v>172860.95</v>
      </c>
      <c r="R189" s="13">
        <f>SUM(R97:R188)</f>
        <v>175528.68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1285.08</v>
      </c>
      <c r="Q193" s="59">
        <v>1285.08</v>
      </c>
      <c r="R193" s="59">
        <v>1285.08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191761.07</v>
      </c>
      <c r="O195" s="59">
        <v>191761.07</v>
      </c>
      <c r="P195" s="59">
        <v>191761.07</v>
      </c>
      <c r="Q195" s="59">
        <v>191761.07</v>
      </c>
      <c r="R195" s="59">
        <v>191761.07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191761.07</v>
      </c>
      <c r="O283" s="13">
        <f>SUM(O192:O282)</f>
        <v>191761.07</v>
      </c>
      <c r="P283" s="13">
        <f>SUM(P192:P282)</f>
        <v>193046.15</v>
      </c>
      <c r="Q283" s="13">
        <f>SUM(Q192:Q282)</f>
        <v>193046.15</v>
      </c>
      <c r="R283" s="13">
        <f>SUM(R191:R282)</f>
        <v>193046.15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533.09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198307.66</v>
      </c>
      <c r="R286" s="59">
        <v>198307.66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393.49</v>
      </c>
      <c r="P288" s="59">
        <v>393.49</v>
      </c>
      <c r="Q288" s="59">
        <v>393.49</v>
      </c>
      <c r="R288" s="59">
        <v>393.49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2921.48</v>
      </c>
      <c r="O289" s="59">
        <v>2921.48</v>
      </c>
      <c r="P289" s="59">
        <v>2921.48</v>
      </c>
      <c r="Q289" s="59">
        <v>2921.48</v>
      </c>
      <c r="R289" s="59">
        <v>2921.48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2007.48</v>
      </c>
      <c r="M291" s="59">
        <v>2007.48</v>
      </c>
      <c r="N291" s="59">
        <v>2007.48</v>
      </c>
      <c r="O291" s="59">
        <v>2007.48</v>
      </c>
      <c r="P291" s="59">
        <v>2007.48</v>
      </c>
      <c r="Q291" s="59">
        <v>2007.48</v>
      </c>
      <c r="R291" s="59">
        <v>2007.48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13441.07</v>
      </c>
      <c r="L292" s="59">
        <v>13441.07</v>
      </c>
      <c r="M292" s="59">
        <v>13441.07</v>
      </c>
      <c r="N292" s="59">
        <v>13441.07</v>
      </c>
      <c r="O292" s="59">
        <v>13441.07</v>
      </c>
      <c r="P292" s="59">
        <v>13441.07</v>
      </c>
      <c r="Q292" s="59">
        <v>13441.07</v>
      </c>
      <c r="R292" s="59">
        <v>13441.07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21786.62</v>
      </c>
      <c r="G297" s="59">
        <v>21786.62</v>
      </c>
      <c r="H297" s="59">
        <v>21786.62</v>
      </c>
      <c r="I297" s="59">
        <v>21786.62</v>
      </c>
      <c r="J297" s="59">
        <v>21786.62</v>
      </c>
      <c r="K297" s="59">
        <v>21786.62</v>
      </c>
      <c r="L297" s="59">
        <v>21786.62</v>
      </c>
      <c r="M297" s="59">
        <v>21786.62</v>
      </c>
      <c r="N297" s="59">
        <v>21786.62</v>
      </c>
      <c r="O297" s="59">
        <v>21786.62</v>
      </c>
      <c r="P297" s="59">
        <v>21786.62</v>
      </c>
      <c r="Q297" s="59">
        <v>21786.62</v>
      </c>
      <c r="R297" s="59">
        <v>21786.62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656788.26</v>
      </c>
      <c r="D310" s="59">
        <v>656788.26</v>
      </c>
      <c r="E310" s="59">
        <v>656788.26</v>
      </c>
      <c r="F310" s="59">
        <v>656788.26</v>
      </c>
      <c r="G310" s="59">
        <v>656788.26</v>
      </c>
      <c r="H310" s="59">
        <v>656788.26</v>
      </c>
      <c r="I310" s="59">
        <v>656788.26</v>
      </c>
      <c r="J310" s="59">
        <v>656788.26</v>
      </c>
      <c r="K310" s="59">
        <v>656788.26</v>
      </c>
      <c r="L310" s="59">
        <v>656788.26</v>
      </c>
      <c r="M310" s="59">
        <v>656788.26</v>
      </c>
      <c r="N310" s="59">
        <v>656788.26</v>
      </c>
      <c r="O310" s="59">
        <v>656788.26</v>
      </c>
      <c r="P310" s="59">
        <v>656788.26</v>
      </c>
      <c r="Q310" s="59">
        <v>656788.26</v>
      </c>
      <c r="R310" s="59">
        <v>656788.26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656788.26</v>
      </c>
      <c r="E377" s="6">
        <f>SUM(E298:E376)</f>
        <v>656788.26</v>
      </c>
      <c r="F377" s="6">
        <f>SUM(F297:F376)</f>
        <v>678574.88</v>
      </c>
      <c r="G377" s="6">
        <f>SUM(G296:G376)</f>
        <v>678574.88</v>
      </c>
      <c r="H377" s="6">
        <f>SUM(H290:H376)</f>
        <v>678574.88</v>
      </c>
      <c r="I377" s="6">
        <f>SUM(I290:I376)</f>
        <v>678574.88</v>
      </c>
      <c r="J377" s="6">
        <f t="shared" ref="J377:L377" si="3">SUM(J290:J376)</f>
        <v>678574.88</v>
      </c>
      <c r="K377" s="6">
        <f>SUM(K290:K376)</f>
        <v>692015.95</v>
      </c>
      <c r="L377" s="6">
        <f t="shared" si="3"/>
        <v>694023.43</v>
      </c>
      <c r="M377" s="6">
        <f>SUM(M290:M376)</f>
        <v>694023.43</v>
      </c>
      <c r="N377" s="13">
        <f>SUM(N286:N376)</f>
        <v>696944.91</v>
      </c>
      <c r="O377" s="13">
        <f>SUM(O286:O376)</f>
        <v>697338.4</v>
      </c>
      <c r="P377" s="13">
        <f>SUM(P286:P376)</f>
        <v>697338.4</v>
      </c>
      <c r="Q377" s="13">
        <f>SUM(Q286:Q376)</f>
        <v>895646.06</v>
      </c>
      <c r="R377" s="13">
        <f>SUM(R285:R376)</f>
        <v>896179.15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14878.4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17334.5</v>
      </c>
      <c r="R474" s="59">
        <v>17334.5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9130.83</v>
      </c>
      <c r="Q475" s="59">
        <v>9130.83</v>
      </c>
      <c r="R475" s="59">
        <v>9130.83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20488</v>
      </c>
      <c r="P476" s="59">
        <v>20488</v>
      </c>
      <c r="Q476" s="59">
        <v>20488</v>
      </c>
      <c r="R476" s="59">
        <v>18306.490000000002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3970.19</v>
      </c>
      <c r="O477" s="59">
        <v>3970.19</v>
      </c>
      <c r="P477" s="59">
        <v>3970.19</v>
      </c>
      <c r="Q477" s="59">
        <v>3970.19</v>
      </c>
      <c r="R477" s="59">
        <v>3970.19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10727.06</v>
      </c>
      <c r="N478" s="59">
        <v>10727.06</v>
      </c>
      <c r="O478" s="59">
        <v>10727.06</v>
      </c>
      <c r="P478" s="59">
        <v>10727.06</v>
      </c>
      <c r="Q478" s="59">
        <v>10727.06</v>
      </c>
      <c r="R478" s="59">
        <v>10727.06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3455.1</v>
      </c>
      <c r="M479" s="59">
        <v>3455.1</v>
      </c>
      <c r="N479" s="59">
        <v>3455.1</v>
      </c>
      <c r="O479" s="59">
        <v>3455.1</v>
      </c>
      <c r="P479" s="59">
        <v>3455.1</v>
      </c>
      <c r="Q479" s="59">
        <v>3455.1</v>
      </c>
      <c r="R479" s="59">
        <v>3455.1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2426.36</v>
      </c>
      <c r="L480" s="59">
        <v>2426.36</v>
      </c>
      <c r="M480" s="59">
        <v>2426.36</v>
      </c>
      <c r="N480" s="59">
        <v>2426.36</v>
      </c>
      <c r="O480" s="59">
        <v>2426.36</v>
      </c>
      <c r="P480" s="59">
        <v>2426.36</v>
      </c>
      <c r="Q480" s="59">
        <v>2426.36</v>
      </c>
      <c r="R480" s="59">
        <v>2426.36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3959.63</v>
      </c>
      <c r="K481" s="59">
        <v>3959.63</v>
      </c>
      <c r="L481" s="59">
        <v>3959.63</v>
      </c>
      <c r="M481" s="59">
        <v>3959.63</v>
      </c>
      <c r="N481" s="59">
        <v>3959.63</v>
      </c>
      <c r="O481" s="59">
        <v>3959.63</v>
      </c>
      <c r="P481" s="59">
        <v>3959.63</v>
      </c>
      <c r="Q481" s="59">
        <v>3959.63</v>
      </c>
      <c r="R481" s="59">
        <v>3959.63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2029.5</v>
      </c>
      <c r="J482" s="59">
        <v>2029.5</v>
      </c>
      <c r="K482" s="59">
        <v>2029.5</v>
      </c>
      <c r="L482" s="59">
        <v>2029.5</v>
      </c>
      <c r="M482" s="59">
        <v>2029.5</v>
      </c>
      <c r="N482" s="59">
        <v>2029.5</v>
      </c>
      <c r="O482" s="59">
        <v>2029.5</v>
      </c>
      <c r="P482" s="59">
        <v>2029.5</v>
      </c>
      <c r="Q482" s="59">
        <v>2029.5</v>
      </c>
      <c r="R482" s="59">
        <v>2029.5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5764.03</v>
      </c>
      <c r="I483" s="59">
        <v>5764.03</v>
      </c>
      <c r="J483" s="59">
        <v>5764.03</v>
      </c>
      <c r="K483" s="59">
        <v>5764.03</v>
      </c>
      <c r="L483" s="59">
        <v>5764.03</v>
      </c>
      <c r="M483" s="59">
        <v>5764.03</v>
      </c>
      <c r="N483" s="59">
        <v>5764.03</v>
      </c>
      <c r="O483" s="59">
        <v>5764.03</v>
      </c>
      <c r="P483" s="59">
        <v>5764.03</v>
      </c>
      <c r="Q483" s="59">
        <v>5764.03</v>
      </c>
      <c r="R483" s="59">
        <v>5764.03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11498.28</v>
      </c>
      <c r="H484" s="59">
        <v>11498.28</v>
      </c>
      <c r="I484" s="59">
        <v>11498.28</v>
      </c>
      <c r="J484" s="59">
        <v>11498.28</v>
      </c>
      <c r="K484" s="59">
        <v>11498.28</v>
      </c>
      <c r="L484" s="59">
        <v>11498.28</v>
      </c>
      <c r="M484" s="59">
        <v>11498.28</v>
      </c>
      <c r="N484" s="59">
        <v>10752.33</v>
      </c>
      <c r="O484" s="59">
        <v>10752.33</v>
      </c>
      <c r="P484" s="59">
        <v>10752.33</v>
      </c>
      <c r="Q484" s="59">
        <v>10752.33</v>
      </c>
      <c r="R484" s="59">
        <v>10752.33</v>
      </c>
    </row>
    <row r="485" spans="2:18" x14ac:dyDescent="0.2">
      <c r="B485" s="4">
        <v>2009</v>
      </c>
      <c r="C485" s="28"/>
      <c r="D485" s="28"/>
      <c r="E485" s="28"/>
      <c r="F485" s="59">
        <v>6349.14</v>
      </c>
      <c r="G485" s="59">
        <v>6349.14</v>
      </c>
      <c r="H485" s="59">
        <v>6349.14</v>
      </c>
      <c r="I485" s="59">
        <v>6349.14</v>
      </c>
      <c r="J485" s="59">
        <v>6349.14</v>
      </c>
      <c r="K485" s="59">
        <v>5252.51</v>
      </c>
      <c r="L485" s="59">
        <v>5252.51</v>
      </c>
      <c r="M485" s="59">
        <v>5252.51</v>
      </c>
      <c r="N485" s="59">
        <v>5252.51</v>
      </c>
      <c r="O485" s="59">
        <v>5252.51</v>
      </c>
      <c r="P485" s="59">
        <v>5252.51</v>
      </c>
      <c r="Q485" s="59">
        <v>5252.51</v>
      </c>
      <c r="R485" s="59">
        <v>5252.51</v>
      </c>
    </row>
    <row r="486" spans="2:18" x14ac:dyDescent="0.2">
      <c r="B486" s="4">
        <v>2008</v>
      </c>
      <c r="C486" s="28"/>
      <c r="D486" s="28"/>
      <c r="E486" s="59">
        <v>22117.08</v>
      </c>
      <c r="F486" s="59">
        <v>22117.08</v>
      </c>
      <c r="G486" s="59">
        <v>22117.08</v>
      </c>
      <c r="H486" s="59">
        <v>22117.08</v>
      </c>
      <c r="I486" s="59">
        <v>22117.08</v>
      </c>
      <c r="J486" s="59">
        <v>22117.08</v>
      </c>
      <c r="K486" s="59">
        <v>22117.08</v>
      </c>
      <c r="L486" s="59">
        <v>22117.08</v>
      </c>
      <c r="M486" s="59">
        <v>22117.08</v>
      </c>
      <c r="N486" s="59">
        <v>22117.08</v>
      </c>
      <c r="O486" s="59">
        <v>22117.08</v>
      </c>
      <c r="P486" s="59">
        <v>22117.08</v>
      </c>
      <c r="Q486" s="59">
        <v>22117.08</v>
      </c>
      <c r="R486" s="59">
        <v>22117.08</v>
      </c>
    </row>
    <row r="487" spans="2:18" x14ac:dyDescent="0.2">
      <c r="B487" s="4">
        <v>2007</v>
      </c>
      <c r="C487" s="28"/>
      <c r="D487" s="59">
        <v>5967.89</v>
      </c>
      <c r="E487" s="59">
        <v>5967.89</v>
      </c>
      <c r="F487" s="59">
        <v>5967.89</v>
      </c>
      <c r="G487" s="59">
        <v>5967.89</v>
      </c>
      <c r="H487" s="59">
        <v>5967.89</v>
      </c>
      <c r="I487" s="59">
        <v>5967.89</v>
      </c>
      <c r="J487" s="59">
        <v>5967.89</v>
      </c>
      <c r="K487" s="59">
        <v>5967.89</v>
      </c>
      <c r="L487" s="59">
        <v>5967.89</v>
      </c>
      <c r="M487" s="59">
        <v>5967.89</v>
      </c>
      <c r="N487" s="59">
        <v>5967.89</v>
      </c>
      <c r="O487" s="59">
        <v>5967.89</v>
      </c>
      <c r="P487" s="59">
        <v>5967.89</v>
      </c>
      <c r="Q487" s="59">
        <v>5967.89</v>
      </c>
      <c r="R487" s="59">
        <v>5967.89</v>
      </c>
    </row>
    <row r="488" spans="2:18" x14ac:dyDescent="0.2">
      <c r="B488" s="4">
        <v>2006</v>
      </c>
      <c r="C488" s="59">
        <v>4974.55</v>
      </c>
      <c r="D488" s="59">
        <v>4974.55</v>
      </c>
      <c r="E488" s="59">
        <v>4974.55</v>
      </c>
      <c r="F488" s="59">
        <v>4974.55</v>
      </c>
      <c r="G488" s="59">
        <v>4974.55</v>
      </c>
      <c r="H488" s="59">
        <v>4974.55</v>
      </c>
      <c r="I488" s="59">
        <v>4000.32</v>
      </c>
      <c r="J488" s="59">
        <v>4000.32</v>
      </c>
      <c r="K488" s="59">
        <v>4000.32</v>
      </c>
      <c r="L488" s="59">
        <v>4000.32</v>
      </c>
      <c r="M488" s="59">
        <v>4000.32</v>
      </c>
      <c r="N488" s="59">
        <v>4000.32</v>
      </c>
      <c r="O488" s="59">
        <v>4000.32</v>
      </c>
      <c r="P488" s="59">
        <v>4000.32</v>
      </c>
      <c r="Q488" s="59">
        <v>4000.32</v>
      </c>
      <c r="R488" s="59">
        <v>3645.81</v>
      </c>
    </row>
    <row r="489" spans="2:18" x14ac:dyDescent="0.2">
      <c r="B489" s="4">
        <v>2005</v>
      </c>
      <c r="C489" s="59">
        <v>1190.94</v>
      </c>
      <c r="D489" s="59">
        <v>1190.94</v>
      </c>
      <c r="E489" s="59">
        <v>1190.94</v>
      </c>
      <c r="F489" s="59">
        <v>1190.94</v>
      </c>
      <c r="G489" s="59">
        <v>1190.94</v>
      </c>
      <c r="H489" s="59">
        <v>1190.94</v>
      </c>
      <c r="I489" s="59">
        <v>1190.94</v>
      </c>
      <c r="J489" s="59">
        <v>1190.94</v>
      </c>
      <c r="K489" s="59">
        <v>1190.94</v>
      </c>
      <c r="L489" s="59">
        <v>1190.94</v>
      </c>
      <c r="M489" s="59">
        <v>1190.94</v>
      </c>
      <c r="N489" s="59">
        <v>1190.94</v>
      </c>
      <c r="O489" s="59">
        <v>1190.94</v>
      </c>
      <c r="P489" s="59">
        <v>1190.94</v>
      </c>
      <c r="Q489" s="59">
        <v>1190.94</v>
      </c>
      <c r="R489" s="59">
        <v>1190.94</v>
      </c>
    </row>
    <row r="490" spans="2:18" x14ac:dyDescent="0.2">
      <c r="B490" s="4">
        <v>2004</v>
      </c>
      <c r="C490" s="59">
        <v>2332.0700000000002</v>
      </c>
      <c r="D490" s="59">
        <v>2332.0700000000002</v>
      </c>
      <c r="E490" s="59">
        <v>2332.0700000000002</v>
      </c>
      <c r="F490" s="59">
        <v>2332.0700000000002</v>
      </c>
      <c r="G490" s="59">
        <v>2332.0700000000002</v>
      </c>
      <c r="H490" s="59">
        <v>2332.0700000000002</v>
      </c>
      <c r="I490" s="59">
        <v>2332.0700000000002</v>
      </c>
      <c r="J490" s="59">
        <v>2332.0700000000002</v>
      </c>
      <c r="K490" s="59">
        <v>2332.0700000000002</v>
      </c>
      <c r="L490" s="59">
        <v>2332.0700000000002</v>
      </c>
      <c r="M490" s="59">
        <v>2332.0700000000002</v>
      </c>
      <c r="N490" s="59">
        <v>2332.0700000000002</v>
      </c>
      <c r="O490" s="59">
        <v>2332.0700000000002</v>
      </c>
      <c r="P490" s="59">
        <v>2332.0700000000002</v>
      </c>
      <c r="Q490" s="59">
        <v>2332.0700000000002</v>
      </c>
      <c r="R490" s="59">
        <v>2332.0700000000002</v>
      </c>
    </row>
    <row r="491" spans="2:18" x14ac:dyDescent="0.2">
      <c r="B491" s="4">
        <v>2003</v>
      </c>
      <c r="C491" s="59">
        <v>8538.91</v>
      </c>
      <c r="D491" s="59">
        <v>8538.91</v>
      </c>
      <c r="E491" s="59">
        <v>8538.91</v>
      </c>
      <c r="F491" s="59">
        <v>8538.91</v>
      </c>
      <c r="G491" s="59">
        <v>8538.91</v>
      </c>
      <c r="H491" s="59">
        <v>6342.66</v>
      </c>
      <c r="I491" s="59">
        <v>6342.66</v>
      </c>
      <c r="J491" s="59">
        <v>6342.66</v>
      </c>
      <c r="K491" s="59">
        <v>6342.66</v>
      </c>
      <c r="L491" s="59">
        <v>6342.66</v>
      </c>
      <c r="M491" s="59">
        <v>6342.66</v>
      </c>
      <c r="N491" s="59">
        <v>6342.66</v>
      </c>
      <c r="O491" s="59">
        <v>6342.66</v>
      </c>
      <c r="P491" s="59">
        <v>6342.66</v>
      </c>
      <c r="Q491" s="59">
        <v>6342.66</v>
      </c>
      <c r="R491" s="59">
        <v>6342.66</v>
      </c>
    </row>
    <row r="492" spans="2:18" x14ac:dyDescent="0.2">
      <c r="B492" s="4">
        <v>2002</v>
      </c>
      <c r="C492" s="59">
        <v>4656.91</v>
      </c>
      <c r="D492" s="59">
        <v>4656.91</v>
      </c>
      <c r="E492" s="59">
        <v>4656.91</v>
      </c>
      <c r="F492" s="59">
        <v>4656.91</v>
      </c>
      <c r="G492" s="59">
        <v>4656.91</v>
      </c>
      <c r="H492" s="59">
        <v>4506.67</v>
      </c>
      <c r="I492" s="59">
        <v>4506.67</v>
      </c>
      <c r="J492" s="59">
        <v>4506.67</v>
      </c>
      <c r="K492" s="59">
        <v>4506.67</v>
      </c>
      <c r="L492" s="59">
        <v>4506.67</v>
      </c>
      <c r="M492" s="59">
        <v>4506.67</v>
      </c>
      <c r="N492" s="59">
        <v>4506.67</v>
      </c>
      <c r="O492" s="59">
        <v>4506.67</v>
      </c>
      <c r="P492" s="59">
        <v>4506.67</v>
      </c>
      <c r="Q492" s="59">
        <v>4506.67</v>
      </c>
      <c r="R492" s="59">
        <v>4506.67</v>
      </c>
    </row>
    <row r="493" spans="2:18" x14ac:dyDescent="0.2">
      <c r="B493" s="4">
        <v>2001</v>
      </c>
      <c r="C493" s="59">
        <v>1825.83</v>
      </c>
      <c r="D493" s="59">
        <v>1825.83</v>
      </c>
      <c r="E493" s="59">
        <v>1825.83</v>
      </c>
      <c r="F493" s="59">
        <v>1825.83</v>
      </c>
      <c r="G493" s="59">
        <v>1825.83</v>
      </c>
      <c r="H493" s="59">
        <v>1825.83</v>
      </c>
      <c r="I493" s="59">
        <v>1825.83</v>
      </c>
      <c r="J493" s="59">
        <v>1825.83</v>
      </c>
      <c r="K493" s="59">
        <v>1825.83</v>
      </c>
      <c r="L493" s="59">
        <v>1825.83</v>
      </c>
      <c r="M493" s="59">
        <v>1825.83</v>
      </c>
      <c r="N493" s="59">
        <v>1825.83</v>
      </c>
      <c r="O493" s="59">
        <v>1825.83</v>
      </c>
      <c r="P493" s="59">
        <v>1825.83</v>
      </c>
      <c r="Q493" s="59">
        <v>1825.83</v>
      </c>
      <c r="R493" s="59">
        <v>1825.83</v>
      </c>
    </row>
    <row r="494" spans="2:18" x14ac:dyDescent="0.2">
      <c r="B494" s="4">
        <v>2000</v>
      </c>
      <c r="C494" s="59">
        <v>1004.45</v>
      </c>
      <c r="D494" s="59">
        <v>1004.45</v>
      </c>
      <c r="E494" s="59">
        <v>1004.45</v>
      </c>
      <c r="F494" s="59">
        <v>1004.45</v>
      </c>
      <c r="G494" s="59">
        <v>1004.45</v>
      </c>
      <c r="H494" s="59">
        <v>1004.45</v>
      </c>
      <c r="I494" s="59">
        <v>1004.45</v>
      </c>
      <c r="J494" s="59">
        <v>1004.45</v>
      </c>
      <c r="K494" s="59">
        <v>1004.45</v>
      </c>
      <c r="L494" s="59">
        <v>1004.45</v>
      </c>
      <c r="M494" s="59">
        <v>1004.45</v>
      </c>
      <c r="N494" s="59">
        <v>1004.45</v>
      </c>
      <c r="O494" s="59">
        <v>1004.45</v>
      </c>
      <c r="P494" s="59">
        <v>1004.45</v>
      </c>
      <c r="Q494" s="59">
        <v>1004.45</v>
      </c>
      <c r="R494" s="59">
        <v>1004.45</v>
      </c>
    </row>
    <row r="495" spans="2:18" x14ac:dyDescent="0.2">
      <c r="B495" s="4">
        <v>1999</v>
      </c>
      <c r="C495" s="59">
        <v>300.23</v>
      </c>
      <c r="D495" s="59">
        <v>300.23</v>
      </c>
      <c r="E495" s="59">
        <v>300.23</v>
      </c>
      <c r="F495" s="59">
        <v>300.23</v>
      </c>
      <c r="G495" s="59">
        <v>300.23</v>
      </c>
      <c r="H495" s="59">
        <v>300.23</v>
      </c>
      <c r="I495" s="59">
        <v>300.23</v>
      </c>
      <c r="J495" s="59">
        <v>300.23</v>
      </c>
      <c r="K495" s="59">
        <v>300.23</v>
      </c>
      <c r="L495" s="59">
        <v>300.23</v>
      </c>
      <c r="M495" s="59">
        <v>300.23</v>
      </c>
      <c r="N495" s="59">
        <v>300.23</v>
      </c>
      <c r="O495" s="59">
        <v>300.23</v>
      </c>
      <c r="P495" s="59">
        <v>300.23</v>
      </c>
      <c r="Q495" s="59">
        <v>300.23</v>
      </c>
      <c r="R495" s="59">
        <v>300.23</v>
      </c>
    </row>
    <row r="496" spans="2:18" x14ac:dyDescent="0.2">
      <c r="B496" s="4">
        <v>1998</v>
      </c>
      <c r="C496" s="59">
        <v>313.16000000000003</v>
      </c>
      <c r="D496" s="59">
        <v>313.16000000000003</v>
      </c>
      <c r="E496" s="59">
        <v>313.16000000000003</v>
      </c>
      <c r="F496" s="59">
        <v>313.16000000000003</v>
      </c>
      <c r="G496" s="59">
        <v>313.16000000000003</v>
      </c>
      <c r="H496" s="59">
        <v>313.16000000000003</v>
      </c>
      <c r="I496" s="59">
        <v>313.16000000000003</v>
      </c>
      <c r="J496" s="59">
        <v>313.16000000000003</v>
      </c>
      <c r="K496" s="59">
        <v>313.16000000000003</v>
      </c>
      <c r="L496" s="59">
        <v>313.16000000000003</v>
      </c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833.71</v>
      </c>
      <c r="D497" s="59">
        <v>833.71</v>
      </c>
      <c r="E497" s="59">
        <v>833.71</v>
      </c>
      <c r="F497" s="59">
        <v>833.71</v>
      </c>
      <c r="G497" s="59">
        <v>833.71</v>
      </c>
      <c r="H497" s="59">
        <v>833.71</v>
      </c>
      <c r="I497" s="59">
        <v>833.71</v>
      </c>
      <c r="J497" s="59">
        <v>833.71</v>
      </c>
      <c r="K497" s="59">
        <v>833.71</v>
      </c>
      <c r="L497" s="59">
        <v>833.71</v>
      </c>
      <c r="M497" s="59">
        <v>833.71</v>
      </c>
      <c r="N497" s="59">
        <v>833.71</v>
      </c>
      <c r="O497" s="59">
        <v>833.71</v>
      </c>
      <c r="P497" s="59">
        <v>833.71</v>
      </c>
      <c r="Q497" s="59">
        <v>833.71</v>
      </c>
      <c r="R497" s="59">
        <v>833.71</v>
      </c>
    </row>
    <row r="498" spans="2:18" x14ac:dyDescent="0.2">
      <c r="B498" s="4">
        <v>1996</v>
      </c>
      <c r="C498" s="59">
        <v>59631.59</v>
      </c>
      <c r="D498" s="59">
        <v>59631.59</v>
      </c>
      <c r="E498" s="59">
        <v>59631.59</v>
      </c>
      <c r="F498" s="59">
        <v>59631.59</v>
      </c>
      <c r="G498" s="59">
        <v>59631.59</v>
      </c>
      <c r="H498" s="59">
        <v>59631.59</v>
      </c>
      <c r="I498" s="59">
        <v>59631.59</v>
      </c>
      <c r="J498" s="59">
        <v>59631.59</v>
      </c>
      <c r="K498" s="59">
        <v>59631.59</v>
      </c>
      <c r="L498" s="59">
        <v>59631.59</v>
      </c>
      <c r="M498" s="59">
        <v>59631.59</v>
      </c>
      <c r="N498" s="59">
        <v>59631.59</v>
      </c>
      <c r="O498" s="59">
        <v>54087.13</v>
      </c>
      <c r="P498" s="59">
        <v>54087.13</v>
      </c>
      <c r="Q498" s="59">
        <v>54087.13</v>
      </c>
      <c r="R498" s="59">
        <v>54087.13</v>
      </c>
    </row>
    <row r="499" spans="2:18" x14ac:dyDescent="0.2">
      <c r="B499" s="4">
        <v>1995</v>
      </c>
      <c r="C499" s="59">
        <v>114.92</v>
      </c>
      <c r="D499" s="59">
        <v>114.92</v>
      </c>
      <c r="E499" s="59">
        <v>114.92</v>
      </c>
      <c r="F499" s="59">
        <v>114.92</v>
      </c>
      <c r="G499" s="59">
        <v>114.92</v>
      </c>
      <c r="H499" s="59">
        <v>114.92</v>
      </c>
      <c r="I499" s="59">
        <v>114.92</v>
      </c>
      <c r="J499" s="59">
        <v>114.92</v>
      </c>
      <c r="K499" s="59">
        <v>114.92</v>
      </c>
      <c r="L499" s="59">
        <v>114.92</v>
      </c>
      <c r="M499" s="59">
        <v>114.92</v>
      </c>
      <c r="N499" s="59">
        <v>114.92</v>
      </c>
      <c r="O499" s="59">
        <v>114.92</v>
      </c>
      <c r="P499" s="59">
        <v>114.92</v>
      </c>
      <c r="Q499" s="59">
        <v>114.92</v>
      </c>
      <c r="R499" s="59">
        <v>114.92</v>
      </c>
    </row>
    <row r="500" spans="2:18" x14ac:dyDescent="0.2">
      <c r="B500" s="4">
        <v>1994</v>
      </c>
      <c r="C500" s="59">
        <v>1355.09</v>
      </c>
      <c r="D500" s="59">
        <v>1355.09</v>
      </c>
      <c r="E500" s="59">
        <v>1355.09</v>
      </c>
      <c r="F500" s="59">
        <v>1355.09</v>
      </c>
      <c r="G500" s="59">
        <v>1355.09</v>
      </c>
      <c r="H500" s="59">
        <v>1355.09</v>
      </c>
      <c r="I500" s="59">
        <v>1355.09</v>
      </c>
      <c r="J500" s="59">
        <v>1355.09</v>
      </c>
      <c r="K500" s="59">
        <v>1355.09</v>
      </c>
      <c r="L500" s="59">
        <v>1355.09</v>
      </c>
      <c r="M500" s="59">
        <v>1355.09</v>
      </c>
      <c r="N500" s="59">
        <v>1355.09</v>
      </c>
      <c r="O500" s="59">
        <v>1355.09</v>
      </c>
      <c r="P500" s="59">
        <v>1355.09</v>
      </c>
      <c r="Q500" s="59">
        <v>1355.09</v>
      </c>
      <c r="R500" s="59">
        <v>1355.09</v>
      </c>
    </row>
    <row r="501" spans="2:18" x14ac:dyDescent="0.2">
      <c r="B501" s="4">
        <v>1993</v>
      </c>
      <c r="C501" s="59">
        <v>596</v>
      </c>
      <c r="D501" s="59">
        <v>596</v>
      </c>
      <c r="E501" s="59">
        <v>596</v>
      </c>
      <c r="F501" s="59">
        <v>596</v>
      </c>
      <c r="G501" s="59">
        <v>596</v>
      </c>
      <c r="H501" s="59">
        <v>596</v>
      </c>
      <c r="I501" s="59">
        <v>596</v>
      </c>
      <c r="J501" s="59">
        <v>596</v>
      </c>
      <c r="K501" s="59">
        <v>596</v>
      </c>
      <c r="L501" s="59">
        <v>596</v>
      </c>
      <c r="M501" s="59">
        <v>596</v>
      </c>
      <c r="N501" s="59">
        <v>596</v>
      </c>
      <c r="O501" s="59">
        <v>596</v>
      </c>
      <c r="P501" s="59">
        <v>596</v>
      </c>
      <c r="Q501" s="59">
        <v>481.08</v>
      </c>
      <c r="R501" s="59">
        <v>481.08</v>
      </c>
    </row>
    <row r="502" spans="2:18" x14ac:dyDescent="0.2">
      <c r="B502" s="4">
        <v>1992</v>
      </c>
      <c r="C502" s="59">
        <v>368.38</v>
      </c>
      <c r="D502" s="59">
        <v>368.38</v>
      </c>
      <c r="E502" s="59">
        <v>368.38</v>
      </c>
      <c r="F502" s="59">
        <v>368.38</v>
      </c>
      <c r="G502" s="59">
        <v>368.38</v>
      </c>
      <c r="H502" s="59">
        <v>368.38</v>
      </c>
      <c r="I502" s="59">
        <v>368.38</v>
      </c>
      <c r="J502" s="59">
        <v>368.38</v>
      </c>
      <c r="K502" s="59">
        <v>368.38</v>
      </c>
      <c r="L502" s="59">
        <v>368.38</v>
      </c>
      <c r="M502" s="59">
        <v>368.38</v>
      </c>
      <c r="N502" s="59">
        <v>368.38</v>
      </c>
      <c r="O502" s="59">
        <v>368.38</v>
      </c>
      <c r="P502" s="59">
        <v>368.38</v>
      </c>
      <c r="Q502" s="59">
        <v>368.38</v>
      </c>
      <c r="R502" s="59">
        <v>368.38</v>
      </c>
    </row>
    <row r="503" spans="2:18" x14ac:dyDescent="0.2">
      <c r="B503" s="4">
        <v>1991</v>
      </c>
      <c r="C503" s="59">
        <v>358.51</v>
      </c>
      <c r="D503" s="59">
        <v>358.51</v>
      </c>
      <c r="E503" s="59">
        <v>358.51</v>
      </c>
      <c r="F503" s="59">
        <v>358.51</v>
      </c>
      <c r="G503" s="59">
        <v>358.51</v>
      </c>
      <c r="H503" s="59">
        <v>358.51</v>
      </c>
      <c r="I503" s="59">
        <v>358.51</v>
      </c>
      <c r="J503" s="59">
        <v>358.51</v>
      </c>
      <c r="K503" s="59">
        <v>358.51</v>
      </c>
      <c r="L503" s="59">
        <v>358.51</v>
      </c>
      <c r="M503" s="59">
        <v>358.51</v>
      </c>
      <c r="N503" s="59">
        <v>358.51</v>
      </c>
      <c r="O503" s="59">
        <v>358.51</v>
      </c>
      <c r="P503" s="59">
        <v>358.51</v>
      </c>
      <c r="Q503" s="59">
        <v>358.51</v>
      </c>
      <c r="R503" s="59">
        <v>358.51</v>
      </c>
    </row>
    <row r="504" spans="2:18" x14ac:dyDescent="0.2">
      <c r="B504" s="4">
        <v>1990</v>
      </c>
      <c r="C504" s="59">
        <v>432.43</v>
      </c>
      <c r="D504" s="59">
        <v>432.43</v>
      </c>
      <c r="E504" s="59">
        <v>432.43</v>
      </c>
      <c r="F504" s="59">
        <v>432.43</v>
      </c>
      <c r="G504" s="59">
        <v>432.43</v>
      </c>
      <c r="H504" s="59">
        <v>432.43</v>
      </c>
      <c r="I504" s="59">
        <v>432.43</v>
      </c>
      <c r="J504" s="59">
        <v>432.43</v>
      </c>
      <c r="K504" s="59">
        <v>432.43</v>
      </c>
      <c r="L504" s="59">
        <v>432.43</v>
      </c>
      <c r="M504" s="59">
        <v>432.43</v>
      </c>
      <c r="N504" s="59">
        <v>432.43</v>
      </c>
      <c r="O504" s="59">
        <v>432.43</v>
      </c>
      <c r="P504" s="59">
        <v>432.43</v>
      </c>
      <c r="Q504" s="59">
        <v>432.43</v>
      </c>
      <c r="R504" s="59">
        <v>432.43</v>
      </c>
    </row>
    <row r="505" spans="2:18" x14ac:dyDescent="0.2">
      <c r="B505" s="4">
        <v>1989</v>
      </c>
      <c r="C505" s="59">
        <v>111.28</v>
      </c>
      <c r="D505" s="59">
        <v>111.28</v>
      </c>
      <c r="E505" s="59">
        <v>111.28</v>
      </c>
      <c r="F505" s="59">
        <v>111.28</v>
      </c>
      <c r="G505" s="59">
        <v>111.28</v>
      </c>
      <c r="H505" s="59">
        <v>111.28</v>
      </c>
      <c r="I505" s="59">
        <v>111.28</v>
      </c>
      <c r="J505" s="59">
        <v>111.28</v>
      </c>
      <c r="K505" s="59">
        <v>111.28</v>
      </c>
      <c r="L505" s="59">
        <v>111.28</v>
      </c>
      <c r="M505" s="59">
        <v>111.28</v>
      </c>
      <c r="N505" s="59">
        <v>111.28</v>
      </c>
      <c r="O505" s="59">
        <v>111.28</v>
      </c>
      <c r="P505" s="59">
        <v>111.28</v>
      </c>
      <c r="Q505" s="59">
        <v>111.28</v>
      </c>
      <c r="R505" s="59">
        <v>111.28</v>
      </c>
    </row>
    <row r="506" spans="2:18" x14ac:dyDescent="0.2">
      <c r="B506" s="4">
        <v>1988</v>
      </c>
      <c r="C506" s="59">
        <v>773.78</v>
      </c>
      <c r="D506" s="59">
        <v>773.78</v>
      </c>
      <c r="E506" s="59">
        <v>773.78</v>
      </c>
      <c r="F506" s="59">
        <v>773.78</v>
      </c>
      <c r="G506" s="59">
        <v>773.78</v>
      </c>
      <c r="H506" s="59">
        <v>773.78</v>
      </c>
      <c r="I506" s="59">
        <v>773.78</v>
      </c>
      <c r="J506" s="59">
        <v>773.78</v>
      </c>
      <c r="K506" s="59">
        <v>773.78</v>
      </c>
      <c r="L506" s="59">
        <v>773.78</v>
      </c>
      <c r="M506" s="59">
        <v>773.78</v>
      </c>
      <c r="N506" s="59">
        <v>773.78</v>
      </c>
      <c r="O506" s="59">
        <v>773.78</v>
      </c>
      <c r="P506" s="59">
        <v>773.78</v>
      </c>
      <c r="Q506" s="59">
        <v>773.78</v>
      </c>
      <c r="R506" s="59">
        <v>773.78</v>
      </c>
    </row>
    <row r="507" spans="2:18" x14ac:dyDescent="0.2">
      <c r="B507" s="4">
        <v>1987</v>
      </c>
      <c r="C507" s="59">
        <v>216.1</v>
      </c>
      <c r="D507" s="59">
        <v>216.1</v>
      </c>
      <c r="E507" s="59">
        <v>216.1</v>
      </c>
      <c r="F507" s="59">
        <v>216.1</v>
      </c>
      <c r="G507" s="59">
        <v>216.1</v>
      </c>
      <c r="H507" s="59">
        <v>216.1</v>
      </c>
      <c r="I507" s="59">
        <v>216.1</v>
      </c>
      <c r="J507" s="59">
        <v>216.1</v>
      </c>
      <c r="K507" s="59">
        <v>216.1</v>
      </c>
      <c r="L507" s="59">
        <v>216.1</v>
      </c>
      <c r="M507" s="59">
        <v>216.1</v>
      </c>
      <c r="N507" s="59">
        <v>216.1</v>
      </c>
      <c r="O507" s="59">
        <v>216.1</v>
      </c>
      <c r="P507" s="59">
        <v>216.1</v>
      </c>
      <c r="Q507" s="59">
        <v>216.1</v>
      </c>
      <c r="R507" s="59">
        <v>216.1</v>
      </c>
    </row>
    <row r="508" spans="2:18" x14ac:dyDescent="0.2">
      <c r="B508" s="4">
        <v>1986</v>
      </c>
      <c r="C508" s="59">
        <v>1352.86</v>
      </c>
      <c r="D508" s="59">
        <v>1352.86</v>
      </c>
      <c r="E508" s="59">
        <v>1352.86</v>
      </c>
      <c r="F508" s="59">
        <v>1352.86</v>
      </c>
      <c r="G508" s="59">
        <v>1352.86</v>
      </c>
      <c r="H508" s="59">
        <v>1352.86</v>
      </c>
      <c r="I508" s="59">
        <v>1352.86</v>
      </c>
      <c r="J508" s="59">
        <v>1352.86</v>
      </c>
      <c r="K508" s="59">
        <v>1352.86</v>
      </c>
      <c r="L508" s="59">
        <v>1352.86</v>
      </c>
      <c r="M508" s="59">
        <v>1352.86</v>
      </c>
      <c r="N508" s="59">
        <v>1352.86</v>
      </c>
      <c r="O508" s="59">
        <v>1352.86</v>
      </c>
      <c r="P508" s="59">
        <v>1352.86</v>
      </c>
      <c r="Q508" s="59">
        <v>1352.86</v>
      </c>
      <c r="R508" s="59">
        <v>1352.86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220.56</v>
      </c>
      <c r="D513" s="59">
        <v>220.56</v>
      </c>
      <c r="E513" s="59">
        <v>220.56</v>
      </c>
      <c r="F513" s="59">
        <v>220.56</v>
      </c>
      <c r="G513" s="59">
        <v>220.56</v>
      </c>
      <c r="H513" s="59">
        <v>220.56</v>
      </c>
      <c r="I513" s="59">
        <v>220.56</v>
      </c>
      <c r="J513" s="59">
        <v>220.56</v>
      </c>
      <c r="K513" s="59">
        <v>220.56</v>
      </c>
      <c r="L513" s="59">
        <v>220.56</v>
      </c>
      <c r="M513" s="59">
        <v>220.56</v>
      </c>
      <c r="N513" s="59">
        <v>220.56</v>
      </c>
      <c r="O513" s="59">
        <v>220.56</v>
      </c>
      <c r="P513" s="59">
        <v>220.56</v>
      </c>
      <c r="Q513" s="59">
        <v>220.56</v>
      </c>
      <c r="R513" s="59">
        <v>220.56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97470.14999999998</v>
      </c>
      <c r="E565" s="6">
        <f>SUM(E486:E564)</f>
        <v>119587.23</v>
      </c>
      <c r="F565" s="6">
        <f>SUM(F485:F564)</f>
        <v>125936.37</v>
      </c>
      <c r="G565" s="6">
        <f>SUM(G484:G564)</f>
        <v>137434.65</v>
      </c>
      <c r="H565" s="6">
        <f>SUM(H478:H564)</f>
        <v>140852.19</v>
      </c>
      <c r="I565" s="6">
        <f>SUM(I478:I564)</f>
        <v>141907.46</v>
      </c>
      <c r="J565" s="6">
        <f t="shared" ref="J565:L565" si="5">SUM(J478:J564)</f>
        <v>145867.09</v>
      </c>
      <c r="K565" s="6">
        <f>SUM(K478:K564)</f>
        <v>147196.82000000004</v>
      </c>
      <c r="L565" s="6">
        <f t="shared" si="5"/>
        <v>150651.92000000001</v>
      </c>
      <c r="M565" s="6">
        <f>SUM(M478:M564)</f>
        <v>161065.82000000004</v>
      </c>
      <c r="N565" s="13">
        <f>SUM(N474:N564)</f>
        <v>164290.06000000003</v>
      </c>
      <c r="O565" s="13">
        <f>SUM(O474:O564)</f>
        <v>179233.6</v>
      </c>
      <c r="P565" s="13">
        <f>SUM(P474:P564)</f>
        <v>188364.43000000002</v>
      </c>
      <c r="Q565" s="13">
        <f>SUM(Q474:Q564)</f>
        <v>205584.01</v>
      </c>
      <c r="R565" s="13">
        <f>SUM(R473:R564)</f>
        <v>217926.39000000004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11000.78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14034.18</v>
      </c>
      <c r="R568" s="59">
        <v>12839.32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12059.78</v>
      </c>
      <c r="Q569" s="59">
        <v>12059.78</v>
      </c>
      <c r="R569" s="59">
        <v>12059.78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14053.23</v>
      </c>
      <c r="P570" s="59">
        <v>14053.23</v>
      </c>
      <c r="Q570" s="59">
        <v>14053.23</v>
      </c>
      <c r="R570" s="59">
        <v>14053.23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23296.36</v>
      </c>
      <c r="O571" s="59">
        <v>23296.36</v>
      </c>
      <c r="P571" s="59">
        <v>23296.36</v>
      </c>
      <c r="Q571" s="59">
        <v>23296.36</v>
      </c>
      <c r="R571" s="59">
        <v>23296.36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20600.990000000002</v>
      </c>
      <c r="N572" s="59">
        <v>20600.990000000002</v>
      </c>
      <c r="O572" s="59">
        <v>20600.990000000002</v>
      </c>
      <c r="P572" s="59">
        <v>20600.990000000002</v>
      </c>
      <c r="Q572" s="59">
        <v>20600.990000000002</v>
      </c>
      <c r="R572" s="59">
        <v>20600.990000000002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8571.1299999999992</v>
      </c>
      <c r="M573" s="59">
        <v>8571.1299999999992</v>
      </c>
      <c r="N573" s="59">
        <v>8571.1299999999992</v>
      </c>
      <c r="O573" s="59">
        <v>8571.1299999999992</v>
      </c>
      <c r="P573" s="59">
        <v>8571.1299999999992</v>
      </c>
      <c r="Q573" s="59">
        <v>8571.1299999999992</v>
      </c>
      <c r="R573" s="59">
        <v>8571.1299999999992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27163.4</v>
      </c>
      <c r="L574" s="59">
        <v>27163.4</v>
      </c>
      <c r="M574" s="59">
        <v>27163.4</v>
      </c>
      <c r="N574" s="59">
        <v>27163.4</v>
      </c>
      <c r="O574" s="59">
        <v>27163.4</v>
      </c>
      <c r="P574" s="59">
        <v>27163.4</v>
      </c>
      <c r="Q574" s="59">
        <v>27163.4</v>
      </c>
      <c r="R574" s="59">
        <v>27163.4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8009.18</v>
      </c>
      <c r="K575" s="59">
        <v>8009.18</v>
      </c>
      <c r="L575" s="59">
        <v>8009.18</v>
      </c>
      <c r="M575" s="59">
        <v>8009.18</v>
      </c>
      <c r="N575" s="59">
        <v>8009.18</v>
      </c>
      <c r="O575" s="59">
        <v>8009.18</v>
      </c>
      <c r="P575" s="59">
        <v>8009.18</v>
      </c>
      <c r="Q575" s="59">
        <v>8009.18</v>
      </c>
      <c r="R575" s="59">
        <v>7737.76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4155.6099999999997</v>
      </c>
      <c r="J576" s="59">
        <v>4155.6099999999997</v>
      </c>
      <c r="K576" s="59">
        <v>4155.6099999999997</v>
      </c>
      <c r="L576" s="59">
        <v>4155.6099999999997</v>
      </c>
      <c r="M576" s="59">
        <v>4155.6099999999997</v>
      </c>
      <c r="N576" s="59">
        <v>4155.6099999999997</v>
      </c>
      <c r="O576" s="59">
        <v>4155.6099999999997</v>
      </c>
      <c r="P576" s="59">
        <v>4155.6099999999997</v>
      </c>
      <c r="Q576" s="59">
        <v>4155.6099999999997</v>
      </c>
      <c r="R576" s="59">
        <v>4155.6099999999997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3519.53</v>
      </c>
      <c r="I577" s="59">
        <v>3519.53</v>
      </c>
      <c r="J577" s="59">
        <v>3519.53</v>
      </c>
      <c r="K577" s="59">
        <v>3519.53</v>
      </c>
      <c r="L577" s="59">
        <v>3519.53</v>
      </c>
      <c r="M577" s="59">
        <v>3519.53</v>
      </c>
      <c r="N577" s="59">
        <v>3519.53</v>
      </c>
      <c r="O577" s="59">
        <v>3519.53</v>
      </c>
      <c r="P577" s="59">
        <v>3519.53</v>
      </c>
      <c r="Q577" s="59">
        <v>3519.53</v>
      </c>
      <c r="R577" s="59">
        <v>3519.53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10974.73</v>
      </c>
      <c r="H578" s="59">
        <v>10974.73</v>
      </c>
      <c r="I578" s="59">
        <v>10974.73</v>
      </c>
      <c r="J578" s="59">
        <v>10974.73</v>
      </c>
      <c r="K578" s="59">
        <v>10974.73</v>
      </c>
      <c r="L578" s="59">
        <v>10974.73</v>
      </c>
      <c r="M578" s="59">
        <v>10974.73</v>
      </c>
      <c r="N578" s="59">
        <v>10974.73</v>
      </c>
      <c r="O578" s="59">
        <v>10974.73</v>
      </c>
      <c r="P578" s="59">
        <v>10974.73</v>
      </c>
      <c r="Q578" s="59">
        <v>10974.73</v>
      </c>
      <c r="R578" s="59">
        <v>10974.73</v>
      </c>
    </row>
    <row r="579" spans="2:18" x14ac:dyDescent="0.2">
      <c r="B579" s="4">
        <v>2009</v>
      </c>
      <c r="C579" s="28"/>
      <c r="D579" s="28"/>
      <c r="E579" s="28"/>
      <c r="F579" s="59">
        <v>9889.15</v>
      </c>
      <c r="G579" s="59">
        <v>9889.15</v>
      </c>
      <c r="H579" s="59">
        <v>9889.15</v>
      </c>
      <c r="I579" s="59">
        <v>9889.15</v>
      </c>
      <c r="J579" s="59">
        <v>9889.15</v>
      </c>
      <c r="K579" s="59">
        <v>9889.15</v>
      </c>
      <c r="L579" s="59">
        <v>9889.15</v>
      </c>
      <c r="M579" s="59">
        <v>9889.15</v>
      </c>
      <c r="N579" s="59">
        <v>9889.15</v>
      </c>
      <c r="O579" s="59">
        <v>9889.15</v>
      </c>
      <c r="P579" s="59">
        <v>9889.15</v>
      </c>
      <c r="Q579" s="59">
        <v>9889.15</v>
      </c>
      <c r="R579" s="59">
        <v>9889.15</v>
      </c>
    </row>
    <row r="580" spans="2:18" x14ac:dyDescent="0.2">
      <c r="B580" s="4">
        <v>2008</v>
      </c>
      <c r="C580" s="28"/>
      <c r="D580" s="28"/>
      <c r="E580" s="59">
        <v>9788.65</v>
      </c>
      <c r="F580" s="59">
        <v>9788.65</v>
      </c>
      <c r="G580" s="59">
        <v>9788.65</v>
      </c>
      <c r="H580" s="59">
        <v>9788.65</v>
      </c>
      <c r="I580" s="59">
        <v>9788.65</v>
      </c>
      <c r="J580" s="59">
        <v>9788.65</v>
      </c>
      <c r="K580" s="59">
        <v>9788.65</v>
      </c>
      <c r="L580" s="59">
        <v>9788.65</v>
      </c>
      <c r="M580" s="59">
        <v>9788.65</v>
      </c>
      <c r="N580" s="59">
        <v>9788.65</v>
      </c>
      <c r="O580" s="59">
        <v>9788.65</v>
      </c>
      <c r="P580" s="59">
        <v>9788.65</v>
      </c>
      <c r="Q580" s="59">
        <v>9788.65</v>
      </c>
      <c r="R580" s="59">
        <v>9788.65</v>
      </c>
    </row>
    <row r="581" spans="2:18" x14ac:dyDescent="0.2">
      <c r="B581" s="4">
        <v>2007</v>
      </c>
      <c r="C581" s="28"/>
      <c r="D581" s="59">
        <v>10984.7</v>
      </c>
      <c r="E581" s="59">
        <v>10984.7</v>
      </c>
      <c r="F581" s="59">
        <v>10984.7</v>
      </c>
      <c r="G581" s="59">
        <v>10984.7</v>
      </c>
      <c r="H581" s="59">
        <v>10984.7</v>
      </c>
      <c r="I581" s="59">
        <v>10984.7</v>
      </c>
      <c r="J581" s="59">
        <v>10984.7</v>
      </c>
      <c r="K581" s="59">
        <v>10984.7</v>
      </c>
      <c r="L581" s="59">
        <v>10984.7</v>
      </c>
      <c r="M581" s="59">
        <v>10984.7</v>
      </c>
      <c r="N581" s="59">
        <v>10984.7</v>
      </c>
      <c r="O581" s="59">
        <v>10984.7</v>
      </c>
      <c r="P581" s="59">
        <v>10984.7</v>
      </c>
      <c r="Q581" s="59">
        <v>10984.7</v>
      </c>
      <c r="R581" s="59">
        <v>10984.7</v>
      </c>
    </row>
    <row r="582" spans="2:18" x14ac:dyDescent="0.2">
      <c r="B582" s="4">
        <v>2006</v>
      </c>
      <c r="C582" s="59">
        <v>7391.93</v>
      </c>
      <c r="D582" s="59">
        <v>7391.93</v>
      </c>
      <c r="E582" s="59">
        <v>7391.93</v>
      </c>
      <c r="F582" s="59">
        <v>7391.93</v>
      </c>
      <c r="G582" s="59">
        <v>7391.93</v>
      </c>
      <c r="H582" s="59">
        <v>7391.93</v>
      </c>
      <c r="I582" s="59">
        <v>7391.93</v>
      </c>
      <c r="J582" s="59">
        <v>7391.93</v>
      </c>
      <c r="K582" s="59">
        <v>7391.93</v>
      </c>
      <c r="L582" s="59">
        <v>7391.93</v>
      </c>
      <c r="M582" s="59">
        <v>7391.93</v>
      </c>
      <c r="N582" s="59">
        <v>7391.93</v>
      </c>
      <c r="O582" s="59">
        <v>7391.93</v>
      </c>
      <c r="P582" s="59">
        <v>7391.93</v>
      </c>
      <c r="Q582" s="59">
        <v>7391.93</v>
      </c>
      <c r="R582" s="59">
        <v>7391.93</v>
      </c>
    </row>
    <row r="583" spans="2:18" x14ac:dyDescent="0.2">
      <c r="B583" s="4">
        <v>2005</v>
      </c>
      <c r="C583" s="59">
        <v>9937.43</v>
      </c>
      <c r="D583" s="59">
        <v>9937.43</v>
      </c>
      <c r="E583" s="59">
        <v>9937.43</v>
      </c>
      <c r="F583" s="59">
        <v>9937.43</v>
      </c>
      <c r="G583" s="59">
        <v>9937.43</v>
      </c>
      <c r="H583" s="59">
        <v>9937.43</v>
      </c>
      <c r="I583" s="59">
        <v>9937.43</v>
      </c>
      <c r="J583" s="59">
        <v>9937.43</v>
      </c>
      <c r="K583" s="59">
        <v>9937.43</v>
      </c>
      <c r="L583" s="59">
        <v>9937.43</v>
      </c>
      <c r="M583" s="59">
        <v>9937.43</v>
      </c>
      <c r="N583" s="59">
        <v>9937.43</v>
      </c>
      <c r="O583" s="59">
        <v>9937.43</v>
      </c>
      <c r="P583" s="59">
        <v>9937.43</v>
      </c>
      <c r="Q583" s="59">
        <v>9937.43</v>
      </c>
      <c r="R583" s="59">
        <v>9937.43</v>
      </c>
    </row>
    <row r="584" spans="2:18" x14ac:dyDescent="0.2">
      <c r="B584" s="4">
        <v>2004</v>
      </c>
      <c r="C584" s="59">
        <v>9522.15</v>
      </c>
      <c r="D584" s="59">
        <v>9522.15</v>
      </c>
      <c r="E584" s="59">
        <v>9522.15</v>
      </c>
      <c r="F584" s="59">
        <v>9522.15</v>
      </c>
      <c r="G584" s="59">
        <v>9522.15</v>
      </c>
      <c r="H584" s="59">
        <v>9522.15</v>
      </c>
      <c r="I584" s="59">
        <v>9522.15</v>
      </c>
      <c r="J584" s="59">
        <v>9522.15</v>
      </c>
      <c r="K584" s="59">
        <v>9522.15</v>
      </c>
      <c r="L584" s="59">
        <v>9522.15</v>
      </c>
      <c r="M584" s="59">
        <v>9522.15</v>
      </c>
      <c r="N584" s="59">
        <v>9522.15</v>
      </c>
      <c r="O584" s="59">
        <v>9522.15</v>
      </c>
      <c r="P584" s="59">
        <v>9522.15</v>
      </c>
      <c r="Q584" s="59">
        <v>5897.92</v>
      </c>
      <c r="R584" s="59">
        <v>5897.92</v>
      </c>
    </row>
    <row r="585" spans="2:18" x14ac:dyDescent="0.2">
      <c r="B585" s="4">
        <v>2003</v>
      </c>
      <c r="C585" s="59">
        <v>4431.1000000000004</v>
      </c>
      <c r="D585" s="59">
        <v>4431.1000000000004</v>
      </c>
      <c r="E585" s="59">
        <v>4431.1000000000004</v>
      </c>
      <c r="F585" s="59">
        <v>4431.1000000000004</v>
      </c>
      <c r="G585" s="59">
        <v>4431.1000000000004</v>
      </c>
      <c r="H585" s="59">
        <v>4431.1000000000004</v>
      </c>
      <c r="I585" s="59">
        <v>4431.1000000000004</v>
      </c>
      <c r="J585" s="59">
        <v>4431.1000000000004</v>
      </c>
      <c r="K585" s="59">
        <v>4431.1000000000004</v>
      </c>
      <c r="L585" s="59">
        <v>4431.1000000000004</v>
      </c>
      <c r="M585" s="59">
        <v>4431.1000000000004</v>
      </c>
      <c r="N585" s="59">
        <v>4431.1000000000004</v>
      </c>
      <c r="O585" s="59">
        <v>4431.1000000000004</v>
      </c>
      <c r="P585" s="59">
        <v>4431.1000000000004</v>
      </c>
      <c r="Q585" s="59">
        <v>4431.1000000000004</v>
      </c>
      <c r="R585" s="59">
        <v>4431.1000000000004</v>
      </c>
    </row>
    <row r="586" spans="2:18" x14ac:dyDescent="0.2">
      <c r="B586" s="4">
        <v>2002</v>
      </c>
      <c r="C586" s="59">
        <v>44061.66</v>
      </c>
      <c r="D586" s="59">
        <v>44061.66</v>
      </c>
      <c r="E586" s="59">
        <v>44061.66</v>
      </c>
      <c r="F586" s="59">
        <v>44061.66</v>
      </c>
      <c r="G586" s="59">
        <v>44061.66</v>
      </c>
      <c r="H586" s="59">
        <v>44061.66</v>
      </c>
      <c r="I586" s="59">
        <v>44061.66</v>
      </c>
      <c r="J586" s="59">
        <v>44061.66</v>
      </c>
      <c r="K586" s="59">
        <v>44061.66</v>
      </c>
      <c r="L586" s="59">
        <v>44061.66</v>
      </c>
      <c r="M586" s="59">
        <v>44061.66</v>
      </c>
      <c r="N586" s="59">
        <v>44061.66</v>
      </c>
      <c r="O586" s="59">
        <v>44061.66</v>
      </c>
      <c r="P586" s="59">
        <v>44061.66</v>
      </c>
      <c r="Q586" s="59">
        <v>41234.949999999997</v>
      </c>
      <c r="R586" s="59">
        <v>41234.949999999997</v>
      </c>
    </row>
    <row r="587" spans="2:18" x14ac:dyDescent="0.2">
      <c r="B587" s="4">
        <v>2001</v>
      </c>
      <c r="C587" s="59">
        <v>19862.34</v>
      </c>
      <c r="D587" s="59">
        <v>19862.34</v>
      </c>
      <c r="E587" s="59">
        <v>19862.34</v>
      </c>
      <c r="F587" s="59">
        <v>19862.34</v>
      </c>
      <c r="G587" s="59">
        <v>19862.34</v>
      </c>
      <c r="H587" s="59">
        <v>19862.34</v>
      </c>
      <c r="I587" s="59">
        <v>19862.34</v>
      </c>
      <c r="J587" s="59">
        <v>19862.34</v>
      </c>
      <c r="K587" s="59">
        <v>19862.34</v>
      </c>
      <c r="L587" s="59">
        <v>19862.34</v>
      </c>
      <c r="M587" s="59">
        <v>19862.34</v>
      </c>
      <c r="N587" s="59">
        <v>19862.34</v>
      </c>
      <c r="O587" s="59">
        <v>19862.34</v>
      </c>
      <c r="P587" s="59">
        <v>19862.34</v>
      </c>
      <c r="Q587" s="59">
        <v>10184.1</v>
      </c>
      <c r="R587" s="59">
        <v>10184.1</v>
      </c>
    </row>
    <row r="588" spans="2:18" x14ac:dyDescent="0.2">
      <c r="B588" s="4">
        <v>2000</v>
      </c>
      <c r="C588" s="59">
        <v>6912.57</v>
      </c>
      <c r="D588" s="59">
        <v>6912.57</v>
      </c>
      <c r="E588" s="59">
        <v>6912.57</v>
      </c>
      <c r="F588" s="59">
        <v>6912.57</v>
      </c>
      <c r="G588" s="59">
        <v>6912.57</v>
      </c>
      <c r="H588" s="59">
        <v>6912.57</v>
      </c>
      <c r="I588" s="59">
        <v>6912.57</v>
      </c>
      <c r="J588" s="59">
        <v>6912.57</v>
      </c>
      <c r="K588" s="59">
        <v>6912.57</v>
      </c>
      <c r="L588" s="59">
        <v>6912.57</v>
      </c>
      <c r="M588" s="59">
        <v>6912.57</v>
      </c>
      <c r="N588" s="59">
        <v>6912.57</v>
      </c>
      <c r="O588" s="59">
        <v>6912.57</v>
      </c>
      <c r="P588" s="59">
        <v>6912.57</v>
      </c>
      <c r="Q588" s="59">
        <v>6912.57</v>
      </c>
      <c r="R588" s="59">
        <v>6912.57</v>
      </c>
    </row>
    <row r="589" spans="2:18" x14ac:dyDescent="0.2">
      <c r="B589" s="4">
        <v>1999</v>
      </c>
      <c r="C589" s="59">
        <v>5919.07</v>
      </c>
      <c r="D589" s="59">
        <v>5919.07</v>
      </c>
      <c r="E589" s="59">
        <v>5919.07</v>
      </c>
      <c r="F589" s="59">
        <v>5919.07</v>
      </c>
      <c r="G589" s="59">
        <v>5919.07</v>
      </c>
      <c r="H589" s="59">
        <v>5919.07</v>
      </c>
      <c r="I589" s="59">
        <v>5919.07</v>
      </c>
      <c r="J589" s="59">
        <v>5919.07</v>
      </c>
      <c r="K589" s="59">
        <v>5919.07</v>
      </c>
      <c r="L589" s="59">
        <v>5919.07</v>
      </c>
      <c r="M589" s="59">
        <v>5919.07</v>
      </c>
      <c r="N589" s="59">
        <v>5919.07</v>
      </c>
      <c r="O589" s="59">
        <v>5919.07</v>
      </c>
      <c r="P589" s="59">
        <v>5919.07</v>
      </c>
      <c r="Q589" s="59">
        <v>5919.07</v>
      </c>
      <c r="R589" s="59">
        <v>5919.07</v>
      </c>
    </row>
    <row r="590" spans="2:18" x14ac:dyDescent="0.2">
      <c r="B590" s="4">
        <v>1998</v>
      </c>
      <c r="C590" s="59">
        <v>3748.45</v>
      </c>
      <c r="D590" s="59">
        <v>3748.45</v>
      </c>
      <c r="E590" s="59">
        <v>3748.45</v>
      </c>
      <c r="F590" s="59">
        <v>3748.45</v>
      </c>
      <c r="G590" s="59">
        <v>3748.45</v>
      </c>
      <c r="H590" s="59">
        <v>3748.45</v>
      </c>
      <c r="I590" s="59">
        <v>3748.45</v>
      </c>
      <c r="J590" s="59">
        <v>3748.45</v>
      </c>
      <c r="K590" s="59">
        <v>3748.45</v>
      </c>
      <c r="L590" s="59">
        <v>3748.45</v>
      </c>
      <c r="M590" s="59">
        <v>3748.45</v>
      </c>
      <c r="N590" s="59">
        <v>3748.45</v>
      </c>
      <c r="O590" s="59">
        <v>3748.45</v>
      </c>
      <c r="P590" s="59">
        <v>3748.45</v>
      </c>
      <c r="Q590" s="59">
        <v>3748.45</v>
      </c>
      <c r="R590" s="59">
        <v>3748.45</v>
      </c>
    </row>
    <row r="591" spans="2:18" x14ac:dyDescent="0.2">
      <c r="B591" s="4">
        <v>1997</v>
      </c>
      <c r="C591" s="59">
        <v>8766.4699999999993</v>
      </c>
      <c r="D591" s="59">
        <v>8766.4699999999993</v>
      </c>
      <c r="E591" s="59">
        <v>8766.4699999999993</v>
      </c>
      <c r="F591" s="59">
        <v>8766.4699999999993</v>
      </c>
      <c r="G591" s="59">
        <v>8766.4699999999993</v>
      </c>
      <c r="H591" s="59">
        <v>8766.4699999999993</v>
      </c>
      <c r="I591" s="59">
        <v>8766.4699999999993</v>
      </c>
      <c r="J591" s="59">
        <v>8766.4699999999993</v>
      </c>
      <c r="K591" s="59">
        <v>8766.4699999999993</v>
      </c>
      <c r="L591" s="59">
        <v>8766.4699999999993</v>
      </c>
      <c r="M591" s="59">
        <v>8766.4699999999993</v>
      </c>
      <c r="N591" s="59">
        <v>8766.4699999999993</v>
      </c>
      <c r="O591" s="59">
        <v>8766.4699999999993</v>
      </c>
      <c r="P591" s="59">
        <v>8766.4699999999993</v>
      </c>
      <c r="Q591" s="59">
        <v>8766.4699999999993</v>
      </c>
      <c r="R591" s="59">
        <v>8766.4699999999993</v>
      </c>
    </row>
    <row r="592" spans="2:18" x14ac:dyDescent="0.2">
      <c r="B592" s="4">
        <v>1996</v>
      </c>
      <c r="C592" s="59">
        <v>14754.78</v>
      </c>
      <c r="D592" s="59">
        <v>14754.78</v>
      </c>
      <c r="E592" s="59">
        <v>14754.78</v>
      </c>
      <c r="F592" s="59">
        <v>14754.78</v>
      </c>
      <c r="G592" s="59">
        <v>14754.78</v>
      </c>
      <c r="H592" s="59">
        <v>14754.78</v>
      </c>
      <c r="I592" s="59">
        <v>14754.78</v>
      </c>
      <c r="J592" s="59">
        <v>14754.78</v>
      </c>
      <c r="K592" s="59">
        <v>14754.78</v>
      </c>
      <c r="L592" s="59">
        <v>14754.78</v>
      </c>
      <c r="M592" s="59">
        <v>14754.78</v>
      </c>
      <c r="N592" s="59">
        <v>14754.78</v>
      </c>
      <c r="O592" s="59">
        <v>14754.78</v>
      </c>
      <c r="P592" s="59">
        <v>14754.78</v>
      </c>
      <c r="Q592" s="59">
        <v>14754.78</v>
      </c>
      <c r="R592" s="59">
        <v>14754.78</v>
      </c>
    </row>
    <row r="593" spans="2:18" x14ac:dyDescent="0.2">
      <c r="B593" s="4">
        <v>1995</v>
      </c>
      <c r="C593" s="59">
        <v>1291.98</v>
      </c>
      <c r="D593" s="59">
        <v>1291.98</v>
      </c>
      <c r="E593" s="59">
        <v>1291.98</v>
      </c>
      <c r="F593" s="59">
        <v>1291.98</v>
      </c>
      <c r="G593" s="59">
        <v>1291.98</v>
      </c>
      <c r="H593" s="59">
        <v>1291.98</v>
      </c>
      <c r="I593" s="59">
        <v>1291.98</v>
      </c>
      <c r="J593" s="59">
        <v>1291.98</v>
      </c>
      <c r="K593" s="59">
        <v>1291.98</v>
      </c>
      <c r="L593" s="59">
        <v>1291.98</v>
      </c>
      <c r="M593" s="59">
        <v>1291.98</v>
      </c>
      <c r="N593" s="59">
        <v>1291.98</v>
      </c>
      <c r="O593" s="59">
        <v>1291.98</v>
      </c>
      <c r="P593" s="59">
        <v>1291.98</v>
      </c>
      <c r="Q593" s="59">
        <v>1291.98</v>
      </c>
      <c r="R593" s="59">
        <v>1291.98</v>
      </c>
    </row>
    <row r="594" spans="2:18" x14ac:dyDescent="0.2">
      <c r="B594" s="4">
        <v>1994</v>
      </c>
      <c r="C594" s="59">
        <v>2412.42</v>
      </c>
      <c r="D594" s="59">
        <v>2412.42</v>
      </c>
      <c r="E594" s="59">
        <v>2412.42</v>
      </c>
      <c r="F594" s="59">
        <v>2412.42</v>
      </c>
      <c r="G594" s="59">
        <v>2412.42</v>
      </c>
      <c r="H594" s="59">
        <v>2412.42</v>
      </c>
      <c r="I594" s="59">
        <v>2412.42</v>
      </c>
      <c r="J594" s="59">
        <v>2412.42</v>
      </c>
      <c r="K594" s="59">
        <v>2412.42</v>
      </c>
      <c r="L594" s="59">
        <v>2412.42</v>
      </c>
      <c r="M594" s="59">
        <v>2412.42</v>
      </c>
      <c r="N594" s="59">
        <v>2412.42</v>
      </c>
      <c r="O594" s="59">
        <v>2412.42</v>
      </c>
      <c r="P594" s="59">
        <v>2412.42</v>
      </c>
      <c r="Q594" s="59">
        <v>2412.42</v>
      </c>
      <c r="R594" s="59">
        <v>2412.42</v>
      </c>
    </row>
    <row r="595" spans="2:18" x14ac:dyDescent="0.2">
      <c r="B595" s="4">
        <v>1993</v>
      </c>
      <c r="C595" s="59">
        <v>1262.73</v>
      </c>
      <c r="D595" s="59">
        <v>1262.73</v>
      </c>
      <c r="E595" s="59">
        <v>1262.73</v>
      </c>
      <c r="F595" s="59">
        <v>1262.73</v>
      </c>
      <c r="G595" s="59">
        <v>1262.73</v>
      </c>
      <c r="H595" s="59">
        <v>1262.73</v>
      </c>
      <c r="I595" s="59">
        <v>1262.73</v>
      </c>
      <c r="J595" s="59">
        <v>1262.73</v>
      </c>
      <c r="K595" s="59">
        <v>1262.73</v>
      </c>
      <c r="L595" s="59">
        <v>1262.73</v>
      </c>
      <c r="M595" s="59">
        <v>1262.73</v>
      </c>
      <c r="N595" s="59">
        <v>1262.73</v>
      </c>
      <c r="O595" s="59">
        <v>1262.73</v>
      </c>
      <c r="P595" s="59">
        <v>1262.73</v>
      </c>
      <c r="Q595" s="59">
        <v>1262.73</v>
      </c>
      <c r="R595" s="59">
        <v>1262.73</v>
      </c>
    </row>
    <row r="596" spans="2:18" x14ac:dyDescent="0.2">
      <c r="B596" s="4">
        <v>1992</v>
      </c>
      <c r="C596" s="59">
        <v>2732.99</v>
      </c>
      <c r="D596" s="59">
        <v>2732.99</v>
      </c>
      <c r="E596" s="59">
        <v>2732.99</v>
      </c>
      <c r="F596" s="59">
        <v>2732.99</v>
      </c>
      <c r="G596" s="59">
        <v>2732.99</v>
      </c>
      <c r="H596" s="59">
        <v>2732.99</v>
      </c>
      <c r="I596" s="59">
        <v>2732.99</v>
      </c>
      <c r="J596" s="59">
        <v>2732.99</v>
      </c>
      <c r="K596" s="59">
        <v>2732.99</v>
      </c>
      <c r="L596" s="59">
        <v>2732.99</v>
      </c>
      <c r="M596" s="59">
        <v>2732.99</v>
      </c>
      <c r="N596" s="59">
        <v>2732.99</v>
      </c>
      <c r="O596" s="59">
        <v>2732.99</v>
      </c>
      <c r="P596" s="59">
        <v>2732.99</v>
      </c>
      <c r="Q596" s="59">
        <v>2732.99</v>
      </c>
      <c r="R596" s="59">
        <v>2732.99</v>
      </c>
    </row>
    <row r="597" spans="2:18" x14ac:dyDescent="0.2">
      <c r="B597" s="4">
        <v>1991</v>
      </c>
      <c r="C597" s="59">
        <v>4871.1000000000004</v>
      </c>
      <c r="D597" s="59">
        <v>4871.1000000000004</v>
      </c>
      <c r="E597" s="59">
        <v>4871.1000000000004</v>
      </c>
      <c r="F597" s="59">
        <v>4871.1000000000004</v>
      </c>
      <c r="G597" s="59">
        <v>4871.1000000000004</v>
      </c>
      <c r="H597" s="59">
        <v>4871.1000000000004</v>
      </c>
      <c r="I597" s="59">
        <v>4871.1000000000004</v>
      </c>
      <c r="J597" s="59">
        <v>4871.1000000000004</v>
      </c>
      <c r="K597" s="59">
        <v>4871.1000000000004</v>
      </c>
      <c r="L597" s="59">
        <v>4871.1000000000004</v>
      </c>
      <c r="M597" s="59">
        <v>4871.1000000000004</v>
      </c>
      <c r="N597" s="59">
        <v>4871.1000000000004</v>
      </c>
      <c r="O597" s="59">
        <v>4871.1000000000004</v>
      </c>
      <c r="P597" s="59">
        <v>4871.1000000000004</v>
      </c>
      <c r="Q597" s="59">
        <v>4871.1000000000004</v>
      </c>
      <c r="R597" s="59">
        <v>4871.1000000000004</v>
      </c>
    </row>
    <row r="598" spans="2:18" x14ac:dyDescent="0.2">
      <c r="B598" s="4">
        <v>1990</v>
      </c>
      <c r="C598" s="59">
        <v>3666.55</v>
      </c>
      <c r="D598" s="59">
        <v>3666.55</v>
      </c>
      <c r="E598" s="59">
        <v>3666.55</v>
      </c>
      <c r="F598" s="59">
        <v>3666.55</v>
      </c>
      <c r="G598" s="59">
        <v>3666.55</v>
      </c>
      <c r="H598" s="59">
        <v>3666.55</v>
      </c>
      <c r="I598" s="59">
        <v>3666.55</v>
      </c>
      <c r="J598" s="59">
        <v>3666.55</v>
      </c>
      <c r="K598" s="59">
        <v>3666.55</v>
      </c>
      <c r="L598" s="59">
        <v>3666.55</v>
      </c>
      <c r="M598" s="59">
        <v>3666.55</v>
      </c>
      <c r="N598" s="59">
        <v>3666.55</v>
      </c>
      <c r="O598" s="59">
        <v>3666.55</v>
      </c>
      <c r="P598" s="59">
        <v>3666.55</v>
      </c>
      <c r="Q598" s="59">
        <v>3666.55</v>
      </c>
      <c r="R598" s="59">
        <v>3666.55</v>
      </c>
    </row>
    <row r="599" spans="2:18" x14ac:dyDescent="0.2">
      <c r="B599" s="4">
        <v>1989</v>
      </c>
      <c r="C599" s="59">
        <v>1087.18</v>
      </c>
      <c r="D599" s="59">
        <v>1087.18</v>
      </c>
      <c r="E599" s="59">
        <v>1087.18</v>
      </c>
      <c r="F599" s="59">
        <v>1087.18</v>
      </c>
      <c r="G599" s="59">
        <v>1087.18</v>
      </c>
      <c r="H599" s="59">
        <v>1087.18</v>
      </c>
      <c r="I599" s="59">
        <v>1087.18</v>
      </c>
      <c r="J599" s="59">
        <v>1087.18</v>
      </c>
      <c r="K599" s="59">
        <v>1087.18</v>
      </c>
      <c r="L599" s="59">
        <v>1087.18</v>
      </c>
      <c r="M599" s="59">
        <v>1087.18</v>
      </c>
      <c r="N599" s="59">
        <v>1087.18</v>
      </c>
      <c r="O599" s="59">
        <v>1087.18</v>
      </c>
      <c r="P599" s="59">
        <v>1087.18</v>
      </c>
      <c r="Q599" s="59">
        <v>1087.18</v>
      </c>
      <c r="R599" s="59">
        <v>1087.18</v>
      </c>
    </row>
    <row r="600" spans="2:18" x14ac:dyDescent="0.2">
      <c r="B600" s="4">
        <v>1988</v>
      </c>
      <c r="C600" s="59">
        <v>374.14</v>
      </c>
      <c r="D600" s="59">
        <v>374.14</v>
      </c>
      <c r="E600" s="59">
        <v>374.14</v>
      </c>
      <c r="F600" s="59">
        <v>374.14</v>
      </c>
      <c r="G600" s="59">
        <v>374.14</v>
      </c>
      <c r="H600" s="59">
        <v>374.14</v>
      </c>
      <c r="I600" s="59">
        <v>374.14</v>
      </c>
      <c r="J600" s="59">
        <v>374.14</v>
      </c>
      <c r="K600" s="59">
        <v>374.14</v>
      </c>
      <c r="L600" s="59">
        <v>374.14</v>
      </c>
      <c r="M600" s="59">
        <v>374.14</v>
      </c>
      <c r="N600" s="59">
        <v>374.14</v>
      </c>
      <c r="O600" s="59">
        <v>374.14</v>
      </c>
      <c r="P600" s="59">
        <v>374.14</v>
      </c>
      <c r="Q600" s="59">
        <v>374.14</v>
      </c>
      <c r="R600" s="59">
        <v>374.14</v>
      </c>
    </row>
    <row r="601" spans="2:18" x14ac:dyDescent="0.2">
      <c r="B601" s="4">
        <v>1987</v>
      </c>
      <c r="C601" s="59">
        <v>319.97000000000003</v>
      </c>
      <c r="D601" s="59">
        <v>319.97000000000003</v>
      </c>
      <c r="E601" s="59">
        <v>319.97000000000003</v>
      </c>
      <c r="F601" s="59">
        <v>319.97000000000003</v>
      </c>
      <c r="G601" s="59">
        <v>319.97000000000003</v>
      </c>
      <c r="H601" s="59">
        <v>319.97000000000003</v>
      </c>
      <c r="I601" s="59">
        <v>319.97000000000003</v>
      </c>
      <c r="J601" s="59">
        <v>319.97000000000003</v>
      </c>
      <c r="K601" s="59">
        <v>319.97000000000003</v>
      </c>
      <c r="L601" s="59">
        <v>319.97000000000003</v>
      </c>
      <c r="M601" s="59">
        <v>319.97000000000003</v>
      </c>
      <c r="N601" s="59">
        <v>319.97000000000003</v>
      </c>
      <c r="O601" s="59">
        <v>319.97000000000003</v>
      </c>
      <c r="P601" s="59">
        <v>319.97000000000003</v>
      </c>
      <c r="Q601" s="59">
        <v>319.97000000000003</v>
      </c>
      <c r="R601" s="59">
        <v>319.97000000000003</v>
      </c>
    </row>
    <row r="602" spans="2:18" x14ac:dyDescent="0.2">
      <c r="B602" s="4">
        <v>1986</v>
      </c>
      <c r="C602" s="59">
        <v>630.54</v>
      </c>
      <c r="D602" s="59">
        <v>630.54</v>
      </c>
      <c r="E602" s="59">
        <v>630.54</v>
      </c>
      <c r="F602" s="59">
        <v>630.54</v>
      </c>
      <c r="G602" s="59">
        <v>630.54</v>
      </c>
      <c r="H602" s="59">
        <v>630.54</v>
      </c>
      <c r="I602" s="59">
        <v>630.54</v>
      </c>
      <c r="J602" s="59">
        <v>630.54</v>
      </c>
      <c r="K602" s="59">
        <v>630.54</v>
      </c>
      <c r="L602" s="59">
        <v>630.54</v>
      </c>
      <c r="M602" s="59">
        <v>630.54</v>
      </c>
      <c r="N602" s="59">
        <v>630.54</v>
      </c>
      <c r="O602" s="59">
        <v>630.54</v>
      </c>
      <c r="P602" s="59">
        <v>630.54</v>
      </c>
      <c r="Q602" s="59">
        <v>400.46</v>
      </c>
      <c r="R602" s="59">
        <v>400.46</v>
      </c>
    </row>
    <row r="603" spans="2:18" x14ac:dyDescent="0.2">
      <c r="B603" s="4">
        <v>1985</v>
      </c>
      <c r="C603" s="59">
        <v>1175.07</v>
      </c>
      <c r="D603" s="59">
        <v>1175.07</v>
      </c>
      <c r="E603" s="59">
        <v>1175.07</v>
      </c>
      <c r="F603" s="59">
        <v>1175.07</v>
      </c>
      <c r="G603" s="59">
        <v>1175.07</v>
      </c>
      <c r="H603" s="59">
        <v>1175.07</v>
      </c>
      <c r="I603" s="59">
        <v>1175.07</v>
      </c>
      <c r="J603" s="59">
        <v>1175.07</v>
      </c>
      <c r="K603" s="59">
        <v>1175.07</v>
      </c>
      <c r="L603" s="59">
        <v>1175.07</v>
      </c>
      <c r="M603" s="59">
        <v>1175.07</v>
      </c>
      <c r="N603" s="59">
        <v>1175.07</v>
      </c>
      <c r="O603" s="59">
        <v>1175.07</v>
      </c>
      <c r="P603" s="59">
        <v>1175.07</v>
      </c>
      <c r="Q603" s="59">
        <v>1175.07</v>
      </c>
      <c r="R603" s="59">
        <v>1175.07</v>
      </c>
    </row>
    <row r="604" spans="2:18" x14ac:dyDescent="0.2">
      <c r="B604" s="4">
        <v>1984</v>
      </c>
      <c r="C604" s="59">
        <v>1329.36</v>
      </c>
      <c r="D604" s="59">
        <v>1329.36</v>
      </c>
      <c r="E604" s="59">
        <v>1329.36</v>
      </c>
      <c r="F604" s="59">
        <v>1329.36</v>
      </c>
      <c r="G604" s="59">
        <v>1329.36</v>
      </c>
      <c r="H604" s="59">
        <v>1329.36</v>
      </c>
      <c r="I604" s="59">
        <v>1329.36</v>
      </c>
      <c r="J604" s="59">
        <v>1329.36</v>
      </c>
      <c r="K604" s="59">
        <v>1329.36</v>
      </c>
      <c r="L604" s="59">
        <v>1329.36</v>
      </c>
      <c r="M604" s="59">
        <v>1329.36</v>
      </c>
      <c r="N604" s="59">
        <v>1329.36</v>
      </c>
      <c r="O604" s="59">
        <v>1329.36</v>
      </c>
      <c r="P604" s="59">
        <v>1329.36</v>
      </c>
      <c r="Q604" s="59">
        <v>1329.36</v>
      </c>
      <c r="R604" s="59">
        <v>1329.36</v>
      </c>
    </row>
    <row r="605" spans="2:18" x14ac:dyDescent="0.2">
      <c r="B605" s="4">
        <v>1983</v>
      </c>
      <c r="C605" s="59">
        <v>1246.05</v>
      </c>
      <c r="D605" s="59">
        <v>1246.05</v>
      </c>
      <c r="E605" s="59">
        <v>1246.05</v>
      </c>
      <c r="F605" s="59">
        <v>1246.05</v>
      </c>
      <c r="G605" s="59">
        <v>1246.05</v>
      </c>
      <c r="H605" s="59">
        <v>1246.05</v>
      </c>
      <c r="I605" s="59">
        <v>1246.05</v>
      </c>
      <c r="J605" s="59">
        <v>1246.05</v>
      </c>
      <c r="K605" s="59">
        <v>1246.05</v>
      </c>
      <c r="L605" s="59">
        <v>1246.05</v>
      </c>
      <c r="M605" s="59">
        <v>1246.05</v>
      </c>
      <c r="N605" s="59">
        <v>1246.05</v>
      </c>
      <c r="O605" s="59">
        <v>1246.05</v>
      </c>
      <c r="P605" s="59">
        <v>1246.05</v>
      </c>
      <c r="Q605" s="59">
        <v>1246.05</v>
      </c>
      <c r="R605" s="59">
        <v>1246.05</v>
      </c>
    </row>
    <row r="606" spans="2:18" x14ac:dyDescent="0.2">
      <c r="B606" s="4">
        <v>1982</v>
      </c>
      <c r="C606" s="59">
        <v>184.37</v>
      </c>
      <c r="D606" s="59">
        <v>184.37</v>
      </c>
      <c r="E606" s="59">
        <v>184.37</v>
      </c>
      <c r="F606" s="59">
        <v>184.37</v>
      </c>
      <c r="G606" s="59">
        <v>184.37</v>
      </c>
      <c r="H606" s="59">
        <v>184.37</v>
      </c>
      <c r="I606" s="59">
        <v>184.37</v>
      </c>
      <c r="J606" s="59">
        <v>184.37</v>
      </c>
      <c r="K606" s="59">
        <v>184.37</v>
      </c>
      <c r="L606" s="59">
        <v>184.37</v>
      </c>
      <c r="M606" s="59">
        <v>184.37</v>
      </c>
      <c r="N606" s="59">
        <v>184.37</v>
      </c>
      <c r="O606" s="59">
        <v>184.37</v>
      </c>
      <c r="P606" s="59">
        <v>184.37</v>
      </c>
      <c r="Q606" s="59">
        <v>184.37</v>
      </c>
      <c r="R606" s="59">
        <v>184.37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168877.1</v>
      </c>
      <c r="E659" s="6">
        <f>SUM(E580:E658)</f>
        <v>178665.75000000003</v>
      </c>
      <c r="F659" s="6">
        <f>SUM(F579:F658)</f>
        <v>188554.90000000002</v>
      </c>
      <c r="G659" s="6">
        <f>SUM(G578:G658)</f>
        <v>199529.63000000003</v>
      </c>
      <c r="H659" s="6">
        <f>SUM(H572:H658)</f>
        <v>203049.16000000003</v>
      </c>
      <c r="I659" s="6">
        <f>SUM(I572:I658)</f>
        <v>207204.77000000005</v>
      </c>
      <c r="J659" s="6">
        <f t="shared" ref="J659:L659" si="6">SUM(J572:J658)</f>
        <v>215213.95000000004</v>
      </c>
      <c r="K659" s="6">
        <f>SUM(K572:K658)</f>
        <v>242377.35000000003</v>
      </c>
      <c r="L659" s="6">
        <f t="shared" si="6"/>
        <v>250948.48000000001</v>
      </c>
      <c r="M659" s="6">
        <f>SUM(M572:M658)</f>
        <v>271549.46999999997</v>
      </c>
      <c r="N659" s="13">
        <f>SUM(N568:N658)</f>
        <v>294845.82999999984</v>
      </c>
      <c r="O659" s="13">
        <f>SUM(O568:O658)</f>
        <v>308899.05999999982</v>
      </c>
      <c r="P659" s="13">
        <f>SUM(P568:P658)</f>
        <v>320958.83999999985</v>
      </c>
      <c r="Q659" s="13">
        <f>SUM(Q568:Q658)</f>
        <v>318633.75999999989</v>
      </c>
      <c r="R659" s="13">
        <f>SUM(R567:R658)</f>
        <v>328168.25999999989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8776.49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497.91</v>
      </c>
      <c r="R662" s="59">
        <v>497.91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589.63</v>
      </c>
      <c r="D676" s="59">
        <v>589.63</v>
      </c>
      <c r="E676" s="59">
        <v>589.63</v>
      </c>
      <c r="F676" s="59">
        <v>589.63</v>
      </c>
      <c r="G676" s="59">
        <v>589.63</v>
      </c>
      <c r="H676" s="59">
        <v>589.63</v>
      </c>
      <c r="I676" s="59">
        <v>589.63</v>
      </c>
      <c r="J676" s="59">
        <v>589.63</v>
      </c>
      <c r="K676" s="59">
        <v>589.63</v>
      </c>
      <c r="L676" s="59">
        <v>589.63</v>
      </c>
      <c r="M676" s="59">
        <v>589.63</v>
      </c>
      <c r="N676" s="59">
        <v>589.63</v>
      </c>
      <c r="O676" s="59">
        <v>589.63</v>
      </c>
      <c r="P676" s="59">
        <v>589.63</v>
      </c>
      <c r="Q676" s="59">
        <v>589.63</v>
      </c>
      <c r="R676" s="59">
        <v>589.63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825</v>
      </c>
      <c r="D680" s="59">
        <v>825</v>
      </c>
      <c r="E680" s="59">
        <v>825</v>
      </c>
      <c r="F680" s="59">
        <v>825</v>
      </c>
      <c r="G680" s="59">
        <v>825</v>
      </c>
      <c r="H680" s="59">
        <v>825</v>
      </c>
      <c r="I680" s="59">
        <v>825</v>
      </c>
      <c r="J680" s="59">
        <v>825</v>
      </c>
      <c r="K680" s="59">
        <v>825</v>
      </c>
      <c r="L680" s="59">
        <v>825</v>
      </c>
      <c r="M680" s="59">
        <v>825</v>
      </c>
      <c r="N680" s="59">
        <v>825</v>
      </c>
      <c r="O680" s="59">
        <v>825</v>
      </c>
      <c r="P680" s="59">
        <v>825</v>
      </c>
      <c r="Q680" s="59">
        <v>825</v>
      </c>
      <c r="R680" s="59">
        <v>825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289.89</v>
      </c>
      <c r="D682" s="59">
        <v>289.89</v>
      </c>
      <c r="E682" s="59">
        <v>289.89</v>
      </c>
      <c r="F682" s="59">
        <v>289.89</v>
      </c>
      <c r="G682" s="59">
        <v>289.89</v>
      </c>
      <c r="H682" s="59">
        <v>289.89</v>
      </c>
      <c r="I682" s="59">
        <v>289.89</v>
      </c>
      <c r="J682" s="59">
        <v>289.89</v>
      </c>
      <c r="K682" s="59">
        <v>289.89</v>
      </c>
      <c r="L682" s="59">
        <v>289.89</v>
      </c>
      <c r="M682" s="59">
        <v>289.89</v>
      </c>
      <c r="N682" s="59">
        <v>289.89</v>
      </c>
      <c r="O682" s="59">
        <v>289.89</v>
      </c>
      <c r="P682" s="59">
        <v>289.89</v>
      </c>
      <c r="Q682" s="59">
        <v>289.89</v>
      </c>
      <c r="R682" s="59"/>
    </row>
    <row r="683" spans="2:18" x14ac:dyDescent="0.2">
      <c r="B683" s="4">
        <v>1999</v>
      </c>
      <c r="C683" s="59">
        <v>228.55</v>
      </c>
      <c r="D683" s="59">
        <v>228.55</v>
      </c>
      <c r="E683" s="59">
        <v>228.55</v>
      </c>
      <c r="F683" s="59">
        <v>228.55</v>
      </c>
      <c r="G683" s="59">
        <v>228.55</v>
      </c>
      <c r="H683" s="59">
        <v>228.55</v>
      </c>
      <c r="I683" s="59">
        <v>228.55</v>
      </c>
      <c r="J683" s="59">
        <v>228.55</v>
      </c>
      <c r="K683" s="59">
        <v>228.55</v>
      </c>
      <c r="L683" s="59">
        <v>228.55</v>
      </c>
      <c r="M683" s="59">
        <v>228.55</v>
      </c>
      <c r="N683" s="59">
        <v>228.55</v>
      </c>
      <c r="O683" s="59">
        <v>228.55</v>
      </c>
      <c r="P683" s="59">
        <v>228.55</v>
      </c>
      <c r="Q683" s="59">
        <v>228.55</v>
      </c>
      <c r="R683" s="59">
        <v>228.55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3063.18</v>
      </c>
      <c r="D685" s="59">
        <v>3063.18</v>
      </c>
      <c r="E685" s="59">
        <v>3063.18</v>
      </c>
      <c r="F685" s="59">
        <v>3063.18</v>
      </c>
      <c r="G685" s="59">
        <v>3063.18</v>
      </c>
      <c r="H685" s="59">
        <v>3063.18</v>
      </c>
      <c r="I685" s="59">
        <v>3063.18</v>
      </c>
      <c r="J685" s="59">
        <v>3063.18</v>
      </c>
      <c r="K685" s="59">
        <v>3063.18</v>
      </c>
      <c r="L685" s="59">
        <v>3063.18</v>
      </c>
      <c r="M685" s="59">
        <v>3063.18</v>
      </c>
      <c r="N685" s="59">
        <v>3063.18</v>
      </c>
      <c r="O685" s="59">
        <v>3063.18</v>
      </c>
      <c r="P685" s="59">
        <v>3063.18</v>
      </c>
      <c r="Q685" s="59">
        <v>3063.18</v>
      </c>
      <c r="R685" s="59"/>
    </row>
    <row r="686" spans="2:18" x14ac:dyDescent="0.2">
      <c r="B686" s="4">
        <v>1996</v>
      </c>
      <c r="C686" s="59">
        <v>11435.91</v>
      </c>
      <c r="D686" s="59">
        <v>11435.91</v>
      </c>
      <c r="E686" s="59">
        <v>11435.91</v>
      </c>
      <c r="F686" s="59">
        <v>11435.91</v>
      </c>
      <c r="G686" s="59">
        <v>11435.91</v>
      </c>
      <c r="H686" s="59">
        <v>11435.91</v>
      </c>
      <c r="I686" s="59">
        <v>11435.91</v>
      </c>
      <c r="J686" s="59">
        <v>11435.91</v>
      </c>
      <c r="K686" s="59">
        <v>11435.91</v>
      </c>
      <c r="L686" s="59">
        <v>11435.91</v>
      </c>
      <c r="M686" s="59">
        <v>11435.91</v>
      </c>
      <c r="N686" s="59">
        <v>11435.91</v>
      </c>
      <c r="O686" s="59">
        <v>11435.91</v>
      </c>
      <c r="P686" s="59">
        <v>11435.91</v>
      </c>
      <c r="Q686" s="59">
        <v>11152.72</v>
      </c>
      <c r="R686" s="59">
        <v>10763.07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16432.16</v>
      </c>
      <c r="E753" s="6">
        <f>SUM(E674:E752)</f>
        <v>16432.16</v>
      </c>
      <c r="F753" s="6">
        <f>SUM(F673:F752)</f>
        <v>16432.16</v>
      </c>
      <c r="G753" s="6">
        <f>SUM(G672:G752)</f>
        <v>16432.16</v>
      </c>
      <c r="H753" s="6">
        <f>SUM(H666:H752)</f>
        <v>16432.16</v>
      </c>
      <c r="I753" s="6">
        <f>SUM(I666:I752)</f>
        <v>16432.16</v>
      </c>
      <c r="J753" s="6">
        <f t="shared" ref="J753:L753" si="7">SUM(J666:J752)</f>
        <v>16432.16</v>
      </c>
      <c r="K753" s="6">
        <f>SUM(K666:K752)</f>
        <v>16432.16</v>
      </c>
      <c r="L753" s="6">
        <f t="shared" si="7"/>
        <v>16432.16</v>
      </c>
      <c r="M753" s="6">
        <f>SUM(M666:M752)</f>
        <v>16432.16</v>
      </c>
      <c r="N753" s="13">
        <f>SUM(N662:N752)</f>
        <v>16432.16</v>
      </c>
      <c r="O753" s="13">
        <f>SUM(O662:O752)</f>
        <v>16432.16</v>
      </c>
      <c r="P753" s="13">
        <f>SUM(P662:P752)</f>
        <v>16432.16</v>
      </c>
      <c r="Q753" s="13">
        <f>SUM(Q662:Q752)</f>
        <v>16646.879999999997</v>
      </c>
      <c r="R753" s="13">
        <f>SUM(R661:R752)</f>
        <v>21680.649999999998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7256.27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13973.92</v>
      </c>
      <c r="R756" s="59">
        <v>13973.92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10453.879999999999</v>
      </c>
      <c r="Q757" s="59">
        <v>10453.879999999999</v>
      </c>
      <c r="R757" s="59">
        <v>10453.879999999999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8909.52</v>
      </c>
      <c r="P758" s="59">
        <v>8662.73</v>
      </c>
      <c r="Q758" s="59">
        <v>8662.73</v>
      </c>
      <c r="R758" s="59">
        <v>8662.73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6685.56</v>
      </c>
      <c r="O759" s="59">
        <v>6685.56</v>
      </c>
      <c r="P759" s="59">
        <v>6184.24</v>
      </c>
      <c r="Q759" s="59">
        <v>5836.51</v>
      </c>
      <c r="R759" s="59">
        <v>5836.51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10964</v>
      </c>
      <c r="N760" s="59">
        <v>10964</v>
      </c>
      <c r="O760" s="59">
        <v>10964</v>
      </c>
      <c r="P760" s="59">
        <v>9160.75</v>
      </c>
      <c r="Q760" s="59">
        <v>9160.75</v>
      </c>
      <c r="R760" s="59">
        <v>9160.75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9419.07</v>
      </c>
      <c r="M761" s="59">
        <v>9419.07</v>
      </c>
      <c r="N761" s="59">
        <v>9399.44</v>
      </c>
      <c r="O761" s="59">
        <v>9399.44</v>
      </c>
      <c r="P761" s="59">
        <v>6486.07</v>
      </c>
      <c r="Q761" s="59">
        <v>6486.07</v>
      </c>
      <c r="R761" s="59">
        <v>6486.07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12014.89</v>
      </c>
      <c r="L762" s="59">
        <v>12014.89</v>
      </c>
      <c r="M762" s="59">
        <v>12014.89</v>
      </c>
      <c r="N762" s="59">
        <v>12014.89</v>
      </c>
      <c r="O762" s="59">
        <v>11705.14</v>
      </c>
      <c r="P762" s="59">
        <v>11062.11</v>
      </c>
      <c r="Q762" s="59">
        <v>11062.11</v>
      </c>
      <c r="R762" s="59">
        <v>11062.11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22257.57</v>
      </c>
      <c r="K763" s="59">
        <v>22257.57</v>
      </c>
      <c r="L763" s="59">
        <v>22257.57</v>
      </c>
      <c r="M763" s="59">
        <v>22257.57</v>
      </c>
      <c r="N763" s="59">
        <v>22257.57</v>
      </c>
      <c r="O763" s="59">
        <v>18703.48</v>
      </c>
      <c r="P763" s="59">
        <v>15725.34</v>
      </c>
      <c r="Q763" s="59">
        <v>15725.34</v>
      </c>
      <c r="R763" s="59">
        <v>15725.34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27978.54</v>
      </c>
      <c r="J764" s="59">
        <v>27978.54</v>
      </c>
      <c r="K764" s="59">
        <v>27978.54</v>
      </c>
      <c r="L764" s="59">
        <v>26161.11</v>
      </c>
      <c r="M764" s="59">
        <v>26161.11</v>
      </c>
      <c r="N764" s="59">
        <v>24283.599999999999</v>
      </c>
      <c r="O764" s="59">
        <v>20023.3</v>
      </c>
      <c r="P764" s="59">
        <v>19165.16</v>
      </c>
      <c r="Q764" s="59">
        <v>19165.16</v>
      </c>
      <c r="R764" s="59">
        <v>19165.16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29372.03</v>
      </c>
      <c r="I765" s="59">
        <v>29372.03</v>
      </c>
      <c r="J765" s="59">
        <v>29372.03</v>
      </c>
      <c r="K765" s="59">
        <v>29372.03</v>
      </c>
      <c r="L765" s="59">
        <v>29372.03</v>
      </c>
      <c r="M765" s="59">
        <v>29372.03</v>
      </c>
      <c r="N765" s="59">
        <v>15967.34</v>
      </c>
      <c r="O765" s="59">
        <v>15967.34</v>
      </c>
      <c r="P765" s="59">
        <v>15157.08</v>
      </c>
      <c r="Q765" s="59">
        <v>15157.08</v>
      </c>
      <c r="R765" s="59">
        <v>15157.08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55038.09</v>
      </c>
      <c r="H766" s="59">
        <v>55038.09</v>
      </c>
      <c r="I766" s="59">
        <v>55038.09</v>
      </c>
      <c r="J766" s="59">
        <v>55038.09</v>
      </c>
      <c r="K766" s="59">
        <v>55038.09</v>
      </c>
      <c r="L766" s="59">
        <v>38051.67</v>
      </c>
      <c r="M766" s="59">
        <v>38051.67</v>
      </c>
      <c r="N766" s="59">
        <v>38051.67</v>
      </c>
      <c r="O766" s="59">
        <v>35495.589999999997</v>
      </c>
      <c r="P766" s="59">
        <v>22596.85</v>
      </c>
      <c r="Q766" s="59">
        <v>22596.85</v>
      </c>
      <c r="R766" s="59">
        <v>22596.85</v>
      </c>
    </row>
    <row r="767" spans="1:18" x14ac:dyDescent="0.2">
      <c r="B767" s="4">
        <v>2009</v>
      </c>
      <c r="C767" s="28"/>
      <c r="D767" s="28"/>
      <c r="E767" s="28"/>
      <c r="F767" s="59">
        <v>23895.4</v>
      </c>
      <c r="G767" s="59">
        <v>23895.4</v>
      </c>
      <c r="H767" s="59">
        <v>23895.4</v>
      </c>
      <c r="I767" s="59">
        <v>23895.4</v>
      </c>
      <c r="J767" s="59">
        <v>23428.27</v>
      </c>
      <c r="K767" s="59">
        <v>14526.82</v>
      </c>
      <c r="L767" s="59">
        <v>11143.81</v>
      </c>
      <c r="M767" s="59">
        <v>11143.81</v>
      </c>
      <c r="N767" s="59">
        <v>11143.81</v>
      </c>
      <c r="O767" s="59">
        <v>11143.81</v>
      </c>
      <c r="P767" s="59">
        <v>11143.81</v>
      </c>
      <c r="Q767" s="59">
        <v>11143.81</v>
      </c>
      <c r="R767" s="59">
        <v>11143.81</v>
      </c>
    </row>
    <row r="768" spans="1:18" x14ac:dyDescent="0.2">
      <c r="B768" s="4">
        <v>2008</v>
      </c>
      <c r="C768" s="28"/>
      <c r="D768" s="28"/>
      <c r="E768" s="59">
        <v>19224.099999999999</v>
      </c>
      <c r="F768" s="59">
        <v>19224.099999999999</v>
      </c>
      <c r="G768" s="59">
        <v>19224.099999999999</v>
      </c>
      <c r="H768" s="59">
        <v>19224.099999999999</v>
      </c>
      <c r="I768" s="59">
        <v>19224.099999999999</v>
      </c>
      <c r="J768" s="59">
        <v>17606.830000000002</v>
      </c>
      <c r="K768" s="59">
        <v>15317.86</v>
      </c>
      <c r="L768" s="59">
        <v>8469.9500000000007</v>
      </c>
      <c r="M768" s="59">
        <v>7996.97</v>
      </c>
      <c r="N768" s="59">
        <v>7996.97</v>
      </c>
      <c r="O768" s="59">
        <v>7996.97</v>
      </c>
      <c r="P768" s="59">
        <v>7996.97</v>
      </c>
      <c r="Q768" s="59">
        <v>7996.97</v>
      </c>
      <c r="R768" s="59">
        <v>7996.97</v>
      </c>
    </row>
    <row r="769" spans="2:18" x14ac:dyDescent="0.2">
      <c r="B769" s="4">
        <v>2007</v>
      </c>
      <c r="C769" s="28"/>
      <c r="D769" s="59">
        <v>22979.9</v>
      </c>
      <c r="E769" s="59">
        <v>22979.9</v>
      </c>
      <c r="F769" s="59">
        <v>22979.9</v>
      </c>
      <c r="G769" s="59">
        <v>22979.9</v>
      </c>
      <c r="H769" s="59">
        <v>17135.169999999998</v>
      </c>
      <c r="I769" s="59">
        <v>16387.3</v>
      </c>
      <c r="J769" s="59">
        <v>12467.62</v>
      </c>
      <c r="K769" s="59">
        <v>11605.33</v>
      </c>
      <c r="L769" s="59">
        <v>11605.33</v>
      </c>
      <c r="M769" s="59">
        <v>10800.81</v>
      </c>
      <c r="N769" s="59">
        <v>10800.81</v>
      </c>
      <c r="O769" s="59">
        <v>10800.81</v>
      </c>
      <c r="P769" s="59">
        <v>10800.81</v>
      </c>
      <c r="Q769" s="59">
        <v>10681.13</v>
      </c>
      <c r="R769" s="59">
        <v>10681.13</v>
      </c>
    </row>
    <row r="770" spans="2:18" x14ac:dyDescent="0.2">
      <c r="B770" s="4">
        <v>2006</v>
      </c>
      <c r="C770" s="59">
        <v>20258.48</v>
      </c>
      <c r="D770" s="59">
        <v>20258.48</v>
      </c>
      <c r="E770" s="59">
        <v>20258.48</v>
      </c>
      <c r="F770" s="59">
        <v>20258.48</v>
      </c>
      <c r="G770" s="59">
        <v>20258.48</v>
      </c>
      <c r="H770" s="59">
        <v>17239.98</v>
      </c>
      <c r="I770" s="59">
        <v>9295.2800000000007</v>
      </c>
      <c r="J770" s="59">
        <v>9012.31</v>
      </c>
      <c r="K770" s="59">
        <v>8141.74</v>
      </c>
      <c r="L770" s="59">
        <v>7927.44</v>
      </c>
      <c r="M770" s="59">
        <v>7636.79</v>
      </c>
      <c r="N770" s="59">
        <v>7636.79</v>
      </c>
      <c r="O770" s="59">
        <v>7636.79</v>
      </c>
      <c r="P770" s="59">
        <v>7636.79</v>
      </c>
      <c r="Q770" s="59">
        <v>7636.79</v>
      </c>
      <c r="R770" s="59">
        <v>7357.16</v>
      </c>
    </row>
    <row r="771" spans="2:18" x14ac:dyDescent="0.2">
      <c r="B771" s="4">
        <v>2005</v>
      </c>
      <c r="C771" s="59">
        <v>22027.87</v>
      </c>
      <c r="D771" s="59">
        <v>22027.87</v>
      </c>
      <c r="E771" s="59">
        <v>22027.87</v>
      </c>
      <c r="F771" s="59">
        <v>22027.87</v>
      </c>
      <c r="G771" s="59">
        <v>22027.87</v>
      </c>
      <c r="H771" s="59">
        <v>2452.56</v>
      </c>
      <c r="I771" s="59">
        <v>2104.65</v>
      </c>
      <c r="J771" s="59">
        <v>1112.96</v>
      </c>
      <c r="K771" s="59">
        <v>734.26</v>
      </c>
      <c r="L771" s="59">
        <v>734.26</v>
      </c>
      <c r="M771" s="59">
        <v>548.23</v>
      </c>
      <c r="N771" s="59">
        <v>548.23</v>
      </c>
      <c r="O771" s="59">
        <v>548.23</v>
      </c>
      <c r="P771" s="59">
        <v>548.23</v>
      </c>
      <c r="Q771" s="59">
        <v>548.23</v>
      </c>
      <c r="R771" s="59">
        <v>548.23</v>
      </c>
    </row>
    <row r="772" spans="2:18" x14ac:dyDescent="0.2">
      <c r="B772" s="4">
        <v>2004</v>
      </c>
      <c r="C772" s="59">
        <v>358.77</v>
      </c>
      <c r="D772" s="59">
        <v>358.77</v>
      </c>
      <c r="E772" s="59">
        <v>358.77</v>
      </c>
      <c r="F772" s="59">
        <v>358.77</v>
      </c>
      <c r="G772" s="59">
        <v>358.77</v>
      </c>
      <c r="H772" s="59">
        <v>358.77</v>
      </c>
      <c r="I772" s="59">
        <v>264.18</v>
      </c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4272.97</v>
      </c>
      <c r="D773" s="59">
        <v>4272.97</v>
      </c>
      <c r="E773" s="59">
        <v>4272.97</v>
      </c>
      <c r="F773" s="59">
        <v>4272.97</v>
      </c>
      <c r="G773" s="59">
        <v>4272.97</v>
      </c>
      <c r="H773" s="59">
        <v>2272.48</v>
      </c>
      <c r="I773" s="59">
        <v>2272.48</v>
      </c>
      <c r="J773" s="59">
        <v>2272.48</v>
      </c>
      <c r="K773" s="59">
        <v>2272.48</v>
      </c>
      <c r="L773" s="59">
        <v>1325.98</v>
      </c>
      <c r="M773" s="59">
        <v>1325.98</v>
      </c>
      <c r="N773" s="59">
        <v>1325.98</v>
      </c>
      <c r="O773" s="59"/>
      <c r="P773" s="59"/>
      <c r="Q773" s="59"/>
      <c r="R773" s="59"/>
    </row>
    <row r="774" spans="2:18" x14ac:dyDescent="0.2">
      <c r="B774" s="4">
        <v>2002</v>
      </c>
      <c r="C774" s="59">
        <v>1128.48</v>
      </c>
      <c r="D774" s="59">
        <v>1128.48</v>
      </c>
      <c r="E774" s="59">
        <v>1128.48</v>
      </c>
      <c r="F774" s="59">
        <v>1128.48</v>
      </c>
      <c r="G774" s="59">
        <v>1128.48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802.93</v>
      </c>
      <c r="D775" s="59">
        <v>802.93</v>
      </c>
      <c r="E775" s="59">
        <v>802.93</v>
      </c>
      <c r="F775" s="59">
        <v>802.93</v>
      </c>
      <c r="G775" s="59">
        <v>802.93</v>
      </c>
      <c r="H775" s="59">
        <v>296.47000000000003</v>
      </c>
      <c r="I775" s="59">
        <v>296.47000000000003</v>
      </c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71829.399999999994</v>
      </c>
      <c r="E847" s="6">
        <f>SUM(E768:E846)</f>
        <v>91053.499999999985</v>
      </c>
      <c r="F847" s="6">
        <f>SUM(F767:F846)</f>
        <v>114948.89999999998</v>
      </c>
      <c r="G847" s="6">
        <f>SUM(G766:G846)</f>
        <v>169986.99</v>
      </c>
      <c r="H847" s="6">
        <f>SUM(H760:H846)</f>
        <v>167285.04999999999</v>
      </c>
      <c r="I847" s="6">
        <f>SUM(I760:I846)</f>
        <v>186128.52</v>
      </c>
      <c r="J847" s="6">
        <f t="shared" ref="J847:L847" si="8">SUM(J760:J846)</f>
        <v>200546.69999999995</v>
      </c>
      <c r="K847" s="6">
        <f>SUM(K760:K846)</f>
        <v>199259.61</v>
      </c>
      <c r="L847" s="6">
        <f t="shared" si="8"/>
        <v>178483.11000000002</v>
      </c>
      <c r="M847" s="6">
        <f>SUM(M760:M846)</f>
        <v>187692.93000000002</v>
      </c>
      <c r="N847" s="13">
        <f>SUM(N756:N846)</f>
        <v>179076.66000000003</v>
      </c>
      <c r="O847" s="13">
        <f>SUM(O756:O846)</f>
        <v>175979.98</v>
      </c>
      <c r="P847" s="13">
        <f>SUM(P756:P846)</f>
        <v>162780.82</v>
      </c>
      <c r="Q847" s="13">
        <f>SUM(Q756:Q846)</f>
        <v>176287.33000000002</v>
      </c>
      <c r="R847" s="13">
        <f>SUM(R755:R846)</f>
        <v>183263.97000000003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21334.39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25057.98</v>
      </c>
      <c r="R850" s="59">
        <v>25057.98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14727.38</v>
      </c>
      <c r="Q851" s="59">
        <v>14727.38</v>
      </c>
      <c r="R851" s="59">
        <v>14727.38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15600.34</v>
      </c>
      <c r="P852" s="59">
        <v>15600.34</v>
      </c>
      <c r="Q852" s="59">
        <v>15091.31</v>
      </c>
      <c r="R852" s="59">
        <v>15091.31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8418.74</v>
      </c>
      <c r="O853" s="59">
        <v>8418.74</v>
      </c>
      <c r="P853" s="59">
        <v>8418.74</v>
      </c>
      <c r="Q853" s="59">
        <v>8418.74</v>
      </c>
      <c r="R853" s="59">
        <v>8418.74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23460.41</v>
      </c>
      <c r="N854" s="59">
        <v>23460.41</v>
      </c>
      <c r="O854" s="59">
        <v>23460.41</v>
      </c>
      <c r="P854" s="59">
        <v>23460.41</v>
      </c>
      <c r="Q854" s="59">
        <v>17044.54</v>
      </c>
      <c r="R854" s="59">
        <v>17044.54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24577.19</v>
      </c>
      <c r="M855" s="59">
        <v>24577.19</v>
      </c>
      <c r="N855" s="59">
        <v>24577.19</v>
      </c>
      <c r="O855" s="59">
        <v>24577.19</v>
      </c>
      <c r="P855" s="59">
        <v>24577.19</v>
      </c>
      <c r="Q855" s="59">
        <v>23811.71</v>
      </c>
      <c r="R855" s="59">
        <v>23811.71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23398.36</v>
      </c>
      <c r="L856" s="59">
        <v>23398.36</v>
      </c>
      <c r="M856" s="59">
        <v>22989.97</v>
      </c>
      <c r="N856" s="59">
        <v>22989.97</v>
      </c>
      <c r="O856" s="59">
        <v>22577.5</v>
      </c>
      <c r="P856" s="59">
        <v>22577.5</v>
      </c>
      <c r="Q856" s="59">
        <v>22577.5</v>
      </c>
      <c r="R856" s="59">
        <v>19069.75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30478.21</v>
      </c>
      <c r="K857" s="59">
        <v>30478.21</v>
      </c>
      <c r="L857" s="59">
        <v>30478.21</v>
      </c>
      <c r="M857" s="59">
        <v>29433.96</v>
      </c>
      <c r="N857" s="59">
        <v>29433.96</v>
      </c>
      <c r="O857" s="59">
        <v>29433.96</v>
      </c>
      <c r="P857" s="59">
        <v>29433.96</v>
      </c>
      <c r="Q857" s="59">
        <v>29433.96</v>
      </c>
      <c r="R857" s="59">
        <v>29433.96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66754.83</v>
      </c>
      <c r="J858" s="59">
        <v>66754.83</v>
      </c>
      <c r="K858" s="59">
        <v>66754.83</v>
      </c>
      <c r="L858" s="59">
        <v>66754.83</v>
      </c>
      <c r="M858" s="59">
        <v>62236.78</v>
      </c>
      <c r="N858" s="59">
        <v>62236.78</v>
      </c>
      <c r="O858" s="59">
        <v>62236.78</v>
      </c>
      <c r="P858" s="59">
        <v>60323.39</v>
      </c>
      <c r="Q858" s="59">
        <v>60323.39</v>
      </c>
      <c r="R858" s="59">
        <v>60323.39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139052.06</v>
      </c>
      <c r="I859" s="59">
        <v>139052.06</v>
      </c>
      <c r="J859" s="59">
        <v>139052.06</v>
      </c>
      <c r="K859" s="59">
        <v>138640.51999999999</v>
      </c>
      <c r="L859" s="59">
        <v>138640.51999999999</v>
      </c>
      <c r="M859" s="59">
        <v>136042.76</v>
      </c>
      <c r="N859" s="59">
        <v>136042.76</v>
      </c>
      <c r="O859" s="59">
        <v>136042.76</v>
      </c>
      <c r="P859" s="59">
        <v>136042.76</v>
      </c>
      <c r="Q859" s="59">
        <v>136042.76</v>
      </c>
      <c r="R859" s="59">
        <v>136042.76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18209.64</v>
      </c>
      <c r="H860" s="59">
        <v>18209.64</v>
      </c>
      <c r="I860" s="59">
        <v>18209.64</v>
      </c>
      <c r="J860" s="59">
        <v>18209.64</v>
      </c>
      <c r="K860" s="59">
        <v>18209.64</v>
      </c>
      <c r="L860" s="59">
        <v>18209.64</v>
      </c>
      <c r="M860" s="59">
        <v>18209.64</v>
      </c>
      <c r="N860" s="59">
        <v>18209.64</v>
      </c>
      <c r="O860" s="59">
        <v>18209.64</v>
      </c>
      <c r="P860" s="59">
        <v>18209.64</v>
      </c>
      <c r="Q860" s="59">
        <v>18209.64</v>
      </c>
      <c r="R860" s="59">
        <v>18209.64</v>
      </c>
    </row>
    <row r="861" spans="1:18" x14ac:dyDescent="0.2">
      <c r="B861" s="4">
        <v>2009</v>
      </c>
      <c r="C861" s="28"/>
      <c r="D861" s="28"/>
      <c r="E861" s="28"/>
      <c r="F861" s="59">
        <v>27669.85</v>
      </c>
      <c r="G861" s="59">
        <v>27669.85</v>
      </c>
      <c r="H861" s="59">
        <v>24127.19</v>
      </c>
      <c r="I861" s="59">
        <v>23668</v>
      </c>
      <c r="J861" s="59">
        <v>22367.759999999998</v>
      </c>
      <c r="K861" s="59">
        <v>14167.56</v>
      </c>
      <c r="L861" s="59">
        <v>14167.56</v>
      </c>
      <c r="M861" s="59">
        <v>14167.56</v>
      </c>
      <c r="N861" s="59">
        <v>14167.56</v>
      </c>
      <c r="O861" s="59">
        <v>14167.56</v>
      </c>
      <c r="P861" s="59">
        <v>14167.56</v>
      </c>
      <c r="Q861" s="59">
        <v>14167.56</v>
      </c>
      <c r="R861" s="59">
        <v>14167.56</v>
      </c>
    </row>
    <row r="862" spans="1:18" x14ac:dyDescent="0.2">
      <c r="B862" s="4">
        <v>2008</v>
      </c>
      <c r="C862" s="28"/>
      <c r="D862" s="28"/>
      <c r="E862" s="59">
        <v>18992.009999999998</v>
      </c>
      <c r="F862" s="59">
        <v>18992.009999999998</v>
      </c>
      <c r="G862" s="59">
        <v>18992.009999999998</v>
      </c>
      <c r="H862" s="59">
        <v>18992.009999999998</v>
      </c>
      <c r="I862" s="59">
        <v>18992.009999999998</v>
      </c>
      <c r="J862" s="59">
        <v>16271.82</v>
      </c>
      <c r="K862" s="59">
        <v>9059.93</v>
      </c>
      <c r="L862" s="59">
        <v>9059.93</v>
      </c>
      <c r="M862" s="59">
        <v>9059.93</v>
      </c>
      <c r="N862" s="59">
        <v>9059.93</v>
      </c>
      <c r="O862" s="59">
        <v>9059.93</v>
      </c>
      <c r="P862" s="59">
        <v>9059.93</v>
      </c>
      <c r="Q862" s="59">
        <v>9059.93</v>
      </c>
      <c r="R862" s="59">
        <v>9059.93</v>
      </c>
    </row>
    <row r="863" spans="1:18" x14ac:dyDescent="0.2">
      <c r="B863" s="4">
        <v>2007</v>
      </c>
      <c r="C863" s="28"/>
      <c r="D863" s="59">
        <v>14347.29</v>
      </c>
      <c r="E863" s="59">
        <v>14347.29</v>
      </c>
      <c r="F863" s="59">
        <v>14347.29</v>
      </c>
      <c r="G863" s="59">
        <v>14347.29</v>
      </c>
      <c r="H863" s="59">
        <v>13653.68</v>
      </c>
      <c r="I863" s="59">
        <v>7391.47</v>
      </c>
      <c r="J863" s="59">
        <v>7391.47</v>
      </c>
      <c r="K863" s="59">
        <v>1700.7</v>
      </c>
      <c r="L863" s="59">
        <v>1700.7</v>
      </c>
      <c r="M863" s="59">
        <v>1700.7</v>
      </c>
      <c r="N863" s="59">
        <v>1700.7</v>
      </c>
      <c r="O863" s="59"/>
      <c r="P863" s="59"/>
      <c r="Q863" s="59"/>
      <c r="R863" s="59"/>
    </row>
    <row r="864" spans="1:18" x14ac:dyDescent="0.2">
      <c r="B864" s="4">
        <v>2006</v>
      </c>
      <c r="C864" s="59">
        <v>8854.7199999999993</v>
      </c>
      <c r="D864" s="59">
        <v>8854.7199999999993</v>
      </c>
      <c r="E864" s="59">
        <v>8854.7199999999993</v>
      </c>
      <c r="F864" s="59">
        <v>8854.7199999999993</v>
      </c>
      <c r="G864" s="59">
        <v>8854.7199999999993</v>
      </c>
      <c r="H864" s="59">
        <v>8854.7199999999993</v>
      </c>
      <c r="I864" s="59">
        <v>8528.15</v>
      </c>
      <c r="J864" s="59">
        <v>7982.92</v>
      </c>
      <c r="K864" s="59">
        <v>7982.92</v>
      </c>
      <c r="L864" s="59">
        <v>7982.92</v>
      </c>
      <c r="M864" s="59">
        <v>7982.92</v>
      </c>
      <c r="N864" s="59">
        <v>7982.92</v>
      </c>
      <c r="O864" s="59">
        <v>7982.92</v>
      </c>
      <c r="P864" s="59">
        <v>7982.92</v>
      </c>
      <c r="Q864" s="59">
        <v>7867.32</v>
      </c>
      <c r="R864" s="59">
        <v>7867.32</v>
      </c>
    </row>
    <row r="865" spans="2:18" x14ac:dyDescent="0.2">
      <c r="B865" s="4">
        <v>2005</v>
      </c>
      <c r="C865" s="59">
        <v>4930.2</v>
      </c>
      <c r="D865" s="59">
        <v>4930.2</v>
      </c>
      <c r="E865" s="59">
        <v>4930.2</v>
      </c>
      <c r="F865" s="59">
        <v>4930.2</v>
      </c>
      <c r="G865" s="59">
        <v>4930.2</v>
      </c>
      <c r="H865" s="59">
        <v>3963.03</v>
      </c>
      <c r="I865" s="59">
        <v>2859.1</v>
      </c>
      <c r="J865" s="59">
        <v>1468.58</v>
      </c>
      <c r="K865" s="59">
        <v>1468.58</v>
      </c>
      <c r="L865" s="59">
        <v>1468.58</v>
      </c>
      <c r="M865" s="59">
        <v>1468.58</v>
      </c>
      <c r="N865" s="59">
        <v>1468.58</v>
      </c>
      <c r="O865" s="59">
        <v>1468.58</v>
      </c>
      <c r="P865" s="59">
        <v>1468.58</v>
      </c>
      <c r="Q865" s="59"/>
      <c r="R865" s="59"/>
    </row>
    <row r="866" spans="2:18" x14ac:dyDescent="0.2">
      <c r="B866" s="4">
        <v>2004</v>
      </c>
      <c r="C866" s="59">
        <v>4081.79</v>
      </c>
      <c r="D866" s="59">
        <v>4081.79</v>
      </c>
      <c r="E866" s="59">
        <v>4081.79</v>
      </c>
      <c r="F866" s="59">
        <v>4081.79</v>
      </c>
      <c r="G866" s="59">
        <v>4081.79</v>
      </c>
      <c r="H866" s="59">
        <v>4081.79</v>
      </c>
      <c r="I866" s="59">
        <v>3739.24</v>
      </c>
      <c r="J866" s="59">
        <v>3739.24</v>
      </c>
      <c r="K866" s="59">
        <v>3739.24</v>
      </c>
      <c r="L866" s="59">
        <v>3739.24</v>
      </c>
      <c r="M866" s="59">
        <v>3739.24</v>
      </c>
      <c r="N866" s="59">
        <v>3739.24</v>
      </c>
      <c r="O866" s="59">
        <v>3739.24</v>
      </c>
      <c r="P866" s="59">
        <v>3739.24</v>
      </c>
      <c r="Q866" s="59">
        <v>1854.68</v>
      </c>
      <c r="R866" s="59">
        <v>1854.68</v>
      </c>
    </row>
    <row r="867" spans="2:18" x14ac:dyDescent="0.2">
      <c r="B867" s="4">
        <v>2003</v>
      </c>
      <c r="C867" s="59">
        <v>25760.86</v>
      </c>
      <c r="D867" s="59">
        <v>25760.86</v>
      </c>
      <c r="E867" s="59">
        <v>25760.86</v>
      </c>
      <c r="F867" s="59">
        <v>25760.86</v>
      </c>
      <c r="G867" s="59">
        <v>25760.86</v>
      </c>
      <c r="H867" s="59">
        <v>24624.99</v>
      </c>
      <c r="I867" s="59">
        <v>19036.32</v>
      </c>
      <c r="J867" s="59">
        <v>19036.32</v>
      </c>
      <c r="K867" s="59">
        <v>19036.32</v>
      </c>
      <c r="L867" s="59">
        <v>19036.32</v>
      </c>
      <c r="M867" s="59">
        <v>19036.32</v>
      </c>
      <c r="N867" s="59">
        <v>19036.32</v>
      </c>
      <c r="O867" s="59">
        <v>19036.32</v>
      </c>
      <c r="P867" s="59">
        <v>19036.32</v>
      </c>
      <c r="Q867" s="59">
        <v>17802.169999999998</v>
      </c>
      <c r="R867" s="59">
        <v>17802.169999999998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295.88</v>
      </c>
      <c r="D869" s="59">
        <v>295.88</v>
      </c>
      <c r="E869" s="59">
        <v>295.88</v>
      </c>
      <c r="F869" s="59">
        <v>295.88</v>
      </c>
      <c r="G869" s="59">
        <v>295.88</v>
      </c>
      <c r="H869" s="59">
        <v>295.88</v>
      </c>
      <c r="I869" s="59">
        <v>295.88</v>
      </c>
      <c r="J869" s="59">
        <v>295.88</v>
      </c>
      <c r="K869" s="59">
        <v>295.88</v>
      </c>
      <c r="L869" s="59">
        <v>295.88</v>
      </c>
      <c r="M869" s="59">
        <v>295.88</v>
      </c>
      <c r="N869" s="59">
        <v>295.88</v>
      </c>
      <c r="O869" s="59">
        <v>295.88</v>
      </c>
      <c r="P869" s="59">
        <v>295.88</v>
      </c>
      <c r="Q869" s="59">
        <v>295.88</v>
      </c>
      <c r="R869" s="59">
        <v>295.88</v>
      </c>
    </row>
    <row r="870" spans="2:18" x14ac:dyDescent="0.2">
      <c r="B870" s="4">
        <v>2000</v>
      </c>
      <c r="C870" s="59">
        <v>534.07000000000005</v>
      </c>
      <c r="D870" s="59">
        <v>534.07000000000005</v>
      </c>
      <c r="E870" s="59">
        <v>534.07000000000005</v>
      </c>
      <c r="F870" s="59">
        <v>534.07000000000005</v>
      </c>
      <c r="G870" s="59">
        <v>534.07000000000005</v>
      </c>
      <c r="H870" s="59">
        <v>534.07000000000005</v>
      </c>
      <c r="I870" s="59">
        <v>534.07000000000005</v>
      </c>
      <c r="J870" s="59">
        <v>534.07000000000005</v>
      </c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58804.81</v>
      </c>
      <c r="E941" s="6">
        <f>SUM(E862:E940)</f>
        <v>77796.820000000007</v>
      </c>
      <c r="F941" s="6">
        <f>SUM(F861:F940)</f>
        <v>105466.67</v>
      </c>
      <c r="G941" s="6">
        <f>SUM(G860:G940)</f>
        <v>123676.31000000001</v>
      </c>
      <c r="H941" s="6">
        <f>SUM(H854:H940)</f>
        <v>256389.06000000003</v>
      </c>
      <c r="I941" s="6">
        <f>SUM(I854:I940)</f>
        <v>309060.77</v>
      </c>
      <c r="J941" s="6">
        <f t="shared" ref="J941:L941" si="9">SUM(J854:J940)</f>
        <v>333582.8</v>
      </c>
      <c r="K941" s="6">
        <f>SUM(K854:K940)</f>
        <v>334932.69</v>
      </c>
      <c r="L941" s="6">
        <f t="shared" si="9"/>
        <v>359509.88</v>
      </c>
      <c r="M941" s="6">
        <f>SUM(M854:M940)</f>
        <v>374401.84</v>
      </c>
      <c r="N941" s="13">
        <f>SUM(N850:N940)</f>
        <v>382820.58</v>
      </c>
      <c r="O941" s="13">
        <f>SUM(O850:O940)</f>
        <v>396307.75000000006</v>
      </c>
      <c r="P941" s="13">
        <f>SUM(P850:P940)</f>
        <v>409121.74</v>
      </c>
      <c r="Q941" s="13">
        <f>SUM(Q850:Q940)</f>
        <v>421786.45</v>
      </c>
      <c r="R941" s="13">
        <f>SUM(R849:R940)</f>
        <v>439613.08999999997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10843.09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3257.61</v>
      </c>
      <c r="Q945" s="59">
        <v>3257.61</v>
      </c>
      <c r="R945" s="59">
        <v>3257.61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17434.080000000002</v>
      </c>
      <c r="P946" s="59">
        <v>17434.080000000002</v>
      </c>
      <c r="Q946" s="59">
        <v>17434.080000000002</v>
      </c>
      <c r="R946" s="59">
        <v>17434.080000000002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17618.95</v>
      </c>
      <c r="O947" s="59">
        <v>17618.95</v>
      </c>
      <c r="P947" s="59">
        <v>17618.95</v>
      </c>
      <c r="Q947" s="59">
        <v>17618.95</v>
      </c>
      <c r="R947" s="59">
        <v>17618.95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7257.66</v>
      </c>
      <c r="N948" s="59">
        <v>7257.66</v>
      </c>
      <c r="O948" s="59">
        <v>7257.66</v>
      </c>
      <c r="P948" s="59">
        <v>7257.66</v>
      </c>
      <c r="Q948" s="59">
        <v>7257.66</v>
      </c>
      <c r="R948" s="59">
        <v>7257.66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15726.97</v>
      </c>
      <c r="M949" s="59">
        <v>15726.97</v>
      </c>
      <c r="N949" s="59">
        <v>15726.97</v>
      </c>
      <c r="O949" s="59">
        <v>15726.97</v>
      </c>
      <c r="P949" s="59">
        <v>15726.97</v>
      </c>
      <c r="Q949" s="59">
        <v>15726.97</v>
      </c>
      <c r="R949" s="59">
        <v>12258.37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4366.95</v>
      </c>
      <c r="L950" s="59">
        <v>4366.95</v>
      </c>
      <c r="M950" s="59">
        <v>4366.95</v>
      </c>
      <c r="N950" s="59">
        <v>4366.95</v>
      </c>
      <c r="O950" s="59">
        <v>4366.95</v>
      </c>
      <c r="P950" s="59">
        <v>4366.95</v>
      </c>
      <c r="Q950" s="59">
        <v>4366.95</v>
      </c>
      <c r="R950" s="59">
        <v>4366.95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5347.21</v>
      </c>
      <c r="K951" s="59">
        <v>5347.21</v>
      </c>
      <c r="L951" s="59">
        <v>5347.21</v>
      </c>
      <c r="M951" s="59">
        <v>5347.21</v>
      </c>
      <c r="N951" s="59">
        <v>5347.21</v>
      </c>
      <c r="O951" s="59">
        <v>5347.21</v>
      </c>
      <c r="P951" s="59">
        <v>5347.21</v>
      </c>
      <c r="Q951" s="59">
        <v>5347.21</v>
      </c>
      <c r="R951" s="59">
        <v>5347.21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1407.16</v>
      </c>
      <c r="J952" s="59">
        <v>1407.16</v>
      </c>
      <c r="K952" s="59">
        <v>1407.16</v>
      </c>
      <c r="L952" s="59">
        <v>1407.16</v>
      </c>
      <c r="M952" s="59">
        <v>1407.16</v>
      </c>
      <c r="N952" s="59">
        <v>1407.16</v>
      </c>
      <c r="O952" s="59">
        <v>1407.16</v>
      </c>
      <c r="P952" s="59">
        <v>1407.16</v>
      </c>
      <c r="Q952" s="59">
        <v>1407.16</v>
      </c>
      <c r="R952" s="59">
        <v>1407.16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18870.830000000002</v>
      </c>
      <c r="I953" s="59">
        <v>18870.830000000002</v>
      </c>
      <c r="J953" s="59">
        <v>18870.830000000002</v>
      </c>
      <c r="K953" s="59">
        <v>18870.830000000002</v>
      </c>
      <c r="L953" s="59">
        <v>18870.830000000002</v>
      </c>
      <c r="M953" s="59">
        <v>18870.830000000002</v>
      </c>
      <c r="N953" s="59">
        <v>18870.830000000002</v>
      </c>
      <c r="O953" s="59">
        <v>18870.830000000002</v>
      </c>
      <c r="P953" s="59">
        <v>18870.830000000002</v>
      </c>
      <c r="Q953" s="59">
        <v>18870.830000000002</v>
      </c>
      <c r="R953" s="59">
        <v>18870.830000000002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7119.27</v>
      </c>
      <c r="H954" s="59">
        <v>7119.27</v>
      </c>
      <c r="I954" s="59">
        <v>7119.27</v>
      </c>
      <c r="J954" s="59">
        <v>7119.27</v>
      </c>
      <c r="K954" s="59">
        <v>7119.27</v>
      </c>
      <c r="L954" s="59">
        <v>7119.27</v>
      </c>
      <c r="M954" s="59">
        <v>7119.27</v>
      </c>
      <c r="N954" s="59">
        <v>7119.27</v>
      </c>
      <c r="O954" s="59">
        <v>7119.27</v>
      </c>
      <c r="P954" s="59">
        <v>7119.27</v>
      </c>
      <c r="Q954" s="59">
        <v>7119.27</v>
      </c>
      <c r="R954" s="59">
        <v>7119.27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12354.8</v>
      </c>
      <c r="F956" s="59">
        <v>12354.8</v>
      </c>
      <c r="G956" s="59">
        <v>12354.8</v>
      </c>
      <c r="H956" s="59">
        <v>12354.8</v>
      </c>
      <c r="I956" s="59">
        <v>12354.8</v>
      </c>
      <c r="J956" s="59">
        <v>12354.8</v>
      </c>
      <c r="K956" s="59">
        <v>12354.8</v>
      </c>
      <c r="L956" s="59">
        <v>7625.73</v>
      </c>
      <c r="M956" s="59">
        <v>7625.73</v>
      </c>
      <c r="N956" s="59">
        <v>7625.73</v>
      </c>
      <c r="O956" s="59">
        <v>7625.73</v>
      </c>
      <c r="P956" s="59">
        <v>7625.73</v>
      </c>
      <c r="Q956" s="59">
        <v>7625.73</v>
      </c>
      <c r="R956" s="59">
        <v>7625.73</v>
      </c>
    </row>
    <row r="957" spans="2:18" x14ac:dyDescent="0.2">
      <c r="B957" s="4">
        <v>2007</v>
      </c>
      <c r="C957" s="28"/>
      <c r="D957" s="59">
        <v>9998.5</v>
      </c>
      <c r="E957" s="59">
        <v>9998.5</v>
      </c>
      <c r="F957" s="59">
        <v>9998.5</v>
      </c>
      <c r="G957" s="59">
        <v>9998.5</v>
      </c>
      <c r="H957" s="59">
        <v>9998.5</v>
      </c>
      <c r="I957" s="59">
        <v>9998.5</v>
      </c>
      <c r="J957" s="59">
        <v>9998.5</v>
      </c>
      <c r="K957" s="59">
        <v>9998.5</v>
      </c>
      <c r="L957" s="59">
        <v>9998.5</v>
      </c>
      <c r="M957" s="59">
        <v>9998.5</v>
      </c>
      <c r="N957" s="59">
        <v>9998.5</v>
      </c>
      <c r="O957" s="59">
        <v>9998.5</v>
      </c>
      <c r="P957" s="59">
        <v>9998.5</v>
      </c>
      <c r="Q957" s="59">
        <v>9998.5</v>
      </c>
      <c r="R957" s="59">
        <v>9998.5</v>
      </c>
    </row>
    <row r="958" spans="2:18" x14ac:dyDescent="0.2">
      <c r="B958" s="4">
        <v>2006</v>
      </c>
      <c r="C958" s="59">
        <v>7299.31</v>
      </c>
      <c r="D958" s="59">
        <v>7299.31</v>
      </c>
      <c r="E958" s="59">
        <v>7299.31</v>
      </c>
      <c r="F958" s="59">
        <v>7299.31</v>
      </c>
      <c r="G958" s="59">
        <v>7299.31</v>
      </c>
      <c r="H958" s="59">
        <v>7299.31</v>
      </c>
      <c r="I958" s="59">
        <v>7299.31</v>
      </c>
      <c r="J958" s="59">
        <v>7299.31</v>
      </c>
      <c r="K958" s="59">
        <v>7299.31</v>
      </c>
      <c r="L958" s="59">
        <v>7299.31</v>
      </c>
      <c r="M958" s="59">
        <v>7299.31</v>
      </c>
      <c r="N958" s="59">
        <v>7299.31</v>
      </c>
      <c r="O958" s="59">
        <v>7299.31</v>
      </c>
      <c r="P958" s="59">
        <v>7299.31</v>
      </c>
      <c r="Q958" s="59">
        <v>7299.31</v>
      </c>
      <c r="R958" s="59">
        <v>3677.33</v>
      </c>
    </row>
    <row r="959" spans="2:18" x14ac:dyDescent="0.2">
      <c r="B959" s="4">
        <v>2005</v>
      </c>
      <c r="C959" s="59">
        <v>3245.67</v>
      </c>
      <c r="D959" s="59">
        <v>3245.67</v>
      </c>
      <c r="E959" s="59">
        <v>3245.67</v>
      </c>
      <c r="F959" s="59">
        <v>3245.67</v>
      </c>
      <c r="G959" s="59">
        <v>3245.67</v>
      </c>
      <c r="H959" s="59">
        <v>3245.67</v>
      </c>
      <c r="I959" s="59">
        <v>3245.67</v>
      </c>
      <c r="J959" s="59">
        <v>3245.67</v>
      </c>
      <c r="K959" s="59">
        <v>3245.67</v>
      </c>
      <c r="L959" s="59">
        <v>3245.67</v>
      </c>
      <c r="M959" s="59">
        <v>3245.67</v>
      </c>
      <c r="N959" s="59">
        <v>3245.67</v>
      </c>
      <c r="O959" s="59"/>
      <c r="P959" s="59"/>
      <c r="Q959" s="59"/>
      <c r="R959" s="59"/>
    </row>
    <row r="960" spans="2:18" x14ac:dyDescent="0.2">
      <c r="B960" s="4">
        <v>2004</v>
      </c>
      <c r="C960" s="59">
        <v>6138.08</v>
      </c>
      <c r="D960" s="59">
        <v>6138.08</v>
      </c>
      <c r="E960" s="59">
        <v>6138.08</v>
      </c>
      <c r="F960" s="59">
        <v>6138.08</v>
      </c>
      <c r="G960" s="59">
        <v>6138.08</v>
      </c>
      <c r="H960" s="59">
        <v>6138.08</v>
      </c>
      <c r="I960" s="59">
        <v>6138.08</v>
      </c>
      <c r="J960" s="59">
        <v>6138.08</v>
      </c>
      <c r="K960" s="59">
        <v>6138.08</v>
      </c>
      <c r="L960" s="59">
        <v>6138.08</v>
      </c>
      <c r="M960" s="59">
        <v>6138.08</v>
      </c>
      <c r="N960" s="59">
        <v>6138.08</v>
      </c>
      <c r="O960" s="59">
        <v>3965.69</v>
      </c>
      <c r="P960" s="59">
        <v>164.96</v>
      </c>
      <c r="Q960" s="59">
        <v>164.96</v>
      </c>
      <c r="R960" s="59">
        <v>164.96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2747.67</v>
      </c>
      <c r="D964" s="59">
        <v>2747.67</v>
      </c>
      <c r="E964" s="59">
        <v>2747.67</v>
      </c>
      <c r="F964" s="59">
        <v>2747.67</v>
      </c>
      <c r="G964" s="59">
        <v>2747.67</v>
      </c>
      <c r="H964" s="59">
        <v>2747.67</v>
      </c>
      <c r="I964" s="59">
        <v>2747.67</v>
      </c>
      <c r="J964" s="59">
        <v>2747.67</v>
      </c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3950.83</v>
      </c>
      <c r="D965" s="59">
        <v>3950.83</v>
      </c>
      <c r="E965" s="59">
        <v>3950.83</v>
      </c>
      <c r="F965" s="59">
        <v>3950.83</v>
      </c>
      <c r="G965" s="59">
        <v>3950.83</v>
      </c>
      <c r="H965" s="59">
        <v>3950.83</v>
      </c>
      <c r="I965" s="59">
        <v>3950.83</v>
      </c>
      <c r="J965" s="59">
        <v>3950.83</v>
      </c>
      <c r="K965" s="59">
        <v>3950.83</v>
      </c>
      <c r="L965" s="59">
        <v>3950.83</v>
      </c>
      <c r="M965" s="59">
        <v>3950.83</v>
      </c>
      <c r="N965" s="59">
        <v>3950.83</v>
      </c>
      <c r="O965" s="59"/>
      <c r="P965" s="59"/>
      <c r="Q965" s="59"/>
      <c r="R965" s="59"/>
    </row>
    <row r="966" spans="2:18" x14ac:dyDescent="0.2">
      <c r="B966" s="4">
        <v>1998</v>
      </c>
      <c r="C966" s="59">
        <v>2204.5500000000002</v>
      </c>
      <c r="D966" s="59">
        <v>2204.5500000000002</v>
      </c>
      <c r="E966" s="59">
        <v>2204.5500000000002</v>
      </c>
      <c r="F966" s="59">
        <v>2204.5500000000002</v>
      </c>
      <c r="G966" s="59">
        <v>2204.5500000000002</v>
      </c>
      <c r="H966" s="59">
        <v>2204.5500000000002</v>
      </c>
      <c r="I966" s="59">
        <v>2204.5500000000002</v>
      </c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3110.77</v>
      </c>
      <c r="D967" s="59">
        <v>3110.77</v>
      </c>
      <c r="E967" s="59">
        <v>3110.77</v>
      </c>
      <c r="F967" s="59">
        <v>3110.77</v>
      </c>
      <c r="G967" s="59">
        <v>3110.77</v>
      </c>
      <c r="H967" s="59">
        <v>3110.77</v>
      </c>
      <c r="I967" s="59">
        <v>3110.77</v>
      </c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6122.12</v>
      </c>
      <c r="D969" s="59">
        <v>6122.12</v>
      </c>
      <c r="E969" s="59">
        <v>6122.12</v>
      </c>
      <c r="F969" s="59">
        <v>6122.12</v>
      </c>
      <c r="G969" s="59">
        <v>6122.12</v>
      </c>
      <c r="H969" s="59">
        <v>2897.96</v>
      </c>
      <c r="I969" s="59">
        <v>2897.96</v>
      </c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3078.1</v>
      </c>
      <c r="D972" s="59">
        <v>3078.1</v>
      </c>
      <c r="E972" s="59">
        <v>3078.1</v>
      </c>
      <c r="F972" s="59">
        <v>3078.1</v>
      </c>
      <c r="G972" s="59">
        <v>3078.1</v>
      </c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47895.600000000006</v>
      </c>
      <c r="E1035" s="6">
        <f>SUM(E956:E1034)</f>
        <v>60250.400000000001</v>
      </c>
      <c r="F1035" s="6">
        <f>SUM(F955:F1034)</f>
        <v>60250.400000000001</v>
      </c>
      <c r="G1035" s="6">
        <f>SUM(G954:G1034)</f>
        <v>67369.67</v>
      </c>
      <c r="H1035" s="6">
        <f>SUM(H948:H1034)</f>
        <v>79938.24000000002</v>
      </c>
      <c r="I1035" s="6">
        <f>SUM(I948:I1034)</f>
        <v>81345.400000000009</v>
      </c>
      <c r="J1035" s="6">
        <f t="shared" ref="J1035:L1035" si="10">SUM(J948:J1034)</f>
        <v>78479.33</v>
      </c>
      <c r="K1035" s="6">
        <f>SUM(K948:K1034)</f>
        <v>80098.61</v>
      </c>
      <c r="L1035" s="6">
        <f t="shared" si="10"/>
        <v>91096.51</v>
      </c>
      <c r="M1035" s="6">
        <f>SUM(M948:M1034)</f>
        <v>98354.17</v>
      </c>
      <c r="N1035" s="13">
        <f>SUM(N944:N1034)</f>
        <v>115973.12000000001</v>
      </c>
      <c r="O1035" s="13">
        <f>SUM(O944:O1034)</f>
        <v>124038.31000000001</v>
      </c>
      <c r="P1035" s="13">
        <f>SUM(P944:P1034)</f>
        <v>123495.19000000002</v>
      </c>
      <c r="Q1035" s="13">
        <f>SUM(Q944:Q1034)</f>
        <v>123495.19000000002</v>
      </c>
      <c r="R1035" s="13">
        <f>SUM(R943:R1034)</f>
        <v>127247.70000000001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6411.06</v>
      </c>
      <c r="N1042" s="59">
        <v>6411.06</v>
      </c>
      <c r="O1042" s="59">
        <v>6411.06</v>
      </c>
      <c r="P1042" s="59">
        <v>6411.06</v>
      </c>
      <c r="Q1042" s="59">
        <v>6411.06</v>
      </c>
      <c r="R1042" s="59">
        <v>6411.06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13675.52</v>
      </c>
      <c r="G1049" s="59">
        <v>13675.52</v>
      </c>
      <c r="H1049" s="59">
        <v>13675.52</v>
      </c>
      <c r="I1049" s="59">
        <v>13675.52</v>
      </c>
      <c r="J1049" s="59">
        <v>13675.52</v>
      </c>
      <c r="K1049" s="59">
        <v>13675.52</v>
      </c>
      <c r="L1049" s="59">
        <v>13675.52</v>
      </c>
      <c r="M1049" s="59">
        <v>13675.52</v>
      </c>
      <c r="N1049" s="59">
        <v>13675.52</v>
      </c>
      <c r="O1049" s="59">
        <v>13675.52</v>
      </c>
      <c r="P1049" s="59">
        <v>13675.52</v>
      </c>
      <c r="Q1049" s="59">
        <v>13675.52</v>
      </c>
      <c r="R1049" s="59">
        <v>13675.52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14491.99</v>
      </c>
      <c r="D1053" s="59">
        <v>14491.99</v>
      </c>
      <c r="E1053" s="59">
        <v>14491.99</v>
      </c>
      <c r="F1053" s="59">
        <v>14491.99</v>
      </c>
      <c r="G1053" s="59">
        <v>14491.99</v>
      </c>
      <c r="H1053" s="59">
        <v>14491.99</v>
      </c>
      <c r="I1053" s="59">
        <v>14491.99</v>
      </c>
      <c r="J1053" s="59">
        <v>14491.99</v>
      </c>
      <c r="K1053" s="59">
        <v>14491.99</v>
      </c>
      <c r="L1053" s="59">
        <v>14491.99</v>
      </c>
      <c r="M1053" s="59">
        <v>14491.99</v>
      </c>
      <c r="N1053" s="59">
        <v>14491.99</v>
      </c>
      <c r="O1053" s="59">
        <v>14491.99</v>
      </c>
      <c r="P1053" s="59">
        <v>13375.35</v>
      </c>
      <c r="Q1053" s="59">
        <v>13375.35</v>
      </c>
      <c r="R1053" s="59">
        <v>13375.35</v>
      </c>
    </row>
    <row r="1054" spans="2:18" x14ac:dyDescent="0.2">
      <c r="B1054" s="4">
        <v>2004</v>
      </c>
      <c r="C1054" s="59">
        <v>388.4</v>
      </c>
      <c r="D1054" s="59">
        <v>388.4</v>
      </c>
      <c r="E1054" s="59">
        <v>388.4</v>
      </c>
      <c r="F1054" s="59">
        <v>388.4</v>
      </c>
      <c r="G1054" s="59">
        <v>388.4</v>
      </c>
      <c r="H1054" s="59">
        <v>388.4</v>
      </c>
      <c r="I1054" s="59">
        <v>388.4</v>
      </c>
      <c r="J1054" s="59">
        <v>388.4</v>
      </c>
      <c r="K1054" s="59">
        <v>388.4</v>
      </c>
      <c r="L1054" s="59">
        <v>388.4</v>
      </c>
      <c r="M1054" s="59">
        <v>388.4</v>
      </c>
      <c r="N1054" s="59">
        <v>388.4</v>
      </c>
      <c r="O1054" s="59">
        <v>388.4</v>
      </c>
      <c r="P1054" s="59">
        <v>388.4</v>
      </c>
      <c r="Q1054" s="59">
        <v>388.4</v>
      </c>
      <c r="R1054" s="59">
        <v>388.4</v>
      </c>
    </row>
    <row r="1055" spans="2:18" x14ac:dyDescent="0.2">
      <c r="B1055" s="4">
        <v>2003</v>
      </c>
      <c r="C1055" s="59">
        <v>19295.37</v>
      </c>
      <c r="D1055" s="59">
        <v>19295.37</v>
      </c>
      <c r="E1055" s="59">
        <v>19295.37</v>
      </c>
      <c r="F1055" s="59">
        <v>19295.37</v>
      </c>
      <c r="G1055" s="59">
        <v>19295.37</v>
      </c>
      <c r="H1055" s="59">
        <v>19295.37</v>
      </c>
      <c r="I1055" s="59">
        <v>19295.37</v>
      </c>
      <c r="J1055" s="59">
        <v>19295.37</v>
      </c>
      <c r="K1055" s="59">
        <v>19295.37</v>
      </c>
      <c r="L1055" s="59">
        <v>19295.37</v>
      </c>
      <c r="M1055" s="59">
        <v>19295.37</v>
      </c>
      <c r="N1055" s="59">
        <v>19295.37</v>
      </c>
      <c r="O1055" s="59">
        <v>14680.78</v>
      </c>
      <c r="P1055" s="59">
        <v>14680.78</v>
      </c>
      <c r="Q1055" s="59">
        <v>14680.78</v>
      </c>
      <c r="R1055" s="59">
        <v>14680.78</v>
      </c>
    </row>
    <row r="1056" spans="2:18" x14ac:dyDescent="0.2">
      <c r="B1056" s="4">
        <v>2002</v>
      </c>
      <c r="C1056" s="59">
        <v>8136.4</v>
      </c>
      <c r="D1056" s="59">
        <v>8136.4</v>
      </c>
      <c r="E1056" s="59">
        <v>8136.4</v>
      </c>
      <c r="F1056" s="59">
        <v>8136.4</v>
      </c>
      <c r="G1056" s="59">
        <v>8136.4</v>
      </c>
      <c r="H1056" s="59">
        <v>8136.4</v>
      </c>
      <c r="I1056" s="59">
        <v>8136.4</v>
      </c>
      <c r="J1056" s="59">
        <v>8136.4</v>
      </c>
      <c r="K1056" s="59">
        <v>8136.4</v>
      </c>
      <c r="L1056" s="59">
        <v>8136.4</v>
      </c>
      <c r="M1056" s="59">
        <v>8136.4</v>
      </c>
      <c r="N1056" s="59">
        <v>8136.4</v>
      </c>
      <c r="O1056" s="59">
        <v>779.89</v>
      </c>
      <c r="P1056" s="59">
        <v>779.89</v>
      </c>
      <c r="Q1056" s="59">
        <v>779.89</v>
      </c>
      <c r="R1056" s="59">
        <v>779.89</v>
      </c>
    </row>
    <row r="1057" spans="2:18" x14ac:dyDescent="0.2">
      <c r="B1057" s="4">
        <v>2001</v>
      </c>
      <c r="C1057" s="59">
        <v>14077.94</v>
      </c>
      <c r="D1057" s="59">
        <v>14077.94</v>
      </c>
      <c r="E1057" s="59">
        <v>14077.94</v>
      </c>
      <c r="F1057" s="59">
        <v>14077.94</v>
      </c>
      <c r="G1057" s="59">
        <v>14077.94</v>
      </c>
      <c r="H1057" s="59">
        <v>14077.94</v>
      </c>
      <c r="I1057" s="59">
        <v>14077.94</v>
      </c>
      <c r="J1057" s="59">
        <v>14077.94</v>
      </c>
      <c r="K1057" s="59">
        <v>14077.94</v>
      </c>
      <c r="L1057" s="59">
        <v>14077.94</v>
      </c>
      <c r="M1057" s="59">
        <v>14077.94</v>
      </c>
      <c r="N1057" s="59">
        <v>9252.6299999999992</v>
      </c>
      <c r="O1057" s="59">
        <v>9252.6299999999992</v>
      </c>
      <c r="P1057" s="59">
        <v>9252.6299999999992</v>
      </c>
      <c r="Q1057" s="59">
        <v>9252.6299999999992</v>
      </c>
      <c r="R1057" s="59">
        <v>9252.6299999999992</v>
      </c>
    </row>
    <row r="1058" spans="2:18" x14ac:dyDescent="0.2">
      <c r="B1058" s="4">
        <v>2000</v>
      </c>
      <c r="C1058" s="59">
        <v>6138.22</v>
      </c>
      <c r="D1058" s="59">
        <v>6138.22</v>
      </c>
      <c r="E1058" s="59">
        <v>6138.22</v>
      </c>
      <c r="F1058" s="59">
        <v>6138.22</v>
      </c>
      <c r="G1058" s="59">
        <v>6138.22</v>
      </c>
      <c r="H1058" s="59">
        <v>6138.22</v>
      </c>
      <c r="I1058" s="59">
        <v>6138.22</v>
      </c>
      <c r="J1058" s="59">
        <v>6138.22</v>
      </c>
      <c r="K1058" s="59">
        <v>6138.22</v>
      </c>
      <c r="L1058" s="59">
        <v>762.62</v>
      </c>
      <c r="M1058" s="59">
        <v>762.62</v>
      </c>
      <c r="N1058" s="59">
        <v>762.62</v>
      </c>
      <c r="O1058" s="59">
        <v>762.62</v>
      </c>
      <c r="P1058" s="59">
        <v>762.62</v>
      </c>
      <c r="Q1058" s="59">
        <v>762.62</v>
      </c>
      <c r="R1058" s="59">
        <v>762.62</v>
      </c>
    </row>
    <row r="1059" spans="2:18" x14ac:dyDescent="0.2">
      <c r="B1059" s="4">
        <v>1999</v>
      </c>
      <c r="C1059" s="59">
        <v>23860.76</v>
      </c>
      <c r="D1059" s="59">
        <v>23860.76</v>
      </c>
      <c r="E1059" s="59">
        <v>23860.76</v>
      </c>
      <c r="F1059" s="59">
        <v>23860.76</v>
      </c>
      <c r="G1059" s="59">
        <v>23860.76</v>
      </c>
      <c r="H1059" s="59">
        <v>23860.76</v>
      </c>
      <c r="I1059" s="59">
        <v>23860.76</v>
      </c>
      <c r="J1059" s="59">
        <v>23860.76</v>
      </c>
      <c r="K1059" s="59">
        <v>23860.76</v>
      </c>
      <c r="L1059" s="59">
        <v>18837.099999999999</v>
      </c>
      <c r="M1059" s="59">
        <v>18837.099999999999</v>
      </c>
      <c r="N1059" s="59">
        <v>18837.099999999999</v>
      </c>
      <c r="O1059" s="59">
        <v>18837.099999999999</v>
      </c>
      <c r="P1059" s="59">
        <v>18837.099999999999</v>
      </c>
      <c r="Q1059" s="59">
        <v>18837.099999999999</v>
      </c>
      <c r="R1059" s="59">
        <v>18837.099999999999</v>
      </c>
    </row>
    <row r="1060" spans="2:18" x14ac:dyDescent="0.2">
      <c r="B1060" s="4">
        <v>1998</v>
      </c>
      <c r="C1060" s="59">
        <v>1758.73</v>
      </c>
      <c r="D1060" s="59">
        <v>1758.73</v>
      </c>
      <c r="E1060" s="59">
        <v>1758.73</v>
      </c>
      <c r="F1060" s="59">
        <v>1758.73</v>
      </c>
      <c r="G1060" s="59">
        <v>1758.73</v>
      </c>
      <c r="H1060" s="59">
        <v>1758.73</v>
      </c>
      <c r="I1060" s="59">
        <v>1758.73</v>
      </c>
      <c r="J1060" s="59">
        <v>1758.73</v>
      </c>
      <c r="K1060" s="59">
        <v>1758.73</v>
      </c>
      <c r="L1060" s="59">
        <v>1758.73</v>
      </c>
      <c r="M1060" s="59">
        <v>1758.73</v>
      </c>
      <c r="N1060" s="59">
        <v>1758.73</v>
      </c>
      <c r="O1060" s="59">
        <v>1758.73</v>
      </c>
      <c r="P1060" s="59">
        <v>1758.73</v>
      </c>
      <c r="Q1060" s="59">
        <v>1758.73</v>
      </c>
      <c r="R1060" s="59">
        <v>1758.73</v>
      </c>
    </row>
    <row r="1061" spans="2:18" x14ac:dyDescent="0.2">
      <c r="B1061" s="4">
        <v>1997</v>
      </c>
      <c r="C1061" s="59">
        <v>11882.56</v>
      </c>
      <c r="D1061" s="59">
        <v>11882.56</v>
      </c>
      <c r="E1061" s="59">
        <v>11882.56</v>
      </c>
      <c r="F1061" s="59">
        <v>11882.56</v>
      </c>
      <c r="G1061" s="59">
        <v>11882.56</v>
      </c>
      <c r="H1061" s="59">
        <v>5725.42</v>
      </c>
      <c r="I1061" s="59">
        <v>5725.42</v>
      </c>
      <c r="J1061" s="59">
        <v>5725.42</v>
      </c>
      <c r="K1061" s="59">
        <v>5725.42</v>
      </c>
      <c r="L1061" s="59">
        <v>5725.42</v>
      </c>
      <c r="M1061" s="59">
        <v>1114.9100000000001</v>
      </c>
      <c r="N1061" s="59">
        <v>1114.9100000000001</v>
      </c>
      <c r="O1061" s="59">
        <v>1114.9100000000001</v>
      </c>
      <c r="P1061" s="59">
        <v>1114.9100000000001</v>
      </c>
      <c r="Q1061" s="59">
        <v>1114.9100000000001</v>
      </c>
      <c r="R1061" s="59">
        <v>1114.9100000000001</v>
      </c>
    </row>
    <row r="1062" spans="2:18" x14ac:dyDescent="0.2">
      <c r="B1062" s="4">
        <v>1996</v>
      </c>
      <c r="C1062" s="59">
        <v>466.86</v>
      </c>
      <c r="D1062" s="59">
        <v>466.86</v>
      </c>
      <c r="E1062" s="59">
        <v>466.86</v>
      </c>
      <c r="F1062" s="59">
        <v>466.86</v>
      </c>
      <c r="G1062" s="59">
        <v>466.86</v>
      </c>
      <c r="H1062" s="59">
        <v>466.86</v>
      </c>
      <c r="I1062" s="59">
        <v>466.86</v>
      </c>
      <c r="J1062" s="59">
        <v>466.86</v>
      </c>
      <c r="K1062" s="59">
        <v>466.86</v>
      </c>
      <c r="L1062" s="59">
        <v>466.86</v>
      </c>
      <c r="M1062" s="59">
        <v>466.86</v>
      </c>
      <c r="N1062" s="59">
        <v>466.86</v>
      </c>
      <c r="O1062" s="59">
        <v>466.86</v>
      </c>
      <c r="P1062" s="59">
        <v>466.86</v>
      </c>
      <c r="Q1062" s="59">
        <v>466.86</v>
      </c>
      <c r="R1062" s="59">
        <v>466.86</v>
      </c>
    </row>
    <row r="1063" spans="2:18" x14ac:dyDescent="0.2">
      <c r="B1063" s="4">
        <v>1995</v>
      </c>
      <c r="C1063" s="59">
        <v>7834.32</v>
      </c>
      <c r="D1063" s="59">
        <v>7834.32</v>
      </c>
      <c r="E1063" s="59">
        <v>7834.32</v>
      </c>
      <c r="F1063" s="59">
        <v>7834.32</v>
      </c>
      <c r="G1063" s="59">
        <v>7834.32</v>
      </c>
      <c r="H1063" s="59">
        <v>7834.32</v>
      </c>
      <c r="I1063" s="59">
        <v>682.83</v>
      </c>
      <c r="J1063" s="59">
        <v>682.83</v>
      </c>
      <c r="K1063" s="59">
        <v>682.83</v>
      </c>
      <c r="L1063" s="59">
        <v>682.83</v>
      </c>
      <c r="M1063" s="59">
        <v>682.83</v>
      </c>
      <c r="N1063" s="59">
        <v>682.83</v>
      </c>
      <c r="O1063" s="59">
        <v>682.83</v>
      </c>
      <c r="P1063" s="59">
        <v>682.83</v>
      </c>
      <c r="Q1063" s="59">
        <v>682.83</v>
      </c>
      <c r="R1063" s="59">
        <v>682.83</v>
      </c>
    </row>
    <row r="1064" spans="2:18" x14ac:dyDescent="0.2">
      <c r="B1064" s="4">
        <v>1994</v>
      </c>
      <c r="C1064" s="59">
        <v>5732.47</v>
      </c>
      <c r="D1064" s="59">
        <v>5732.47</v>
      </c>
      <c r="E1064" s="59">
        <v>5732.47</v>
      </c>
      <c r="F1064" s="59">
        <v>5732.47</v>
      </c>
      <c r="G1064" s="59">
        <v>5732.47</v>
      </c>
      <c r="H1064" s="59">
        <v>5732.47</v>
      </c>
      <c r="I1064" s="59">
        <v>5732.47</v>
      </c>
      <c r="J1064" s="59">
        <v>5732.47</v>
      </c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6121.07</v>
      </c>
      <c r="D1065" s="59">
        <v>6121.07</v>
      </c>
      <c r="E1065" s="59">
        <v>6121.07</v>
      </c>
      <c r="F1065" s="59">
        <v>6121.07</v>
      </c>
      <c r="G1065" s="59">
        <v>6121.07</v>
      </c>
      <c r="H1065" s="59">
        <v>6121.07</v>
      </c>
      <c r="I1065" s="59">
        <v>6121.07</v>
      </c>
      <c r="J1065" s="59">
        <v>6121.07</v>
      </c>
      <c r="K1065" s="59">
        <v>512.91999999999996</v>
      </c>
      <c r="L1065" s="59">
        <v>512.91999999999996</v>
      </c>
      <c r="M1065" s="59">
        <v>512.91999999999996</v>
      </c>
      <c r="N1065" s="59">
        <v>512.91999999999996</v>
      </c>
      <c r="O1065" s="59">
        <v>512.91999999999996</v>
      </c>
      <c r="P1065" s="59">
        <v>512.91999999999996</v>
      </c>
      <c r="Q1065" s="59">
        <v>512.91999999999996</v>
      </c>
      <c r="R1065" s="59">
        <v>512.91999999999996</v>
      </c>
    </row>
    <row r="1066" spans="2:18" x14ac:dyDescent="0.2">
      <c r="B1066" s="4">
        <v>1992</v>
      </c>
      <c r="C1066" s="59">
        <v>720.08</v>
      </c>
      <c r="D1066" s="59">
        <v>720.08</v>
      </c>
      <c r="E1066" s="59">
        <v>720.08</v>
      </c>
      <c r="F1066" s="59">
        <v>720.08</v>
      </c>
      <c r="G1066" s="59">
        <v>720.08</v>
      </c>
      <c r="H1066" s="59">
        <v>720.08</v>
      </c>
      <c r="I1066" s="59">
        <v>720.08</v>
      </c>
      <c r="J1066" s="59">
        <v>720.08</v>
      </c>
      <c r="K1066" s="59">
        <v>720.08</v>
      </c>
      <c r="L1066" s="59">
        <v>720.08</v>
      </c>
      <c r="M1066" s="59">
        <v>720.08</v>
      </c>
      <c r="N1066" s="59">
        <v>720.08</v>
      </c>
      <c r="O1066" s="59">
        <v>720.08</v>
      </c>
      <c r="P1066" s="59">
        <v>720.08</v>
      </c>
      <c r="Q1066" s="59">
        <v>720.08</v>
      </c>
      <c r="R1066" s="59">
        <v>720.08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6356.78</v>
      </c>
      <c r="D1068" s="59">
        <v>6356.78</v>
      </c>
      <c r="E1068" s="59">
        <v>6356.78</v>
      </c>
      <c r="F1068" s="59">
        <v>6356.78</v>
      </c>
      <c r="G1068" s="59">
        <v>6356.78</v>
      </c>
      <c r="H1068" s="59">
        <v>6356.78</v>
      </c>
      <c r="I1068" s="59">
        <v>6356.78</v>
      </c>
      <c r="J1068" s="59">
        <v>6356.78</v>
      </c>
      <c r="K1068" s="59">
        <v>6356.78</v>
      </c>
      <c r="L1068" s="59">
        <v>6356.78</v>
      </c>
      <c r="M1068" s="59">
        <v>6356.78</v>
      </c>
      <c r="N1068" s="59">
        <v>6356.78</v>
      </c>
      <c r="O1068" s="59">
        <v>6356.78</v>
      </c>
      <c r="P1068" s="59">
        <v>6356.78</v>
      </c>
      <c r="Q1068" s="59">
        <v>6356.78</v>
      </c>
      <c r="R1068" s="59">
        <v>6356.78</v>
      </c>
    </row>
    <row r="1069" spans="2:18" x14ac:dyDescent="0.2">
      <c r="B1069" s="4">
        <v>1989</v>
      </c>
      <c r="C1069" s="59">
        <v>3191.38</v>
      </c>
      <c r="D1069" s="59">
        <v>3191.38</v>
      </c>
      <c r="E1069" s="59">
        <v>3191.38</v>
      </c>
      <c r="F1069" s="59">
        <v>3191.38</v>
      </c>
      <c r="G1069" s="59">
        <v>3191.38</v>
      </c>
      <c r="H1069" s="59">
        <v>3191.38</v>
      </c>
      <c r="I1069" s="59">
        <v>3191.38</v>
      </c>
      <c r="J1069" s="59">
        <v>3191.38</v>
      </c>
      <c r="K1069" s="59">
        <v>3191.38</v>
      </c>
      <c r="L1069" s="59">
        <v>3191.38</v>
      </c>
      <c r="M1069" s="59">
        <v>3191.38</v>
      </c>
      <c r="N1069" s="59">
        <v>3191.38</v>
      </c>
      <c r="O1069" s="59">
        <v>3191.38</v>
      </c>
      <c r="P1069" s="59">
        <v>3191.38</v>
      </c>
      <c r="Q1069" s="59">
        <v>3191.38</v>
      </c>
      <c r="R1069" s="59">
        <v>2231.11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1692.81</v>
      </c>
      <c r="D1071" s="59">
        <v>1692.81</v>
      </c>
      <c r="E1071" s="59">
        <v>1692.81</v>
      </c>
      <c r="F1071" s="59">
        <v>1692.81</v>
      </c>
      <c r="G1071" s="59">
        <v>1692.81</v>
      </c>
      <c r="H1071" s="59">
        <v>1692.81</v>
      </c>
      <c r="I1071" s="59">
        <v>1692.81</v>
      </c>
      <c r="J1071" s="59">
        <v>1692.81</v>
      </c>
      <c r="K1071" s="59">
        <v>1692.81</v>
      </c>
      <c r="L1071" s="59">
        <v>1692.81</v>
      </c>
      <c r="M1071" s="59">
        <v>1692.81</v>
      </c>
      <c r="N1071" s="59">
        <v>1692.81</v>
      </c>
      <c r="O1071" s="59">
        <v>1692.81</v>
      </c>
      <c r="P1071" s="59">
        <v>1692.81</v>
      </c>
      <c r="Q1071" s="59">
        <v>1692.81</v>
      </c>
      <c r="R1071" s="59">
        <v>1692.81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486.83</v>
      </c>
      <c r="D1076" s="59">
        <v>486.83</v>
      </c>
      <c r="E1076" s="59">
        <v>486.83</v>
      </c>
      <c r="F1076" s="59">
        <v>486.83</v>
      </c>
      <c r="G1076" s="59">
        <v>486.83</v>
      </c>
      <c r="H1076" s="59">
        <v>486.83</v>
      </c>
      <c r="I1076" s="59">
        <v>486.83</v>
      </c>
      <c r="J1076" s="59">
        <v>486.83</v>
      </c>
      <c r="K1076" s="59">
        <v>486.83</v>
      </c>
      <c r="L1076" s="59">
        <v>486.83</v>
      </c>
      <c r="M1076" s="59">
        <v>486.83</v>
      </c>
      <c r="N1076" s="59">
        <v>486.83</v>
      </c>
      <c r="O1076" s="59">
        <v>486.83</v>
      </c>
      <c r="P1076" s="59">
        <v>486.83</v>
      </c>
      <c r="Q1076" s="59">
        <v>486.83</v>
      </c>
      <c r="R1076" s="59">
        <v>486.83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1372.25</v>
      </c>
      <c r="D1078" s="59">
        <v>1372.25</v>
      </c>
      <c r="E1078" s="59">
        <v>1372.25</v>
      </c>
      <c r="F1078" s="59">
        <v>1372.25</v>
      </c>
      <c r="G1078" s="59">
        <v>1372.25</v>
      </c>
      <c r="H1078" s="59">
        <v>1372.25</v>
      </c>
      <c r="I1078" s="59">
        <v>1372.25</v>
      </c>
      <c r="J1078" s="59">
        <v>1372.25</v>
      </c>
      <c r="K1078" s="59">
        <v>1372.25</v>
      </c>
      <c r="L1078" s="59">
        <v>1372.25</v>
      </c>
      <c r="M1078" s="59">
        <v>1372.25</v>
      </c>
      <c r="N1078" s="59">
        <v>1372.25</v>
      </c>
      <c r="O1078" s="59">
        <v>1372.25</v>
      </c>
      <c r="P1078" s="59">
        <v>1372.25</v>
      </c>
      <c r="Q1078" s="59">
        <v>1372.25</v>
      </c>
      <c r="R1078" s="59">
        <v>1372.25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6.81</v>
      </c>
      <c r="D1081" s="59">
        <v>6.81</v>
      </c>
      <c r="E1081" s="59">
        <v>6.81</v>
      </c>
      <c r="F1081" s="59">
        <v>6.81</v>
      </c>
      <c r="G1081" s="59">
        <v>6.81</v>
      </c>
      <c r="H1081" s="59">
        <v>6.81</v>
      </c>
      <c r="I1081" s="59">
        <v>6.81</v>
      </c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134012.03</v>
      </c>
      <c r="E1129" s="6">
        <f>SUM(E1050:E1128)</f>
        <v>134012.03</v>
      </c>
      <c r="F1129" s="6">
        <f>SUM(F1049:F1128)</f>
        <v>147687.54999999996</v>
      </c>
      <c r="G1129" s="6">
        <f>SUM(G1048:G1128)</f>
        <v>147687.54999999996</v>
      </c>
      <c r="H1129" s="6">
        <f>SUM(H1042:H1128)</f>
        <v>141530.41</v>
      </c>
      <c r="I1129" s="6">
        <f>SUM(I1042:I1128)</f>
        <v>134378.91999999998</v>
      </c>
      <c r="J1129" s="6">
        <f t="shared" ref="J1129:L1129" si="11">SUM(J1042:J1128)</f>
        <v>134372.10999999999</v>
      </c>
      <c r="K1129" s="6">
        <f>SUM(K1042:K1128)</f>
        <v>123031.48999999999</v>
      </c>
      <c r="L1129" s="6">
        <f t="shared" si="11"/>
        <v>112632.23</v>
      </c>
      <c r="M1129" s="6">
        <f>SUM(M1042:M1128)</f>
        <v>114432.78</v>
      </c>
      <c r="N1129" s="13">
        <f>SUM(N1038:N1128)</f>
        <v>109607.47</v>
      </c>
      <c r="O1129" s="13">
        <f>SUM(O1038:O1128)</f>
        <v>97636.37</v>
      </c>
      <c r="P1129" s="13">
        <f>SUM(P1038:P1128)</f>
        <v>96519.73000000001</v>
      </c>
      <c r="Q1129" s="13">
        <f>SUM(Q1038:Q1128)</f>
        <v>96519.73000000001</v>
      </c>
      <c r="R1129" s="13">
        <f>SUM(R1037:R1128)</f>
        <v>95559.46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1479.17</v>
      </c>
      <c r="D2110" s="59">
        <v>1479.17</v>
      </c>
      <c r="E2110" s="59">
        <v>1479.17</v>
      </c>
      <c r="F2110" s="59">
        <v>1479.17</v>
      </c>
      <c r="G2110" s="59">
        <v>1479.17</v>
      </c>
      <c r="H2110" s="59">
        <v>1479.17</v>
      </c>
      <c r="I2110" s="59">
        <v>1479.17</v>
      </c>
      <c r="J2110" s="59">
        <v>1479.17</v>
      </c>
      <c r="K2110" s="59">
        <v>1479.17</v>
      </c>
      <c r="L2110" s="59">
        <v>1479.17</v>
      </c>
      <c r="M2110" s="59">
        <v>1479.17</v>
      </c>
      <c r="N2110" s="59">
        <v>1479.17</v>
      </c>
      <c r="O2110" s="59">
        <v>1479.17</v>
      </c>
      <c r="P2110" s="59">
        <v>1479.17</v>
      </c>
      <c r="Q2110" s="59">
        <v>1479.17</v>
      </c>
      <c r="R2110" s="59">
        <v>1479.17</v>
      </c>
    </row>
    <row r="2111" spans="2:18" x14ac:dyDescent="0.2">
      <c r="B2111" s="4">
        <v>1981</v>
      </c>
      <c r="C2111" s="59">
        <v>4793.3599999999997</v>
      </c>
      <c r="D2111" s="59">
        <v>4793.3599999999997</v>
      </c>
      <c r="E2111" s="59">
        <v>4793.3599999999997</v>
      </c>
      <c r="F2111" s="59">
        <v>4793.3599999999997</v>
      </c>
      <c r="G2111" s="59">
        <v>4793.3599999999997</v>
      </c>
      <c r="H2111" s="59">
        <v>4793.3599999999997</v>
      </c>
      <c r="I2111" s="59">
        <v>4793.3599999999997</v>
      </c>
      <c r="J2111" s="59">
        <v>4793.3599999999997</v>
      </c>
      <c r="K2111" s="59">
        <v>4793.3599999999997</v>
      </c>
      <c r="L2111" s="59">
        <v>4793.3599999999997</v>
      </c>
      <c r="M2111" s="59">
        <v>4793.3599999999997</v>
      </c>
      <c r="N2111" s="59">
        <v>4793.3599999999997</v>
      </c>
      <c r="O2111" s="59">
        <v>4793.3599999999997</v>
      </c>
      <c r="P2111" s="59">
        <v>4793.3599999999997</v>
      </c>
      <c r="Q2111" s="59">
        <v>4793.3599999999997</v>
      </c>
      <c r="R2111" s="59">
        <v>4793.3599999999997</v>
      </c>
    </row>
    <row r="2112" spans="2:18" x14ac:dyDescent="0.2">
      <c r="B2112" s="4">
        <v>1980</v>
      </c>
      <c r="C2112" s="59">
        <v>49819.77</v>
      </c>
      <c r="D2112" s="59">
        <v>49819.77</v>
      </c>
      <c r="E2112" s="59">
        <v>49819.77</v>
      </c>
      <c r="F2112" s="59">
        <v>49819.77</v>
      </c>
      <c r="G2112" s="59">
        <v>49819.77</v>
      </c>
      <c r="H2112" s="59">
        <v>49819.77</v>
      </c>
      <c r="I2112" s="59">
        <v>49819.77</v>
      </c>
      <c r="J2112" s="59">
        <v>49819.77</v>
      </c>
      <c r="K2112" s="59">
        <v>49819.77</v>
      </c>
      <c r="L2112" s="59">
        <v>49819.77</v>
      </c>
      <c r="M2112" s="59">
        <v>49819.77</v>
      </c>
      <c r="N2112" s="59">
        <v>49819.77</v>
      </c>
      <c r="O2112" s="59">
        <v>49819.77</v>
      </c>
      <c r="P2112" s="59">
        <v>49819.77</v>
      </c>
      <c r="Q2112" s="59">
        <v>49819.77</v>
      </c>
      <c r="R2112" s="59">
        <v>49819.77</v>
      </c>
    </row>
    <row r="2113" spans="2:18" x14ac:dyDescent="0.2">
      <c r="B2113" s="4">
        <v>1979</v>
      </c>
      <c r="C2113" s="59">
        <v>1206261.28</v>
      </c>
      <c r="D2113" s="59">
        <v>1206261.28</v>
      </c>
      <c r="E2113" s="59">
        <v>1206261.28</v>
      </c>
      <c r="F2113" s="59">
        <v>1206261.28</v>
      </c>
      <c r="G2113" s="59">
        <v>1206261.28</v>
      </c>
      <c r="H2113" s="59">
        <v>1206261.28</v>
      </c>
      <c r="I2113" s="59">
        <v>1206261.28</v>
      </c>
      <c r="J2113" s="59">
        <v>1206261.28</v>
      </c>
      <c r="K2113" s="59">
        <v>1206261.28</v>
      </c>
      <c r="L2113" s="59">
        <v>1206261.28</v>
      </c>
      <c r="M2113" s="59">
        <v>1206261.28</v>
      </c>
      <c r="N2113" s="59">
        <v>1206261.28</v>
      </c>
      <c r="O2113" s="59">
        <v>1206261.28</v>
      </c>
      <c r="P2113" s="59">
        <v>1206261.28</v>
      </c>
      <c r="Q2113" s="59">
        <v>1206261.28</v>
      </c>
      <c r="R2113" s="59">
        <v>1206261.28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1262353.58</v>
      </c>
      <c r="E2163" s="6">
        <f>SUM(E2084:E2162)</f>
        <v>1262353.58</v>
      </c>
      <c r="F2163" s="6">
        <f>SUM(F2083:F2162)</f>
        <v>1262353.58</v>
      </c>
      <c r="G2163" s="6">
        <f>SUM(G2082:G2162)</f>
        <v>1262353.58</v>
      </c>
      <c r="H2163" s="6">
        <f>SUM(H2076:H2162)</f>
        <v>1262353.58</v>
      </c>
      <c r="I2163" s="6">
        <f>SUM(I2076:I2162)</f>
        <v>1262353.58</v>
      </c>
      <c r="J2163" s="6">
        <f t="shared" ref="J2163:L2163" si="22">SUM(J2076:J2162)</f>
        <v>1262353.58</v>
      </c>
      <c r="K2163" s="6">
        <f>SUM(K2076:K2162)</f>
        <v>1262353.58</v>
      </c>
      <c r="L2163" s="6">
        <f t="shared" si="22"/>
        <v>1262353.58</v>
      </c>
      <c r="M2163" s="6">
        <f>SUM(M2076:M2162)</f>
        <v>1262353.58</v>
      </c>
      <c r="N2163" s="13">
        <f>SUM(N2072:N2162)</f>
        <v>1262353.58</v>
      </c>
      <c r="O2163" s="13">
        <f>SUM(O2072:O2162)</f>
        <v>1262353.58</v>
      </c>
      <c r="P2163" s="13">
        <f>SUM(P2072:P2162)</f>
        <v>1262353.58</v>
      </c>
      <c r="Q2163" s="13">
        <f>SUM(Q2072:Q2162)</f>
        <v>1262353.58</v>
      </c>
      <c r="R2163" s="13">
        <f>SUM(R2071:R2162)</f>
        <v>1262353.58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>
        <v>895.27</v>
      </c>
      <c r="D2684" s="59">
        <v>895.27</v>
      </c>
      <c r="E2684" s="59">
        <v>895.27</v>
      </c>
      <c r="F2684" s="59">
        <v>895.27</v>
      </c>
      <c r="G2684" s="59">
        <v>895.27</v>
      </c>
      <c r="H2684" s="59">
        <v>895.27</v>
      </c>
      <c r="I2684" s="59">
        <v>895.27</v>
      </c>
      <c r="J2684" s="59">
        <v>895.27</v>
      </c>
      <c r="K2684" s="59">
        <v>895.27</v>
      </c>
      <c r="L2684" s="59">
        <v>895.27</v>
      </c>
      <c r="M2684" s="59">
        <v>895.27</v>
      </c>
      <c r="N2684" s="59">
        <v>895.27</v>
      </c>
      <c r="O2684" s="59">
        <v>895.27</v>
      </c>
      <c r="P2684" s="59">
        <v>895.27</v>
      </c>
      <c r="Q2684" s="59">
        <v>895.27</v>
      </c>
      <c r="R2684" s="59">
        <v>895.27</v>
      </c>
    </row>
    <row r="2685" spans="2:18" x14ac:dyDescent="0.2">
      <c r="B2685" s="4">
        <v>1971</v>
      </c>
      <c r="C2685" s="59">
        <v>8716.5</v>
      </c>
      <c r="D2685" s="59">
        <v>8716.5</v>
      </c>
      <c r="E2685" s="59">
        <v>8716.5</v>
      </c>
      <c r="F2685" s="59">
        <v>8716.5</v>
      </c>
      <c r="G2685" s="59">
        <v>8716.5</v>
      </c>
      <c r="H2685" s="59">
        <v>8716.5</v>
      </c>
      <c r="I2685" s="59">
        <v>8716.5</v>
      </c>
      <c r="J2685" s="59">
        <v>8716.5</v>
      </c>
      <c r="K2685" s="59">
        <v>8716.5</v>
      </c>
      <c r="L2685" s="59">
        <v>8716.5</v>
      </c>
      <c r="M2685" s="59">
        <v>8716.5</v>
      </c>
      <c r="N2685" s="59">
        <v>8716.5</v>
      </c>
      <c r="O2685" s="59">
        <v>8716.5</v>
      </c>
      <c r="P2685" s="59">
        <v>8716.5</v>
      </c>
      <c r="Q2685" s="59">
        <v>8716.5</v>
      </c>
      <c r="R2685" s="59">
        <v>8716.5</v>
      </c>
    </row>
    <row r="2686" spans="2:18" x14ac:dyDescent="0.2">
      <c r="B2686" s="4">
        <v>1970</v>
      </c>
      <c r="C2686" s="59">
        <v>1184.1500000000001</v>
      </c>
      <c r="D2686" s="59">
        <v>1184.1500000000001</v>
      </c>
      <c r="E2686" s="59">
        <v>1184.1500000000001</v>
      </c>
      <c r="F2686" s="59">
        <v>1184.1500000000001</v>
      </c>
      <c r="G2686" s="59">
        <v>1184.1500000000001</v>
      </c>
      <c r="H2686" s="59">
        <v>1184.1500000000001</v>
      </c>
      <c r="I2686" s="59">
        <v>1184.1500000000001</v>
      </c>
      <c r="J2686" s="59">
        <v>1184.1500000000001</v>
      </c>
      <c r="K2686" s="59">
        <v>1184.1500000000001</v>
      </c>
      <c r="L2686" s="59">
        <v>1184.1500000000001</v>
      </c>
      <c r="M2686" s="59">
        <v>1184.1500000000001</v>
      </c>
      <c r="N2686" s="59">
        <v>1184.1500000000001</v>
      </c>
      <c r="O2686" s="59">
        <v>1184.1500000000001</v>
      </c>
      <c r="P2686" s="59">
        <v>1184.1500000000001</v>
      </c>
      <c r="Q2686" s="59">
        <v>1184.1500000000001</v>
      </c>
      <c r="R2686" s="59">
        <v>1184.1500000000001</v>
      </c>
    </row>
    <row r="2687" spans="2:18" x14ac:dyDescent="0.2">
      <c r="B2687" s="4">
        <v>1969</v>
      </c>
      <c r="C2687" s="59">
        <v>22045.37</v>
      </c>
      <c r="D2687" s="59">
        <v>22045.37</v>
      </c>
      <c r="E2687" s="59">
        <v>22045.37</v>
      </c>
      <c r="F2687" s="59">
        <v>22045.37</v>
      </c>
      <c r="G2687" s="59">
        <v>22045.37</v>
      </c>
      <c r="H2687" s="59">
        <v>22045.37</v>
      </c>
      <c r="I2687" s="59">
        <v>22045.37</v>
      </c>
      <c r="J2687" s="59">
        <v>22045.37</v>
      </c>
      <c r="K2687" s="59">
        <v>22045.37</v>
      </c>
      <c r="L2687" s="59">
        <v>22045.37</v>
      </c>
      <c r="M2687" s="59">
        <v>22045.37</v>
      </c>
      <c r="N2687" s="59">
        <v>22045.37</v>
      </c>
      <c r="O2687" s="59">
        <v>22045.37</v>
      </c>
      <c r="P2687" s="59">
        <v>22045.37</v>
      </c>
      <c r="Q2687" s="59">
        <v>22045.37</v>
      </c>
      <c r="R2687" s="59">
        <v>22045.37</v>
      </c>
    </row>
    <row r="2688" spans="2:18" x14ac:dyDescent="0.2">
      <c r="B2688" s="4">
        <v>1968</v>
      </c>
      <c r="C2688" s="59">
        <v>46712.14</v>
      </c>
      <c r="D2688" s="59">
        <v>46712.14</v>
      </c>
      <c r="E2688" s="59">
        <v>46712.14</v>
      </c>
      <c r="F2688" s="59">
        <v>46712.14</v>
      </c>
      <c r="G2688" s="59">
        <v>46712.14</v>
      </c>
      <c r="H2688" s="59">
        <v>46712.14</v>
      </c>
      <c r="I2688" s="59">
        <v>46712.14</v>
      </c>
      <c r="J2688" s="59">
        <v>46712.14</v>
      </c>
      <c r="K2688" s="59">
        <v>46712.14</v>
      </c>
      <c r="L2688" s="59">
        <v>46712.14</v>
      </c>
      <c r="M2688" s="59">
        <v>46712.14</v>
      </c>
      <c r="N2688" s="59">
        <v>46712.14</v>
      </c>
      <c r="O2688" s="59">
        <v>46712.14</v>
      </c>
      <c r="P2688" s="59">
        <v>46712.14</v>
      </c>
      <c r="Q2688" s="59">
        <v>46712.14</v>
      </c>
      <c r="R2688" s="59">
        <v>46712.14</v>
      </c>
    </row>
    <row r="2689" spans="2:18" x14ac:dyDescent="0.2">
      <c r="B2689" s="4">
        <v>1967</v>
      </c>
      <c r="C2689" s="59">
        <v>10576.59</v>
      </c>
      <c r="D2689" s="59">
        <v>10576.59</v>
      </c>
      <c r="E2689" s="59">
        <v>10576.59</v>
      </c>
      <c r="F2689" s="59">
        <v>10576.59</v>
      </c>
      <c r="G2689" s="59">
        <v>10576.59</v>
      </c>
      <c r="H2689" s="59">
        <v>10576.59</v>
      </c>
      <c r="I2689" s="59">
        <v>10576.59</v>
      </c>
      <c r="J2689" s="59">
        <v>10576.59</v>
      </c>
      <c r="K2689" s="59">
        <v>10576.59</v>
      </c>
      <c r="L2689" s="59">
        <v>10576.59</v>
      </c>
      <c r="M2689" s="59">
        <v>10576.59</v>
      </c>
      <c r="N2689" s="59">
        <v>10576.59</v>
      </c>
      <c r="O2689" s="59">
        <v>10576.59</v>
      </c>
      <c r="P2689" s="59">
        <v>10576.59</v>
      </c>
      <c r="Q2689" s="59">
        <v>10576.59</v>
      </c>
      <c r="R2689" s="59">
        <v>10576.59</v>
      </c>
    </row>
    <row r="2690" spans="2:18" x14ac:dyDescent="0.2">
      <c r="B2690" s="4">
        <v>1966</v>
      </c>
      <c r="C2690" s="59">
        <v>23468.81</v>
      </c>
      <c r="D2690" s="59">
        <v>23468.81</v>
      </c>
      <c r="E2690" s="59">
        <v>23468.81</v>
      </c>
      <c r="F2690" s="59">
        <v>23468.81</v>
      </c>
      <c r="G2690" s="59">
        <v>23468.81</v>
      </c>
      <c r="H2690" s="59">
        <v>23468.81</v>
      </c>
      <c r="I2690" s="59">
        <v>23468.81</v>
      </c>
      <c r="J2690" s="59">
        <v>23468.81</v>
      </c>
      <c r="K2690" s="59">
        <v>23468.81</v>
      </c>
      <c r="L2690" s="59">
        <v>23468.81</v>
      </c>
      <c r="M2690" s="59">
        <v>23468.81</v>
      </c>
      <c r="N2690" s="59">
        <v>23468.81</v>
      </c>
      <c r="O2690" s="59">
        <v>23468.81</v>
      </c>
      <c r="P2690" s="59">
        <v>23468.81</v>
      </c>
      <c r="Q2690" s="59">
        <v>23468.81</v>
      </c>
      <c r="R2690" s="59">
        <v>23468.81</v>
      </c>
    </row>
    <row r="2691" spans="2:18" x14ac:dyDescent="0.2">
      <c r="B2691" s="4">
        <v>1965</v>
      </c>
      <c r="C2691" s="59">
        <v>20791.68</v>
      </c>
      <c r="D2691" s="59">
        <v>20791.68</v>
      </c>
      <c r="E2691" s="59">
        <v>20791.68</v>
      </c>
      <c r="F2691" s="59">
        <v>20791.68</v>
      </c>
      <c r="G2691" s="59">
        <v>20791.68</v>
      </c>
      <c r="H2691" s="59">
        <v>20791.68</v>
      </c>
      <c r="I2691" s="59">
        <v>20791.68</v>
      </c>
      <c r="J2691" s="59">
        <v>20791.68</v>
      </c>
      <c r="K2691" s="59">
        <v>20791.68</v>
      </c>
      <c r="L2691" s="59">
        <v>20791.68</v>
      </c>
      <c r="M2691" s="59">
        <v>20791.68</v>
      </c>
      <c r="N2691" s="59">
        <v>20791.68</v>
      </c>
      <c r="O2691" s="59">
        <v>20791.68</v>
      </c>
      <c r="P2691" s="59">
        <v>20791.68</v>
      </c>
      <c r="Q2691" s="59">
        <v>20791.68</v>
      </c>
      <c r="R2691" s="59">
        <v>20791.68</v>
      </c>
    </row>
    <row r="2692" spans="2:18" x14ac:dyDescent="0.2">
      <c r="B2692" s="4">
        <v>1964</v>
      </c>
      <c r="C2692" s="59">
        <v>17488.23</v>
      </c>
      <c r="D2692" s="59">
        <v>17488.23</v>
      </c>
      <c r="E2692" s="59">
        <v>17488.23</v>
      </c>
      <c r="F2692" s="59">
        <v>17488.23</v>
      </c>
      <c r="G2692" s="59">
        <v>17488.23</v>
      </c>
      <c r="H2692" s="59">
        <v>17488.23</v>
      </c>
      <c r="I2692" s="59">
        <v>17488.23</v>
      </c>
      <c r="J2692" s="59">
        <v>17488.23</v>
      </c>
      <c r="K2692" s="59">
        <v>17488.23</v>
      </c>
      <c r="L2692" s="59">
        <v>17488.23</v>
      </c>
      <c r="M2692" s="59">
        <v>17488.23</v>
      </c>
      <c r="N2692" s="59">
        <v>17488.23</v>
      </c>
      <c r="O2692" s="59">
        <v>17488.23</v>
      </c>
      <c r="P2692" s="59">
        <v>17488.23</v>
      </c>
      <c r="Q2692" s="59">
        <v>17488.23</v>
      </c>
      <c r="R2692" s="59">
        <v>17488.23</v>
      </c>
    </row>
    <row r="2693" spans="2:18" x14ac:dyDescent="0.2">
      <c r="B2693" s="4">
        <v>1963</v>
      </c>
      <c r="C2693" s="59">
        <v>11533.21</v>
      </c>
      <c r="D2693" s="59">
        <v>11533.21</v>
      </c>
      <c r="E2693" s="59">
        <v>11533.21</v>
      </c>
      <c r="F2693" s="59">
        <v>11533.21</v>
      </c>
      <c r="G2693" s="59">
        <v>11533.21</v>
      </c>
      <c r="H2693" s="59">
        <v>11533.21</v>
      </c>
      <c r="I2693" s="59">
        <v>11533.21</v>
      </c>
      <c r="J2693" s="59">
        <v>11533.21</v>
      </c>
      <c r="K2693" s="59">
        <v>11533.21</v>
      </c>
      <c r="L2693" s="59">
        <v>11533.21</v>
      </c>
      <c r="M2693" s="59">
        <v>11533.21</v>
      </c>
      <c r="N2693" s="59">
        <v>11533.21</v>
      </c>
      <c r="O2693" s="59">
        <v>11533.21</v>
      </c>
      <c r="P2693" s="59">
        <v>11533.21</v>
      </c>
      <c r="Q2693" s="59">
        <v>11533.21</v>
      </c>
      <c r="R2693" s="59">
        <v>11533.21</v>
      </c>
    </row>
    <row r="2694" spans="2:18" x14ac:dyDescent="0.2">
      <c r="B2694" s="4">
        <v>1962</v>
      </c>
      <c r="C2694" s="59">
        <v>9257.4500000000007</v>
      </c>
      <c r="D2694" s="59">
        <v>9257.4500000000007</v>
      </c>
      <c r="E2694" s="59">
        <v>9257.4500000000007</v>
      </c>
      <c r="F2694" s="59">
        <v>9257.4500000000007</v>
      </c>
      <c r="G2694" s="59">
        <v>9257.4500000000007</v>
      </c>
      <c r="H2694" s="59">
        <v>9257.4500000000007</v>
      </c>
      <c r="I2694" s="59">
        <v>9257.4500000000007</v>
      </c>
      <c r="J2694" s="59">
        <v>9257.4500000000007</v>
      </c>
      <c r="K2694" s="59">
        <v>9257.4500000000007</v>
      </c>
      <c r="L2694" s="59">
        <v>9257.4500000000007</v>
      </c>
      <c r="M2694" s="59">
        <v>9257.4500000000007</v>
      </c>
      <c r="N2694" s="59">
        <v>9257.4500000000007</v>
      </c>
      <c r="O2694" s="59">
        <v>9257.4500000000007</v>
      </c>
      <c r="P2694" s="59">
        <v>9257.4500000000007</v>
      </c>
      <c r="Q2694" s="59">
        <v>9257.4500000000007</v>
      </c>
      <c r="R2694" s="59">
        <v>9257.4500000000007</v>
      </c>
    </row>
    <row r="2695" spans="2:18" x14ac:dyDescent="0.2">
      <c r="B2695" s="4">
        <v>1961</v>
      </c>
      <c r="C2695" s="59">
        <v>2567.1999999999998</v>
      </c>
      <c r="D2695" s="59">
        <v>2567.1999999999998</v>
      </c>
      <c r="E2695" s="59">
        <v>2567.1999999999998</v>
      </c>
      <c r="F2695" s="59">
        <v>2567.1999999999998</v>
      </c>
      <c r="G2695" s="59">
        <v>2567.1999999999998</v>
      </c>
      <c r="H2695" s="59">
        <v>2567.1999999999998</v>
      </c>
      <c r="I2695" s="59">
        <v>2567.1999999999998</v>
      </c>
      <c r="J2695" s="59">
        <v>2567.1999999999998</v>
      </c>
      <c r="K2695" s="59">
        <v>2567.1999999999998</v>
      </c>
      <c r="L2695" s="59">
        <v>2567.1999999999998</v>
      </c>
      <c r="M2695" s="59">
        <v>2567.1999999999998</v>
      </c>
      <c r="N2695" s="59">
        <v>2567.1999999999998</v>
      </c>
      <c r="O2695" s="59">
        <v>2567.1999999999998</v>
      </c>
      <c r="P2695" s="59">
        <v>2567.1999999999998</v>
      </c>
      <c r="Q2695" s="59">
        <v>2567.1999999999998</v>
      </c>
      <c r="R2695" s="59">
        <v>2567.1999999999998</v>
      </c>
    </row>
    <row r="2696" spans="2:18" x14ac:dyDescent="0.2">
      <c r="B2696" s="4">
        <v>1960</v>
      </c>
      <c r="C2696" s="59">
        <v>4996.34</v>
      </c>
      <c r="D2696" s="59">
        <v>4996.34</v>
      </c>
      <c r="E2696" s="59">
        <v>4996.34</v>
      </c>
      <c r="F2696" s="59">
        <v>4996.34</v>
      </c>
      <c r="G2696" s="59">
        <v>4996.34</v>
      </c>
      <c r="H2696" s="59">
        <v>4996.34</v>
      </c>
      <c r="I2696" s="59">
        <v>4996.34</v>
      </c>
      <c r="J2696" s="59">
        <v>4996.34</v>
      </c>
      <c r="K2696" s="59">
        <v>4996.34</v>
      </c>
      <c r="L2696" s="59">
        <v>4996.34</v>
      </c>
      <c r="M2696" s="59">
        <v>4996.34</v>
      </c>
      <c r="N2696" s="59">
        <v>4996.34</v>
      </c>
      <c r="O2696" s="59">
        <v>4996.34</v>
      </c>
      <c r="P2696" s="59">
        <v>4996.34</v>
      </c>
      <c r="Q2696" s="59">
        <v>4996.34</v>
      </c>
      <c r="R2696" s="59">
        <v>4996.34</v>
      </c>
    </row>
    <row r="2697" spans="2:18" x14ac:dyDescent="0.2">
      <c r="B2697" s="4">
        <v>1959</v>
      </c>
      <c r="C2697" s="59">
        <v>7688.3</v>
      </c>
      <c r="D2697" s="59">
        <v>7688.3</v>
      </c>
      <c r="E2697" s="59">
        <v>7688.3</v>
      </c>
      <c r="F2697" s="59">
        <v>7688.3</v>
      </c>
      <c r="G2697" s="59">
        <v>7688.3</v>
      </c>
      <c r="H2697" s="59">
        <v>7688.3</v>
      </c>
      <c r="I2697" s="59">
        <v>7688.3</v>
      </c>
      <c r="J2697" s="59">
        <v>7688.3</v>
      </c>
      <c r="K2697" s="59">
        <v>7688.3</v>
      </c>
      <c r="L2697" s="59">
        <v>7688.3</v>
      </c>
      <c r="M2697" s="59">
        <v>7688.3</v>
      </c>
      <c r="N2697" s="59">
        <v>7688.3</v>
      </c>
      <c r="O2697" s="59">
        <v>7688.3</v>
      </c>
      <c r="P2697" s="59">
        <v>7688.3</v>
      </c>
      <c r="Q2697" s="59">
        <v>7688.3</v>
      </c>
      <c r="R2697" s="59">
        <v>7688.3</v>
      </c>
    </row>
    <row r="2698" spans="2:18" x14ac:dyDescent="0.2">
      <c r="B2698" s="4">
        <v>1958</v>
      </c>
      <c r="C2698" s="59">
        <v>10396.09</v>
      </c>
      <c r="D2698" s="59">
        <v>10396.09</v>
      </c>
      <c r="E2698" s="59">
        <v>10396.09</v>
      </c>
      <c r="F2698" s="59">
        <v>10396.09</v>
      </c>
      <c r="G2698" s="59">
        <v>10396.09</v>
      </c>
      <c r="H2698" s="59">
        <v>10396.09</v>
      </c>
      <c r="I2698" s="59">
        <v>10396.09</v>
      </c>
      <c r="J2698" s="59">
        <v>10396.09</v>
      </c>
      <c r="K2698" s="59">
        <v>10396.09</v>
      </c>
      <c r="L2698" s="59">
        <v>10396.09</v>
      </c>
      <c r="M2698" s="59">
        <v>10396.09</v>
      </c>
      <c r="N2698" s="59">
        <v>10396.09</v>
      </c>
      <c r="O2698" s="59">
        <v>10396.09</v>
      </c>
      <c r="P2698" s="59">
        <v>10396.09</v>
      </c>
      <c r="Q2698" s="59">
        <v>10396.09</v>
      </c>
      <c r="R2698" s="59">
        <v>10396.09</v>
      </c>
    </row>
    <row r="2699" spans="2:18" x14ac:dyDescent="0.2">
      <c r="B2699" s="4">
        <v>1957</v>
      </c>
      <c r="C2699" s="59">
        <v>11880.89</v>
      </c>
      <c r="D2699" s="59">
        <v>11880.89</v>
      </c>
      <c r="E2699" s="59">
        <v>11880.89</v>
      </c>
      <c r="F2699" s="59">
        <v>11880.89</v>
      </c>
      <c r="G2699" s="59">
        <v>11880.89</v>
      </c>
      <c r="H2699" s="59">
        <v>11880.89</v>
      </c>
      <c r="I2699" s="59">
        <v>11880.89</v>
      </c>
      <c r="J2699" s="59">
        <v>11880.89</v>
      </c>
      <c r="K2699" s="59">
        <v>11880.89</v>
      </c>
      <c r="L2699" s="59">
        <v>11880.89</v>
      </c>
      <c r="M2699" s="59">
        <v>11880.89</v>
      </c>
      <c r="N2699" s="59">
        <v>11880.89</v>
      </c>
      <c r="O2699" s="59">
        <v>11880.89</v>
      </c>
      <c r="P2699" s="59">
        <v>11880.89</v>
      </c>
      <c r="Q2699" s="59">
        <v>11880.89</v>
      </c>
      <c r="R2699" s="59">
        <v>11880.89</v>
      </c>
    </row>
    <row r="2700" spans="2:18" x14ac:dyDescent="0.2">
      <c r="B2700" s="4">
        <v>1956</v>
      </c>
      <c r="C2700" s="59">
        <v>27509.03</v>
      </c>
      <c r="D2700" s="59">
        <v>27509.03</v>
      </c>
      <c r="E2700" s="59">
        <v>27509.03</v>
      </c>
      <c r="F2700" s="59">
        <v>27509.03</v>
      </c>
      <c r="G2700" s="59">
        <v>27509.03</v>
      </c>
      <c r="H2700" s="59">
        <v>27509.03</v>
      </c>
      <c r="I2700" s="59">
        <v>27509.03</v>
      </c>
      <c r="J2700" s="59">
        <v>27509.03</v>
      </c>
      <c r="K2700" s="59">
        <v>27509.03</v>
      </c>
      <c r="L2700" s="59">
        <v>27509.03</v>
      </c>
      <c r="M2700" s="59">
        <v>27509.03</v>
      </c>
      <c r="N2700" s="59">
        <v>27509.03</v>
      </c>
      <c r="O2700" s="59">
        <v>27509.03</v>
      </c>
      <c r="P2700" s="59">
        <v>27509.03</v>
      </c>
      <c r="Q2700" s="59">
        <v>26950.59</v>
      </c>
      <c r="R2700" s="59">
        <v>26950.59</v>
      </c>
    </row>
    <row r="2701" spans="2:18" x14ac:dyDescent="0.2">
      <c r="B2701" s="4">
        <v>1955</v>
      </c>
      <c r="C2701" s="59">
        <v>14212.38</v>
      </c>
      <c r="D2701" s="59">
        <v>14212.38</v>
      </c>
      <c r="E2701" s="59">
        <v>14212.38</v>
      </c>
      <c r="F2701" s="59">
        <v>14212.38</v>
      </c>
      <c r="G2701" s="59">
        <v>14212.38</v>
      </c>
      <c r="H2701" s="59">
        <v>14212.38</v>
      </c>
      <c r="I2701" s="59">
        <v>14212.38</v>
      </c>
      <c r="J2701" s="59">
        <v>14212.38</v>
      </c>
      <c r="K2701" s="59">
        <v>14212.38</v>
      </c>
      <c r="L2701" s="59">
        <v>14212.38</v>
      </c>
      <c r="M2701" s="59">
        <v>14212.38</v>
      </c>
      <c r="N2701" s="59">
        <v>14212.38</v>
      </c>
      <c r="O2701" s="59">
        <v>14212.38</v>
      </c>
      <c r="P2701" s="59">
        <v>14212.38</v>
      </c>
      <c r="Q2701" s="59">
        <v>14212.38</v>
      </c>
      <c r="R2701" s="59">
        <v>14212.38</v>
      </c>
    </row>
    <row r="2702" spans="2:18" x14ac:dyDescent="0.2">
      <c r="B2702" s="4">
        <v>1954</v>
      </c>
      <c r="C2702" s="59">
        <v>21095.4</v>
      </c>
      <c r="D2702" s="59">
        <v>21095.4</v>
      </c>
      <c r="E2702" s="59">
        <v>21095.4</v>
      </c>
      <c r="F2702" s="59">
        <v>21095.4</v>
      </c>
      <c r="G2702" s="59">
        <v>21095.4</v>
      </c>
      <c r="H2702" s="59">
        <v>21095.4</v>
      </c>
      <c r="I2702" s="59">
        <v>21095.4</v>
      </c>
      <c r="J2702" s="59">
        <v>21095.4</v>
      </c>
      <c r="K2702" s="59">
        <v>21095.4</v>
      </c>
      <c r="L2702" s="59">
        <v>21095.4</v>
      </c>
      <c r="M2702" s="59">
        <v>21095.4</v>
      </c>
      <c r="N2702" s="59">
        <v>21095.4</v>
      </c>
      <c r="O2702" s="59">
        <v>21095.4</v>
      </c>
      <c r="P2702" s="59">
        <v>17919</v>
      </c>
      <c r="Q2702" s="59">
        <v>16814.86</v>
      </c>
      <c r="R2702" s="59">
        <v>16814.86</v>
      </c>
    </row>
    <row r="2703" spans="2:18" x14ac:dyDescent="0.2">
      <c r="B2703" s="4">
        <v>1953</v>
      </c>
      <c r="C2703" s="59">
        <v>29309.3</v>
      </c>
      <c r="D2703" s="59">
        <v>29309.3</v>
      </c>
      <c r="E2703" s="59">
        <v>29309.3</v>
      </c>
      <c r="F2703" s="59">
        <v>29309.3</v>
      </c>
      <c r="G2703" s="59">
        <v>29309.3</v>
      </c>
      <c r="H2703" s="59">
        <v>29309.3</v>
      </c>
      <c r="I2703" s="59">
        <v>29309.3</v>
      </c>
      <c r="J2703" s="59">
        <v>29309.3</v>
      </c>
      <c r="K2703" s="59">
        <v>29309.3</v>
      </c>
      <c r="L2703" s="59">
        <v>29309.3</v>
      </c>
      <c r="M2703" s="59">
        <v>29309.3</v>
      </c>
      <c r="N2703" s="59">
        <v>29309.3</v>
      </c>
      <c r="O2703" s="59">
        <v>29309.3</v>
      </c>
      <c r="P2703" s="59">
        <v>26407.21</v>
      </c>
      <c r="Q2703" s="59">
        <v>26407.21</v>
      </c>
      <c r="R2703" s="59">
        <v>26407.21</v>
      </c>
    </row>
    <row r="2704" spans="2:18" x14ac:dyDescent="0.2">
      <c r="B2704" s="4">
        <v>1952</v>
      </c>
      <c r="C2704" s="59">
        <v>17494.53</v>
      </c>
      <c r="D2704" s="59">
        <v>17494.53</v>
      </c>
      <c r="E2704" s="59">
        <v>17494.53</v>
      </c>
      <c r="F2704" s="59">
        <v>17494.53</v>
      </c>
      <c r="G2704" s="59">
        <v>17494.53</v>
      </c>
      <c r="H2704" s="59">
        <v>17494.53</v>
      </c>
      <c r="I2704" s="59">
        <v>17494.53</v>
      </c>
      <c r="J2704" s="59">
        <v>17494.53</v>
      </c>
      <c r="K2704" s="59">
        <v>17494.53</v>
      </c>
      <c r="L2704" s="59">
        <v>17494.53</v>
      </c>
      <c r="M2704" s="59">
        <v>17494.53</v>
      </c>
      <c r="N2704" s="59">
        <v>17494.53</v>
      </c>
      <c r="O2704" s="59">
        <v>17494.53</v>
      </c>
      <c r="P2704" s="59">
        <v>14693.27</v>
      </c>
      <c r="Q2704" s="59">
        <v>14693.27</v>
      </c>
      <c r="R2704" s="59">
        <v>14693.27</v>
      </c>
    </row>
    <row r="2705" spans="2:18" x14ac:dyDescent="0.2">
      <c r="B2705" s="4">
        <v>1951</v>
      </c>
      <c r="C2705" s="59">
        <v>12874.33</v>
      </c>
      <c r="D2705" s="59">
        <v>12874.33</v>
      </c>
      <c r="E2705" s="59">
        <v>12874.33</v>
      </c>
      <c r="F2705" s="59">
        <v>12874.33</v>
      </c>
      <c r="G2705" s="59">
        <v>12874.33</v>
      </c>
      <c r="H2705" s="59">
        <v>12874.33</v>
      </c>
      <c r="I2705" s="59">
        <v>12874.33</v>
      </c>
      <c r="J2705" s="59">
        <v>12874.33</v>
      </c>
      <c r="K2705" s="59">
        <v>12874.33</v>
      </c>
      <c r="L2705" s="59">
        <v>12874.33</v>
      </c>
      <c r="M2705" s="59">
        <v>12874.33</v>
      </c>
      <c r="N2705" s="59">
        <v>12874.33</v>
      </c>
      <c r="O2705" s="59">
        <v>12874.33</v>
      </c>
      <c r="P2705" s="59">
        <v>12874.33</v>
      </c>
      <c r="Q2705" s="59">
        <v>12874.33</v>
      </c>
      <c r="R2705" s="59">
        <v>12874.33</v>
      </c>
    </row>
    <row r="2706" spans="2:18" x14ac:dyDescent="0.2">
      <c r="B2706" s="4">
        <v>1950</v>
      </c>
      <c r="C2706" s="59">
        <v>6336.95</v>
      </c>
      <c r="D2706" s="59">
        <v>6336.95</v>
      </c>
      <c r="E2706" s="59">
        <v>6336.95</v>
      </c>
      <c r="F2706" s="59">
        <v>6336.95</v>
      </c>
      <c r="G2706" s="59">
        <v>6336.95</v>
      </c>
      <c r="H2706" s="59">
        <v>6336.95</v>
      </c>
      <c r="I2706" s="59">
        <v>6336.95</v>
      </c>
      <c r="J2706" s="59">
        <v>6336.95</v>
      </c>
      <c r="K2706" s="59">
        <v>6336.95</v>
      </c>
      <c r="L2706" s="59">
        <v>6336.95</v>
      </c>
      <c r="M2706" s="59">
        <v>6336.95</v>
      </c>
      <c r="N2706" s="59">
        <v>6336.95</v>
      </c>
      <c r="O2706" s="59">
        <v>6336.95</v>
      </c>
      <c r="P2706" s="59">
        <v>6336.95</v>
      </c>
      <c r="Q2706" s="59">
        <v>6336.95</v>
      </c>
      <c r="R2706" s="59">
        <v>6336.95</v>
      </c>
    </row>
    <row r="2707" spans="2:18" x14ac:dyDescent="0.2">
      <c r="B2707" s="4">
        <v>1949</v>
      </c>
      <c r="C2707" s="59">
        <v>9788.69</v>
      </c>
      <c r="D2707" s="59">
        <v>9788.69</v>
      </c>
      <c r="E2707" s="59">
        <v>9788.69</v>
      </c>
      <c r="F2707" s="59">
        <v>9788.69</v>
      </c>
      <c r="G2707" s="59">
        <v>9788.69</v>
      </c>
      <c r="H2707" s="59">
        <v>9788.69</v>
      </c>
      <c r="I2707" s="59">
        <v>9788.69</v>
      </c>
      <c r="J2707" s="59">
        <v>9788.69</v>
      </c>
      <c r="K2707" s="59">
        <v>9788.69</v>
      </c>
      <c r="L2707" s="59">
        <v>9788.69</v>
      </c>
      <c r="M2707" s="59">
        <v>9788.69</v>
      </c>
      <c r="N2707" s="59">
        <v>9788.69</v>
      </c>
      <c r="O2707" s="59">
        <v>9788.69</v>
      </c>
      <c r="P2707" s="59">
        <v>9788.69</v>
      </c>
      <c r="Q2707" s="59">
        <v>9788.69</v>
      </c>
      <c r="R2707" s="59">
        <v>9788.69</v>
      </c>
    </row>
    <row r="2708" spans="2:18" x14ac:dyDescent="0.2">
      <c r="B2708" s="4">
        <v>1948</v>
      </c>
      <c r="C2708" s="59">
        <v>16708.439999999999</v>
      </c>
      <c r="D2708" s="59">
        <v>16708.439999999999</v>
      </c>
      <c r="E2708" s="59">
        <v>16708.439999999999</v>
      </c>
      <c r="F2708" s="59">
        <v>16708.439999999999</v>
      </c>
      <c r="G2708" s="59">
        <v>16708.439999999999</v>
      </c>
      <c r="H2708" s="59">
        <v>16491.099999999999</v>
      </c>
      <c r="I2708" s="59">
        <v>14780.85</v>
      </c>
      <c r="J2708" s="59">
        <v>14281.59</v>
      </c>
      <c r="K2708" s="59">
        <v>13120.23</v>
      </c>
      <c r="L2708" s="59">
        <v>11256.8</v>
      </c>
      <c r="M2708" s="59">
        <v>10894.57</v>
      </c>
      <c r="N2708" s="59">
        <v>9823.42</v>
      </c>
      <c r="O2708" s="59">
        <v>8760.32</v>
      </c>
      <c r="P2708" s="59">
        <v>8253.2000000000007</v>
      </c>
      <c r="Q2708" s="59">
        <v>6478.28</v>
      </c>
      <c r="R2708" s="59">
        <v>6007.38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365527.27</v>
      </c>
      <c r="E2727" s="6">
        <f>SUM(E2648:E2726)</f>
        <v>365527.27</v>
      </c>
      <c r="F2727" s="6">
        <f>SUM(F2647:F2726)</f>
        <v>365527.27</v>
      </c>
      <c r="G2727" s="6">
        <f>SUM(G2646:G2726)</f>
        <v>365527.27</v>
      </c>
      <c r="H2727" s="6">
        <f>SUM(H2640:H2726)</f>
        <v>365309.93</v>
      </c>
      <c r="I2727" s="6">
        <f>SUM(I2640:I2726)</f>
        <v>363599.68</v>
      </c>
      <c r="J2727" s="6">
        <f t="shared" ref="J2727:L2727" si="28">SUM(J2640:J2726)</f>
        <v>363100.42000000004</v>
      </c>
      <c r="K2727" s="6">
        <f>SUM(K2640:K2726)</f>
        <v>361939.06</v>
      </c>
      <c r="L2727" s="6">
        <f t="shared" si="28"/>
        <v>360075.63</v>
      </c>
      <c r="M2727" s="6">
        <f>SUM(M2640:M2726)</f>
        <v>359713.4</v>
      </c>
      <c r="N2727" s="13">
        <f>SUM(N2636:N2726)</f>
        <v>358642.25</v>
      </c>
      <c r="O2727" s="13">
        <f>SUM(O2636:O2726)</f>
        <v>357579.15</v>
      </c>
      <c r="P2727" s="13">
        <f>SUM(P2636:P2726)</f>
        <v>348192.28000000009</v>
      </c>
      <c r="Q2727" s="13">
        <f>SUM(Q2636:Q2726)</f>
        <v>344754.78000000009</v>
      </c>
      <c r="R2727" s="13">
        <f>SUM(R2635:R2726)</f>
        <v>344283.88000000006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309104.36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543230.85</v>
      </c>
      <c r="R2730" s="59">
        <v>543230.85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204622.97</v>
      </c>
      <c r="Q2731" s="59">
        <v>204618.54</v>
      </c>
      <c r="R2731" s="59">
        <v>204618.54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180410.32</v>
      </c>
      <c r="P2732" s="59">
        <v>180410.32</v>
      </c>
      <c r="Q2732" s="59">
        <v>180410.32</v>
      </c>
      <c r="R2732" s="59">
        <v>180410.32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262100.8</v>
      </c>
      <c r="O2733" s="59">
        <v>262100.8</v>
      </c>
      <c r="P2733" s="59">
        <v>262100.8</v>
      </c>
      <c r="Q2733" s="59">
        <v>262100.8</v>
      </c>
      <c r="R2733" s="59">
        <v>262100.8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78163.97</v>
      </c>
      <c r="N2734" s="59">
        <v>78163.97</v>
      </c>
      <c r="O2734" s="59">
        <v>78163.97</v>
      </c>
      <c r="P2734" s="59">
        <v>78163.97</v>
      </c>
      <c r="Q2734" s="59">
        <v>78163.97</v>
      </c>
      <c r="R2734" s="59">
        <v>78163.97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197786.2</v>
      </c>
      <c r="M2735" s="59">
        <v>197786.2</v>
      </c>
      <c r="N2735" s="59">
        <v>197786.2</v>
      </c>
      <c r="O2735" s="59">
        <v>197786.2</v>
      </c>
      <c r="P2735" s="59">
        <v>197786.2</v>
      </c>
      <c r="Q2735" s="59">
        <v>197786.2</v>
      </c>
      <c r="R2735" s="59">
        <v>197786.2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173110.69</v>
      </c>
      <c r="L2736" s="59">
        <v>173110.69</v>
      </c>
      <c r="M2736" s="59">
        <v>173110.69</v>
      </c>
      <c r="N2736" s="59">
        <v>173110.69</v>
      </c>
      <c r="O2736" s="59">
        <v>173110.69</v>
      </c>
      <c r="P2736" s="59">
        <v>173110.69</v>
      </c>
      <c r="Q2736" s="59">
        <v>173110.69</v>
      </c>
      <c r="R2736" s="59">
        <v>173110.69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138301.71</v>
      </c>
      <c r="K2737" s="59">
        <v>138301.71</v>
      </c>
      <c r="L2737" s="59">
        <v>138301.71</v>
      </c>
      <c r="M2737" s="59">
        <v>138301.71</v>
      </c>
      <c r="N2737" s="59">
        <v>138301.71</v>
      </c>
      <c r="O2737" s="59">
        <v>138301.71</v>
      </c>
      <c r="P2737" s="59">
        <v>138301.71</v>
      </c>
      <c r="Q2737" s="59">
        <v>138301.71</v>
      </c>
      <c r="R2737" s="59">
        <v>138301.71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223312.09</v>
      </c>
      <c r="J2738" s="59">
        <v>223312.09</v>
      </c>
      <c r="K2738" s="59">
        <v>223312.09</v>
      </c>
      <c r="L2738" s="59">
        <v>223312.09</v>
      </c>
      <c r="M2738" s="59">
        <v>223312.09</v>
      </c>
      <c r="N2738" s="59">
        <v>223312.09</v>
      </c>
      <c r="O2738" s="59">
        <v>223312.09</v>
      </c>
      <c r="P2738" s="59">
        <v>223312.09</v>
      </c>
      <c r="Q2738" s="59">
        <v>223312.09</v>
      </c>
      <c r="R2738" s="59">
        <v>223312.09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64108.37</v>
      </c>
      <c r="I2739" s="59">
        <v>64108.37</v>
      </c>
      <c r="J2739" s="59">
        <v>64108.37</v>
      </c>
      <c r="K2739" s="59">
        <v>64108.37</v>
      </c>
      <c r="L2739" s="59">
        <v>64108.37</v>
      </c>
      <c r="M2739" s="59">
        <v>64108.37</v>
      </c>
      <c r="N2739" s="59">
        <v>64108.37</v>
      </c>
      <c r="O2739" s="59">
        <v>64108.37</v>
      </c>
      <c r="P2739" s="59">
        <v>64108.37</v>
      </c>
      <c r="Q2739" s="59">
        <v>64108.37</v>
      </c>
      <c r="R2739" s="59">
        <v>64108.37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164194.54999999999</v>
      </c>
      <c r="H2740" s="59">
        <v>164194.54999999999</v>
      </c>
      <c r="I2740" s="59">
        <v>164194.54999999999</v>
      </c>
      <c r="J2740" s="59">
        <v>164194.54999999999</v>
      </c>
      <c r="K2740" s="59">
        <v>164194.54999999999</v>
      </c>
      <c r="L2740" s="59">
        <v>164194.54999999999</v>
      </c>
      <c r="M2740" s="59">
        <v>164194.54999999999</v>
      </c>
      <c r="N2740" s="59">
        <v>164194.54999999999</v>
      </c>
      <c r="O2740" s="59">
        <v>164194.54999999999</v>
      </c>
      <c r="P2740" s="59">
        <v>164194.54999999999</v>
      </c>
      <c r="Q2740" s="59">
        <v>164194.54999999999</v>
      </c>
      <c r="R2740" s="59">
        <v>164194.54999999999</v>
      </c>
    </row>
    <row r="2741" spans="2:18" x14ac:dyDescent="0.2">
      <c r="B2741" s="4">
        <v>2009</v>
      </c>
      <c r="C2741" s="28"/>
      <c r="D2741" s="28"/>
      <c r="E2741" s="28"/>
      <c r="F2741" s="59">
        <v>350519.61</v>
      </c>
      <c r="G2741" s="59">
        <v>350519.61</v>
      </c>
      <c r="H2741" s="59">
        <v>350519.61</v>
      </c>
      <c r="I2741" s="59">
        <v>350519.61</v>
      </c>
      <c r="J2741" s="59">
        <v>350519.61</v>
      </c>
      <c r="K2741" s="59">
        <v>350519.61</v>
      </c>
      <c r="L2741" s="59">
        <v>350519.61</v>
      </c>
      <c r="M2741" s="59">
        <v>350519.61</v>
      </c>
      <c r="N2741" s="59">
        <v>350519.61</v>
      </c>
      <c r="O2741" s="59">
        <v>350519.61</v>
      </c>
      <c r="P2741" s="59">
        <v>350519.61</v>
      </c>
      <c r="Q2741" s="59">
        <v>350519.61</v>
      </c>
      <c r="R2741" s="59">
        <v>350519.61</v>
      </c>
    </row>
    <row r="2742" spans="2:18" x14ac:dyDescent="0.2">
      <c r="B2742" s="4">
        <v>2008</v>
      </c>
      <c r="C2742" s="28"/>
      <c r="D2742" s="28"/>
      <c r="E2742" s="59">
        <v>195016.66</v>
      </c>
      <c r="F2742" s="59">
        <v>195016.66</v>
      </c>
      <c r="G2742" s="59">
        <v>195016.66</v>
      </c>
      <c r="H2742" s="59">
        <v>195016.66</v>
      </c>
      <c r="I2742" s="59">
        <v>195016.66</v>
      </c>
      <c r="J2742" s="59">
        <v>195016.66</v>
      </c>
      <c r="K2742" s="59">
        <v>195016.66</v>
      </c>
      <c r="L2742" s="59">
        <v>195016.66</v>
      </c>
      <c r="M2742" s="59">
        <v>195016.66</v>
      </c>
      <c r="N2742" s="59">
        <v>195016.66</v>
      </c>
      <c r="O2742" s="59">
        <v>195016.66</v>
      </c>
      <c r="P2742" s="59">
        <v>195016.66</v>
      </c>
      <c r="Q2742" s="59">
        <v>195016.66</v>
      </c>
      <c r="R2742" s="59">
        <v>195016.66</v>
      </c>
    </row>
    <row r="2743" spans="2:18" x14ac:dyDescent="0.2">
      <c r="B2743" s="4">
        <v>2007</v>
      </c>
      <c r="C2743" s="28"/>
      <c r="D2743" s="59">
        <v>136092.79999999999</v>
      </c>
      <c r="E2743" s="59">
        <v>136092.79999999999</v>
      </c>
      <c r="F2743" s="59">
        <v>136092.79999999999</v>
      </c>
      <c r="G2743" s="59">
        <v>136092.79999999999</v>
      </c>
      <c r="H2743" s="59">
        <v>136092.79999999999</v>
      </c>
      <c r="I2743" s="59">
        <v>136092.79999999999</v>
      </c>
      <c r="J2743" s="59">
        <v>136092.79999999999</v>
      </c>
      <c r="K2743" s="59">
        <v>136092.79999999999</v>
      </c>
      <c r="L2743" s="59">
        <v>136092.79999999999</v>
      </c>
      <c r="M2743" s="59">
        <v>136092.79999999999</v>
      </c>
      <c r="N2743" s="59">
        <v>136092.79999999999</v>
      </c>
      <c r="O2743" s="59">
        <v>136092.79999999999</v>
      </c>
      <c r="P2743" s="59">
        <v>136092.79999999999</v>
      </c>
      <c r="Q2743" s="59">
        <v>136092.79999999999</v>
      </c>
      <c r="R2743" s="59">
        <v>136092.79999999999</v>
      </c>
    </row>
    <row r="2744" spans="2:18" x14ac:dyDescent="0.2">
      <c r="B2744" s="4">
        <v>2006</v>
      </c>
      <c r="C2744" s="59">
        <v>223836.77</v>
      </c>
      <c r="D2744" s="59">
        <v>223836.77</v>
      </c>
      <c r="E2744" s="59">
        <v>223836.77</v>
      </c>
      <c r="F2744" s="59">
        <v>223836.77</v>
      </c>
      <c r="G2744" s="59">
        <v>223836.77</v>
      </c>
      <c r="H2744" s="59">
        <v>223836.77</v>
      </c>
      <c r="I2744" s="59">
        <v>223836.77</v>
      </c>
      <c r="J2744" s="59">
        <v>223836.77</v>
      </c>
      <c r="K2744" s="59">
        <v>223836.77</v>
      </c>
      <c r="L2744" s="59">
        <v>223836.77</v>
      </c>
      <c r="M2744" s="59">
        <v>223836.77</v>
      </c>
      <c r="N2744" s="59">
        <v>223836.77</v>
      </c>
      <c r="O2744" s="59">
        <v>223836.77</v>
      </c>
      <c r="P2744" s="59">
        <v>223836.77</v>
      </c>
      <c r="Q2744" s="59">
        <v>223836.77</v>
      </c>
      <c r="R2744" s="59">
        <v>223836.77</v>
      </c>
    </row>
    <row r="2745" spans="2:18" x14ac:dyDescent="0.2">
      <c r="B2745" s="4">
        <v>2005</v>
      </c>
      <c r="C2745" s="59">
        <v>148249.37</v>
      </c>
      <c r="D2745" s="59">
        <v>148249.37</v>
      </c>
      <c r="E2745" s="59">
        <v>148249.37</v>
      </c>
      <c r="F2745" s="59">
        <v>148249.37</v>
      </c>
      <c r="G2745" s="59">
        <v>148249.37</v>
      </c>
      <c r="H2745" s="59">
        <v>148249.37</v>
      </c>
      <c r="I2745" s="59">
        <v>148249.37</v>
      </c>
      <c r="J2745" s="59">
        <v>148249.37</v>
      </c>
      <c r="K2745" s="59">
        <v>148249.37</v>
      </c>
      <c r="L2745" s="59">
        <v>148249.37</v>
      </c>
      <c r="M2745" s="59">
        <v>148249.37</v>
      </c>
      <c r="N2745" s="59">
        <v>148249.37</v>
      </c>
      <c r="O2745" s="59">
        <v>148249.37</v>
      </c>
      <c r="P2745" s="59">
        <v>148249.37</v>
      </c>
      <c r="Q2745" s="59">
        <v>148249.37</v>
      </c>
      <c r="R2745" s="59">
        <v>148249.37</v>
      </c>
    </row>
    <row r="2746" spans="2:18" x14ac:dyDescent="0.2">
      <c r="B2746" s="4">
        <v>2004</v>
      </c>
      <c r="C2746" s="59">
        <v>212083.63</v>
      </c>
      <c r="D2746" s="59">
        <v>212083.63</v>
      </c>
      <c r="E2746" s="59">
        <v>212083.63</v>
      </c>
      <c r="F2746" s="59">
        <v>212083.63</v>
      </c>
      <c r="G2746" s="59">
        <v>212083.63</v>
      </c>
      <c r="H2746" s="59">
        <v>212083.63</v>
      </c>
      <c r="I2746" s="59">
        <v>212083.63</v>
      </c>
      <c r="J2746" s="59">
        <v>212083.63</v>
      </c>
      <c r="K2746" s="59">
        <v>212083.63</v>
      </c>
      <c r="L2746" s="59">
        <v>212083.63</v>
      </c>
      <c r="M2746" s="59">
        <v>212083.63</v>
      </c>
      <c r="N2746" s="59">
        <v>212083.63</v>
      </c>
      <c r="O2746" s="59">
        <v>212083.63</v>
      </c>
      <c r="P2746" s="59">
        <v>212083.63</v>
      </c>
      <c r="Q2746" s="59">
        <v>212083.63</v>
      </c>
      <c r="R2746" s="59">
        <v>212083.63</v>
      </c>
    </row>
    <row r="2747" spans="2:18" x14ac:dyDescent="0.2">
      <c r="B2747" s="4">
        <v>2003</v>
      </c>
      <c r="C2747" s="59">
        <v>189722.13</v>
      </c>
      <c r="D2747" s="59">
        <v>189722.13</v>
      </c>
      <c r="E2747" s="59">
        <v>189722.13</v>
      </c>
      <c r="F2747" s="59">
        <v>189722.13</v>
      </c>
      <c r="G2747" s="59">
        <v>189722.13</v>
      </c>
      <c r="H2747" s="59">
        <v>189722.13</v>
      </c>
      <c r="I2747" s="59">
        <v>189722.13</v>
      </c>
      <c r="J2747" s="59">
        <v>189722.13</v>
      </c>
      <c r="K2747" s="59">
        <v>189722.13</v>
      </c>
      <c r="L2747" s="59">
        <v>189722.13</v>
      </c>
      <c r="M2747" s="59">
        <v>189722.13</v>
      </c>
      <c r="N2747" s="59">
        <v>189722.13</v>
      </c>
      <c r="O2747" s="59">
        <v>189722.13</v>
      </c>
      <c r="P2747" s="59">
        <v>189722.13</v>
      </c>
      <c r="Q2747" s="59">
        <v>189722.13</v>
      </c>
      <c r="R2747" s="59">
        <v>189722.13</v>
      </c>
    </row>
    <row r="2748" spans="2:18" x14ac:dyDescent="0.2">
      <c r="B2748" s="4">
        <v>2002</v>
      </c>
      <c r="C2748" s="59">
        <v>245580.53</v>
      </c>
      <c r="D2748" s="59">
        <v>245580.53</v>
      </c>
      <c r="E2748" s="59">
        <v>245580.53</v>
      </c>
      <c r="F2748" s="59">
        <v>245580.53</v>
      </c>
      <c r="G2748" s="59">
        <v>245580.53</v>
      </c>
      <c r="H2748" s="59">
        <v>245580.53</v>
      </c>
      <c r="I2748" s="59">
        <v>245580.53</v>
      </c>
      <c r="J2748" s="59">
        <v>245580.53</v>
      </c>
      <c r="K2748" s="59">
        <v>245580.53</v>
      </c>
      <c r="L2748" s="59">
        <v>245580.53</v>
      </c>
      <c r="M2748" s="59">
        <v>245580.53</v>
      </c>
      <c r="N2748" s="59">
        <v>245580.53</v>
      </c>
      <c r="O2748" s="59">
        <v>245580.53</v>
      </c>
      <c r="P2748" s="59">
        <v>245580.53</v>
      </c>
      <c r="Q2748" s="59">
        <v>245580.53</v>
      </c>
      <c r="R2748" s="59">
        <v>245580.53</v>
      </c>
    </row>
    <row r="2749" spans="2:18" x14ac:dyDescent="0.2">
      <c r="B2749" s="4">
        <v>2001</v>
      </c>
      <c r="C2749" s="59">
        <v>216445.05</v>
      </c>
      <c r="D2749" s="59">
        <v>216445.05</v>
      </c>
      <c r="E2749" s="59">
        <v>216445.05</v>
      </c>
      <c r="F2749" s="59">
        <v>216445.05</v>
      </c>
      <c r="G2749" s="59">
        <v>216445.05</v>
      </c>
      <c r="H2749" s="59">
        <v>216445.05</v>
      </c>
      <c r="I2749" s="59">
        <v>216445.05</v>
      </c>
      <c r="J2749" s="59">
        <v>216445.05</v>
      </c>
      <c r="K2749" s="59">
        <v>216445.05</v>
      </c>
      <c r="L2749" s="59">
        <v>216445.05</v>
      </c>
      <c r="M2749" s="59">
        <v>216445.05</v>
      </c>
      <c r="N2749" s="59">
        <v>216445.05</v>
      </c>
      <c r="O2749" s="59">
        <v>216445.05</v>
      </c>
      <c r="P2749" s="59">
        <v>216445.05</v>
      </c>
      <c r="Q2749" s="59">
        <v>216445.05</v>
      </c>
      <c r="R2749" s="59">
        <v>216445.05</v>
      </c>
    </row>
    <row r="2750" spans="2:18" x14ac:dyDescent="0.2">
      <c r="B2750" s="4">
        <v>2000</v>
      </c>
      <c r="C2750" s="59">
        <v>192267.21</v>
      </c>
      <c r="D2750" s="59">
        <v>192267.21</v>
      </c>
      <c r="E2750" s="59">
        <v>192267.21</v>
      </c>
      <c r="F2750" s="59">
        <v>192267.21</v>
      </c>
      <c r="G2750" s="59">
        <v>192267.21</v>
      </c>
      <c r="H2750" s="59">
        <v>192267.21</v>
      </c>
      <c r="I2750" s="59">
        <v>192267.21</v>
      </c>
      <c r="J2750" s="59">
        <v>192267.21</v>
      </c>
      <c r="K2750" s="59">
        <v>192267.21</v>
      </c>
      <c r="L2750" s="59">
        <v>192267.21</v>
      </c>
      <c r="M2750" s="59">
        <v>192267.21</v>
      </c>
      <c r="N2750" s="59">
        <v>192267.21</v>
      </c>
      <c r="O2750" s="59">
        <v>192267.21</v>
      </c>
      <c r="P2750" s="59">
        <v>192267.21</v>
      </c>
      <c r="Q2750" s="59">
        <v>192267.21</v>
      </c>
      <c r="R2750" s="59">
        <v>192267.21</v>
      </c>
    </row>
    <row r="2751" spans="2:18" x14ac:dyDescent="0.2">
      <c r="B2751" s="4">
        <v>1999</v>
      </c>
      <c r="C2751" s="59">
        <v>198531.06</v>
      </c>
      <c r="D2751" s="59">
        <v>198531.06</v>
      </c>
      <c r="E2751" s="59">
        <v>198531.06</v>
      </c>
      <c r="F2751" s="59">
        <v>198531.06</v>
      </c>
      <c r="G2751" s="59">
        <v>198531.06</v>
      </c>
      <c r="H2751" s="59">
        <v>198531.06</v>
      </c>
      <c r="I2751" s="59">
        <v>198531.06</v>
      </c>
      <c r="J2751" s="59">
        <v>198531.06</v>
      </c>
      <c r="K2751" s="59">
        <v>198531.06</v>
      </c>
      <c r="L2751" s="59">
        <v>198531.06</v>
      </c>
      <c r="M2751" s="59">
        <v>198531.06</v>
      </c>
      <c r="N2751" s="59">
        <v>198531.06</v>
      </c>
      <c r="O2751" s="59">
        <v>198531.06</v>
      </c>
      <c r="P2751" s="59">
        <v>198531.06</v>
      </c>
      <c r="Q2751" s="59">
        <v>198531.06</v>
      </c>
      <c r="R2751" s="59">
        <v>198531.06</v>
      </c>
    </row>
    <row r="2752" spans="2:18" x14ac:dyDescent="0.2">
      <c r="B2752" s="4">
        <v>1998</v>
      </c>
      <c r="C2752" s="59">
        <v>265245.44</v>
      </c>
      <c r="D2752" s="59">
        <v>265245.44</v>
      </c>
      <c r="E2752" s="59">
        <v>265245.44</v>
      </c>
      <c r="F2752" s="59">
        <v>265245.44</v>
      </c>
      <c r="G2752" s="59">
        <v>265245.44</v>
      </c>
      <c r="H2752" s="59">
        <v>265245.44</v>
      </c>
      <c r="I2752" s="59">
        <v>265245.44</v>
      </c>
      <c r="J2752" s="59">
        <v>265245.44</v>
      </c>
      <c r="K2752" s="59">
        <v>265245.44</v>
      </c>
      <c r="L2752" s="59">
        <v>265245.44</v>
      </c>
      <c r="M2752" s="59">
        <v>265245.44</v>
      </c>
      <c r="N2752" s="59">
        <v>265245.44</v>
      </c>
      <c r="O2752" s="59">
        <v>265245.44</v>
      </c>
      <c r="P2752" s="59">
        <v>265245.44</v>
      </c>
      <c r="Q2752" s="59">
        <v>265245.44</v>
      </c>
      <c r="R2752" s="59">
        <v>265245.44</v>
      </c>
    </row>
    <row r="2753" spans="2:18" x14ac:dyDescent="0.2">
      <c r="B2753" s="4">
        <v>1997</v>
      </c>
      <c r="C2753" s="59">
        <v>238292.19</v>
      </c>
      <c r="D2753" s="59">
        <v>238292.19</v>
      </c>
      <c r="E2753" s="59">
        <v>238292.19</v>
      </c>
      <c r="F2753" s="59">
        <v>238292.19</v>
      </c>
      <c r="G2753" s="59">
        <v>238292.19</v>
      </c>
      <c r="H2753" s="59">
        <v>238292.19</v>
      </c>
      <c r="I2753" s="59">
        <v>238292.19</v>
      </c>
      <c r="J2753" s="59">
        <v>238292.19</v>
      </c>
      <c r="K2753" s="59">
        <v>238292.19</v>
      </c>
      <c r="L2753" s="59">
        <v>238292.19</v>
      </c>
      <c r="M2753" s="59">
        <v>238292.19</v>
      </c>
      <c r="N2753" s="59">
        <v>238292.19</v>
      </c>
      <c r="O2753" s="59">
        <v>238292.19</v>
      </c>
      <c r="P2753" s="59">
        <v>238292.19</v>
      </c>
      <c r="Q2753" s="59">
        <v>238292.19</v>
      </c>
      <c r="R2753" s="59">
        <v>238292.19</v>
      </c>
    </row>
    <row r="2754" spans="2:18" x14ac:dyDescent="0.2">
      <c r="B2754" s="4">
        <v>1996</v>
      </c>
      <c r="C2754" s="59">
        <v>253028.63</v>
      </c>
      <c r="D2754" s="59">
        <v>253028.63</v>
      </c>
      <c r="E2754" s="59">
        <v>253028.63</v>
      </c>
      <c r="F2754" s="59">
        <v>253028.63</v>
      </c>
      <c r="G2754" s="59">
        <v>253028.63</v>
      </c>
      <c r="H2754" s="59">
        <v>253028.63</v>
      </c>
      <c r="I2754" s="59">
        <v>253028.63</v>
      </c>
      <c r="J2754" s="59">
        <v>253028.63</v>
      </c>
      <c r="K2754" s="59">
        <v>253028.63</v>
      </c>
      <c r="L2754" s="59">
        <v>253028.63</v>
      </c>
      <c r="M2754" s="59">
        <v>253028.63</v>
      </c>
      <c r="N2754" s="59">
        <v>253028.63</v>
      </c>
      <c r="O2754" s="59">
        <v>253028.63</v>
      </c>
      <c r="P2754" s="59">
        <v>253028.63</v>
      </c>
      <c r="Q2754" s="59">
        <v>253028.63</v>
      </c>
      <c r="R2754" s="59">
        <v>253028.63</v>
      </c>
    </row>
    <row r="2755" spans="2:18" x14ac:dyDescent="0.2">
      <c r="B2755" s="4">
        <v>1995</v>
      </c>
      <c r="C2755" s="59">
        <v>370008.64</v>
      </c>
      <c r="D2755" s="59">
        <v>370008.64</v>
      </c>
      <c r="E2755" s="59">
        <v>370008.64</v>
      </c>
      <c r="F2755" s="59">
        <v>370008.64</v>
      </c>
      <c r="G2755" s="59">
        <v>370008.64</v>
      </c>
      <c r="H2755" s="59">
        <v>370008.64</v>
      </c>
      <c r="I2755" s="59">
        <v>370008.64</v>
      </c>
      <c r="J2755" s="59">
        <v>370008.64</v>
      </c>
      <c r="K2755" s="59">
        <v>370008.64</v>
      </c>
      <c r="L2755" s="59">
        <v>370008.64</v>
      </c>
      <c r="M2755" s="59">
        <v>370008.64</v>
      </c>
      <c r="N2755" s="59">
        <v>370008.64</v>
      </c>
      <c r="O2755" s="59">
        <v>370008.64</v>
      </c>
      <c r="P2755" s="59">
        <v>370008.64</v>
      </c>
      <c r="Q2755" s="59">
        <v>370008.64</v>
      </c>
      <c r="R2755" s="59">
        <v>370008.64</v>
      </c>
    </row>
    <row r="2756" spans="2:18" x14ac:dyDescent="0.2">
      <c r="B2756" s="4">
        <v>1994</v>
      </c>
      <c r="C2756" s="59">
        <v>307111.03999999998</v>
      </c>
      <c r="D2756" s="59">
        <v>307111.03999999998</v>
      </c>
      <c r="E2756" s="59">
        <v>307111.03999999998</v>
      </c>
      <c r="F2756" s="59">
        <v>307111.03999999998</v>
      </c>
      <c r="G2756" s="59">
        <v>307111.03999999998</v>
      </c>
      <c r="H2756" s="59">
        <v>307111.03999999998</v>
      </c>
      <c r="I2756" s="59">
        <v>307111.03999999998</v>
      </c>
      <c r="J2756" s="59">
        <v>307111.03999999998</v>
      </c>
      <c r="K2756" s="59">
        <v>307111.03999999998</v>
      </c>
      <c r="L2756" s="59">
        <v>307111.03999999998</v>
      </c>
      <c r="M2756" s="59">
        <v>307111.03999999998</v>
      </c>
      <c r="N2756" s="59">
        <v>307111.03999999998</v>
      </c>
      <c r="O2756" s="59">
        <v>307111.03999999998</v>
      </c>
      <c r="P2756" s="59">
        <v>307111.03999999998</v>
      </c>
      <c r="Q2756" s="59">
        <v>307111.03999999998</v>
      </c>
      <c r="R2756" s="59">
        <v>307111.03999999998</v>
      </c>
    </row>
    <row r="2757" spans="2:18" x14ac:dyDescent="0.2">
      <c r="B2757" s="4">
        <v>1993</v>
      </c>
      <c r="C2757" s="59">
        <v>590676.59</v>
      </c>
      <c r="D2757" s="59">
        <v>590676.59</v>
      </c>
      <c r="E2757" s="59">
        <v>590676.59</v>
      </c>
      <c r="F2757" s="59">
        <v>590676.59</v>
      </c>
      <c r="G2757" s="59">
        <v>590676.59</v>
      </c>
      <c r="H2757" s="59">
        <v>590676.59</v>
      </c>
      <c r="I2757" s="59">
        <v>590676.59</v>
      </c>
      <c r="J2757" s="59">
        <v>590676.59</v>
      </c>
      <c r="K2757" s="59">
        <v>590676.59</v>
      </c>
      <c r="L2757" s="59">
        <v>590676.59</v>
      </c>
      <c r="M2757" s="59">
        <v>590676.59</v>
      </c>
      <c r="N2757" s="59">
        <v>590676.59</v>
      </c>
      <c r="O2757" s="59">
        <v>590676.59</v>
      </c>
      <c r="P2757" s="59">
        <v>590676.59</v>
      </c>
      <c r="Q2757" s="59">
        <v>590676.59</v>
      </c>
      <c r="R2757" s="59">
        <v>590676.59</v>
      </c>
    </row>
    <row r="2758" spans="2:18" x14ac:dyDescent="0.2">
      <c r="B2758" s="4">
        <v>1992</v>
      </c>
      <c r="C2758" s="59">
        <v>518777.69</v>
      </c>
      <c r="D2758" s="59">
        <v>518777.69</v>
      </c>
      <c r="E2758" s="59">
        <v>518777.69</v>
      </c>
      <c r="F2758" s="59">
        <v>518777.69</v>
      </c>
      <c r="G2758" s="59">
        <v>518777.69</v>
      </c>
      <c r="H2758" s="59">
        <v>518777.69</v>
      </c>
      <c r="I2758" s="59">
        <v>518777.69</v>
      </c>
      <c r="J2758" s="59">
        <v>518777.69</v>
      </c>
      <c r="K2758" s="59">
        <v>518777.69</v>
      </c>
      <c r="L2758" s="59">
        <v>518777.69</v>
      </c>
      <c r="M2758" s="59">
        <v>518777.69</v>
      </c>
      <c r="N2758" s="59">
        <v>518777.69</v>
      </c>
      <c r="O2758" s="59">
        <v>518777.69</v>
      </c>
      <c r="P2758" s="59">
        <v>518777.69</v>
      </c>
      <c r="Q2758" s="59">
        <v>518777.69</v>
      </c>
      <c r="R2758" s="59">
        <v>518777.69</v>
      </c>
    </row>
    <row r="2759" spans="2:18" x14ac:dyDescent="0.2">
      <c r="B2759" s="4">
        <v>1991</v>
      </c>
      <c r="C2759" s="59">
        <v>778370.82</v>
      </c>
      <c r="D2759" s="59">
        <v>778370.82</v>
      </c>
      <c r="E2759" s="59">
        <v>778370.82</v>
      </c>
      <c r="F2759" s="59">
        <v>778370.82</v>
      </c>
      <c r="G2759" s="59">
        <v>778370.82</v>
      </c>
      <c r="H2759" s="59">
        <v>778370.82</v>
      </c>
      <c r="I2759" s="59">
        <v>778370.82</v>
      </c>
      <c r="J2759" s="59">
        <v>778370.82</v>
      </c>
      <c r="K2759" s="59">
        <v>778370.82</v>
      </c>
      <c r="L2759" s="59">
        <v>778370.82</v>
      </c>
      <c r="M2759" s="59">
        <v>778370.82</v>
      </c>
      <c r="N2759" s="59">
        <v>778370.82</v>
      </c>
      <c r="O2759" s="59">
        <v>778370.82</v>
      </c>
      <c r="P2759" s="59">
        <v>778370.82</v>
      </c>
      <c r="Q2759" s="59">
        <v>778370.82</v>
      </c>
      <c r="R2759" s="59">
        <v>778370.82</v>
      </c>
    </row>
    <row r="2760" spans="2:18" x14ac:dyDescent="0.2">
      <c r="B2760" s="4">
        <v>1990</v>
      </c>
      <c r="C2760" s="59">
        <v>295421.90000000002</v>
      </c>
      <c r="D2760" s="59">
        <v>295421.90000000002</v>
      </c>
      <c r="E2760" s="59">
        <v>295421.90000000002</v>
      </c>
      <c r="F2760" s="59">
        <v>295421.90000000002</v>
      </c>
      <c r="G2760" s="59">
        <v>295421.90000000002</v>
      </c>
      <c r="H2760" s="59">
        <v>295421.90000000002</v>
      </c>
      <c r="I2760" s="59">
        <v>295421.90000000002</v>
      </c>
      <c r="J2760" s="59">
        <v>295421.90000000002</v>
      </c>
      <c r="K2760" s="59">
        <v>295421.90000000002</v>
      </c>
      <c r="L2760" s="59">
        <v>295421.90000000002</v>
      </c>
      <c r="M2760" s="59">
        <v>295421.90000000002</v>
      </c>
      <c r="N2760" s="59">
        <v>295421.90000000002</v>
      </c>
      <c r="O2760" s="59">
        <v>295421.90000000002</v>
      </c>
      <c r="P2760" s="59">
        <v>295421.90000000002</v>
      </c>
      <c r="Q2760" s="59">
        <v>295421.90000000002</v>
      </c>
      <c r="R2760" s="59">
        <v>295421.90000000002</v>
      </c>
    </row>
    <row r="2761" spans="2:18" x14ac:dyDescent="0.2">
      <c r="B2761" s="4">
        <v>1989</v>
      </c>
      <c r="C2761" s="59">
        <v>245103.1</v>
      </c>
      <c r="D2761" s="59">
        <v>245103.1</v>
      </c>
      <c r="E2761" s="59">
        <v>245103.1</v>
      </c>
      <c r="F2761" s="59">
        <v>245103.1</v>
      </c>
      <c r="G2761" s="59">
        <v>245103.1</v>
      </c>
      <c r="H2761" s="59">
        <v>245103.1</v>
      </c>
      <c r="I2761" s="59">
        <v>245103.1</v>
      </c>
      <c r="J2761" s="59">
        <v>245103.1</v>
      </c>
      <c r="K2761" s="59">
        <v>245103.1</v>
      </c>
      <c r="L2761" s="59">
        <v>245103.1</v>
      </c>
      <c r="M2761" s="59">
        <v>245103.1</v>
      </c>
      <c r="N2761" s="59">
        <v>245103.1</v>
      </c>
      <c r="O2761" s="59">
        <v>245103.1</v>
      </c>
      <c r="P2761" s="59">
        <v>245103.1</v>
      </c>
      <c r="Q2761" s="59">
        <v>245103.1</v>
      </c>
      <c r="R2761" s="59">
        <v>245103.1</v>
      </c>
    </row>
    <row r="2762" spans="2:18" x14ac:dyDescent="0.2">
      <c r="B2762" s="4">
        <v>1988</v>
      </c>
      <c r="C2762" s="59">
        <v>285219.07</v>
      </c>
      <c r="D2762" s="59">
        <v>285219.07</v>
      </c>
      <c r="E2762" s="59">
        <v>285219.07</v>
      </c>
      <c r="F2762" s="59">
        <v>285219.07</v>
      </c>
      <c r="G2762" s="59">
        <v>285219.07</v>
      </c>
      <c r="H2762" s="59">
        <v>285219.07</v>
      </c>
      <c r="I2762" s="59">
        <v>285219.07</v>
      </c>
      <c r="J2762" s="59">
        <v>285219.07</v>
      </c>
      <c r="K2762" s="59">
        <v>285219.07</v>
      </c>
      <c r="L2762" s="59">
        <v>285219.07</v>
      </c>
      <c r="M2762" s="59">
        <v>285219.07</v>
      </c>
      <c r="N2762" s="59">
        <v>285219.07</v>
      </c>
      <c r="O2762" s="59">
        <v>285219.07</v>
      </c>
      <c r="P2762" s="59">
        <v>285219.07</v>
      </c>
      <c r="Q2762" s="59">
        <v>285219.07</v>
      </c>
      <c r="R2762" s="59">
        <v>285219.07</v>
      </c>
    </row>
    <row r="2763" spans="2:18" x14ac:dyDescent="0.2">
      <c r="B2763" s="4">
        <v>1987</v>
      </c>
      <c r="C2763" s="59">
        <v>372656.61</v>
      </c>
      <c r="D2763" s="59">
        <v>372656.61</v>
      </c>
      <c r="E2763" s="59">
        <v>372656.61</v>
      </c>
      <c r="F2763" s="59">
        <v>372656.61</v>
      </c>
      <c r="G2763" s="59">
        <v>372656.61</v>
      </c>
      <c r="H2763" s="59">
        <v>372656.61</v>
      </c>
      <c r="I2763" s="59">
        <v>372656.61</v>
      </c>
      <c r="J2763" s="59">
        <v>372656.61</v>
      </c>
      <c r="K2763" s="59">
        <v>372656.61</v>
      </c>
      <c r="L2763" s="59">
        <v>372656.61</v>
      </c>
      <c r="M2763" s="59">
        <v>372656.61</v>
      </c>
      <c r="N2763" s="59">
        <v>372656.61</v>
      </c>
      <c r="O2763" s="59">
        <v>372656.61</v>
      </c>
      <c r="P2763" s="59">
        <v>372656.61</v>
      </c>
      <c r="Q2763" s="59">
        <v>372656.61</v>
      </c>
      <c r="R2763" s="59">
        <v>372656.61</v>
      </c>
    </row>
    <row r="2764" spans="2:18" x14ac:dyDescent="0.2">
      <c r="B2764" s="4">
        <v>1986</v>
      </c>
      <c r="C2764" s="59">
        <v>408669.98</v>
      </c>
      <c r="D2764" s="59">
        <v>408669.98</v>
      </c>
      <c r="E2764" s="59">
        <v>408669.98</v>
      </c>
      <c r="F2764" s="59">
        <v>408669.98</v>
      </c>
      <c r="G2764" s="59">
        <v>408669.98</v>
      </c>
      <c r="H2764" s="59">
        <v>408669.98</v>
      </c>
      <c r="I2764" s="59">
        <v>408669.98</v>
      </c>
      <c r="J2764" s="59">
        <v>408669.98</v>
      </c>
      <c r="K2764" s="59">
        <v>408669.98</v>
      </c>
      <c r="L2764" s="59">
        <v>408669.98</v>
      </c>
      <c r="M2764" s="59">
        <v>408669.98</v>
      </c>
      <c r="N2764" s="59">
        <v>408669.98</v>
      </c>
      <c r="O2764" s="59">
        <v>408669.98</v>
      </c>
      <c r="P2764" s="59">
        <v>408669.98</v>
      </c>
      <c r="Q2764" s="59">
        <v>408669.98</v>
      </c>
      <c r="R2764" s="59">
        <v>408669.98</v>
      </c>
    </row>
    <row r="2765" spans="2:18" x14ac:dyDescent="0.2">
      <c r="B2765" s="4">
        <v>1985</v>
      </c>
      <c r="C2765" s="59">
        <v>365294.52</v>
      </c>
      <c r="D2765" s="59">
        <v>365294.52</v>
      </c>
      <c r="E2765" s="59">
        <v>365294.52</v>
      </c>
      <c r="F2765" s="59">
        <v>365294.52</v>
      </c>
      <c r="G2765" s="59">
        <v>365294.52</v>
      </c>
      <c r="H2765" s="59">
        <v>365294.52</v>
      </c>
      <c r="I2765" s="59">
        <v>365294.52</v>
      </c>
      <c r="J2765" s="59">
        <v>365294.52</v>
      </c>
      <c r="K2765" s="59">
        <v>365294.52</v>
      </c>
      <c r="L2765" s="59">
        <v>365294.52</v>
      </c>
      <c r="M2765" s="59">
        <v>365294.52</v>
      </c>
      <c r="N2765" s="59">
        <v>365294.52</v>
      </c>
      <c r="O2765" s="59">
        <v>365294.52</v>
      </c>
      <c r="P2765" s="59">
        <v>365294.52</v>
      </c>
      <c r="Q2765" s="59">
        <v>365294.52</v>
      </c>
      <c r="R2765" s="59">
        <v>365294.52</v>
      </c>
    </row>
    <row r="2766" spans="2:18" x14ac:dyDescent="0.2">
      <c r="B2766" s="4">
        <v>1984</v>
      </c>
      <c r="C2766" s="59">
        <v>326674.09999999998</v>
      </c>
      <c r="D2766" s="59">
        <v>326674.09999999998</v>
      </c>
      <c r="E2766" s="59">
        <v>326674.09999999998</v>
      </c>
      <c r="F2766" s="59">
        <v>326674.09999999998</v>
      </c>
      <c r="G2766" s="59">
        <v>326674.09999999998</v>
      </c>
      <c r="H2766" s="59">
        <v>326674.09999999998</v>
      </c>
      <c r="I2766" s="59">
        <v>326674.09999999998</v>
      </c>
      <c r="J2766" s="59">
        <v>326674.09999999998</v>
      </c>
      <c r="K2766" s="59">
        <v>326674.09999999998</v>
      </c>
      <c r="L2766" s="59">
        <v>326674.09999999998</v>
      </c>
      <c r="M2766" s="59">
        <v>326674.09999999998</v>
      </c>
      <c r="N2766" s="59">
        <v>326674.09999999998</v>
      </c>
      <c r="O2766" s="59">
        <v>326674.09999999998</v>
      </c>
      <c r="P2766" s="59">
        <v>326674.09999999998</v>
      </c>
      <c r="Q2766" s="59">
        <v>326674.09999999998</v>
      </c>
      <c r="R2766" s="59">
        <v>326674.09999999998</v>
      </c>
    </row>
    <row r="2767" spans="2:18" x14ac:dyDescent="0.2">
      <c r="B2767" s="4">
        <v>1983</v>
      </c>
      <c r="C2767" s="59">
        <v>177775.16</v>
      </c>
      <c r="D2767" s="59">
        <v>177775.16</v>
      </c>
      <c r="E2767" s="59">
        <v>177775.16</v>
      </c>
      <c r="F2767" s="59">
        <v>177775.16</v>
      </c>
      <c r="G2767" s="59">
        <v>177775.16</v>
      </c>
      <c r="H2767" s="59">
        <v>177775.16</v>
      </c>
      <c r="I2767" s="59">
        <v>177775.16</v>
      </c>
      <c r="J2767" s="59">
        <v>177775.16</v>
      </c>
      <c r="K2767" s="59">
        <v>177775.16</v>
      </c>
      <c r="L2767" s="59">
        <v>177775.16</v>
      </c>
      <c r="M2767" s="59">
        <v>177775.16</v>
      </c>
      <c r="N2767" s="59">
        <v>177775.16</v>
      </c>
      <c r="O2767" s="59">
        <v>177775.16</v>
      </c>
      <c r="P2767" s="59">
        <v>177775.16</v>
      </c>
      <c r="Q2767" s="59">
        <v>177775.16</v>
      </c>
      <c r="R2767" s="59">
        <v>177775.16</v>
      </c>
    </row>
    <row r="2768" spans="2:18" x14ac:dyDescent="0.2">
      <c r="B2768" s="4">
        <v>1982</v>
      </c>
      <c r="C2768" s="59">
        <v>342906.58</v>
      </c>
      <c r="D2768" s="59">
        <v>342906.58</v>
      </c>
      <c r="E2768" s="59">
        <v>342906.58</v>
      </c>
      <c r="F2768" s="59">
        <v>342906.58</v>
      </c>
      <c r="G2768" s="59">
        <v>342906.58</v>
      </c>
      <c r="H2768" s="59">
        <v>342906.58</v>
      </c>
      <c r="I2768" s="59">
        <v>342906.58</v>
      </c>
      <c r="J2768" s="59">
        <v>342906.58</v>
      </c>
      <c r="K2768" s="59">
        <v>342906.58</v>
      </c>
      <c r="L2768" s="59">
        <v>342906.58</v>
      </c>
      <c r="M2768" s="59">
        <v>342906.58</v>
      </c>
      <c r="N2768" s="59">
        <v>342906.58</v>
      </c>
      <c r="O2768" s="59">
        <v>342906.58</v>
      </c>
      <c r="P2768" s="59">
        <v>342906.58</v>
      </c>
      <c r="Q2768" s="59">
        <v>342906.58</v>
      </c>
      <c r="R2768" s="59">
        <v>342906.58</v>
      </c>
    </row>
    <row r="2769" spans="2:18" x14ac:dyDescent="0.2">
      <c r="B2769" s="4">
        <v>1981</v>
      </c>
      <c r="C2769" s="59">
        <v>261647.48</v>
      </c>
      <c r="D2769" s="59">
        <v>261647.48</v>
      </c>
      <c r="E2769" s="59">
        <v>261647.48</v>
      </c>
      <c r="F2769" s="59">
        <v>261647.48</v>
      </c>
      <c r="G2769" s="59">
        <v>261647.48</v>
      </c>
      <c r="H2769" s="59">
        <v>261647.48</v>
      </c>
      <c r="I2769" s="59">
        <v>261647.48</v>
      </c>
      <c r="J2769" s="59">
        <v>261647.48</v>
      </c>
      <c r="K2769" s="59">
        <v>261647.48</v>
      </c>
      <c r="L2769" s="59">
        <v>261647.48</v>
      </c>
      <c r="M2769" s="59">
        <v>261647.48</v>
      </c>
      <c r="N2769" s="59">
        <v>261647.48</v>
      </c>
      <c r="O2769" s="59">
        <v>261647.48</v>
      </c>
      <c r="P2769" s="59">
        <v>261647.48</v>
      </c>
      <c r="Q2769" s="59">
        <v>261647.48</v>
      </c>
      <c r="R2769" s="59">
        <v>261647.48</v>
      </c>
    </row>
    <row r="2770" spans="2:18" x14ac:dyDescent="0.2">
      <c r="B2770" s="4">
        <v>1980</v>
      </c>
      <c r="C2770" s="59">
        <v>335137.01</v>
      </c>
      <c r="D2770" s="59">
        <v>335137.01</v>
      </c>
      <c r="E2770" s="59">
        <v>335137.01</v>
      </c>
      <c r="F2770" s="59">
        <v>335137.01</v>
      </c>
      <c r="G2770" s="59">
        <v>335137.01</v>
      </c>
      <c r="H2770" s="59">
        <v>335137.01</v>
      </c>
      <c r="I2770" s="59">
        <v>335137.01</v>
      </c>
      <c r="J2770" s="59">
        <v>335137.01</v>
      </c>
      <c r="K2770" s="59">
        <v>335137.01</v>
      </c>
      <c r="L2770" s="59">
        <v>335137.01</v>
      </c>
      <c r="M2770" s="59">
        <v>335137.01</v>
      </c>
      <c r="N2770" s="59">
        <v>335137.01</v>
      </c>
      <c r="O2770" s="59">
        <v>335137.01</v>
      </c>
      <c r="P2770" s="59">
        <v>335137.01</v>
      </c>
      <c r="Q2770" s="59">
        <v>335137.01</v>
      </c>
      <c r="R2770" s="59">
        <v>335137.01</v>
      </c>
    </row>
    <row r="2771" spans="2:18" x14ac:dyDescent="0.2">
      <c r="B2771" s="4">
        <v>1979</v>
      </c>
      <c r="C2771" s="59">
        <v>401646.87</v>
      </c>
      <c r="D2771" s="59">
        <v>401646.87</v>
      </c>
      <c r="E2771" s="59">
        <v>401646.87</v>
      </c>
      <c r="F2771" s="59">
        <v>401646.87</v>
      </c>
      <c r="G2771" s="59">
        <v>401646.87</v>
      </c>
      <c r="H2771" s="59">
        <v>401646.87</v>
      </c>
      <c r="I2771" s="59">
        <v>401646.87</v>
      </c>
      <c r="J2771" s="59">
        <v>401646.87</v>
      </c>
      <c r="K2771" s="59">
        <v>401646.87</v>
      </c>
      <c r="L2771" s="59">
        <v>401646.87</v>
      </c>
      <c r="M2771" s="59">
        <v>401646.87</v>
      </c>
      <c r="N2771" s="59">
        <v>401646.87</v>
      </c>
      <c r="O2771" s="59">
        <v>401646.87</v>
      </c>
      <c r="P2771" s="59">
        <v>401646.87</v>
      </c>
      <c r="Q2771" s="59">
        <v>401646.87</v>
      </c>
      <c r="R2771" s="59">
        <v>401646.87</v>
      </c>
    </row>
    <row r="2772" spans="2:18" x14ac:dyDescent="0.2">
      <c r="B2772" s="4">
        <v>1978</v>
      </c>
      <c r="C2772" s="59">
        <v>324749.59000000003</v>
      </c>
      <c r="D2772" s="59">
        <v>324749.59000000003</v>
      </c>
      <c r="E2772" s="59">
        <v>324749.59000000003</v>
      </c>
      <c r="F2772" s="59">
        <v>324749.59000000003</v>
      </c>
      <c r="G2772" s="59">
        <v>324749.59000000003</v>
      </c>
      <c r="H2772" s="59">
        <v>324749.59000000003</v>
      </c>
      <c r="I2772" s="59">
        <v>324749.59000000003</v>
      </c>
      <c r="J2772" s="59">
        <v>324749.59000000003</v>
      </c>
      <c r="K2772" s="59">
        <v>324749.59000000003</v>
      </c>
      <c r="L2772" s="59">
        <v>324749.59000000003</v>
      </c>
      <c r="M2772" s="59">
        <v>324749.59000000003</v>
      </c>
      <c r="N2772" s="59">
        <v>324749.59000000003</v>
      </c>
      <c r="O2772" s="59">
        <v>324749.59000000003</v>
      </c>
      <c r="P2772" s="59">
        <v>324749.59000000003</v>
      </c>
      <c r="Q2772" s="59">
        <v>324749.59000000003</v>
      </c>
      <c r="R2772" s="59">
        <v>324749.59000000003</v>
      </c>
    </row>
    <row r="2773" spans="2:18" x14ac:dyDescent="0.2">
      <c r="B2773" s="4">
        <v>1977</v>
      </c>
      <c r="C2773" s="59">
        <v>70751.03</v>
      </c>
      <c r="D2773" s="59">
        <v>70751.03</v>
      </c>
      <c r="E2773" s="59">
        <v>70751.03</v>
      </c>
      <c r="F2773" s="59">
        <v>70751.03</v>
      </c>
      <c r="G2773" s="59">
        <v>70751.03</v>
      </c>
      <c r="H2773" s="59">
        <v>70751.03</v>
      </c>
      <c r="I2773" s="59">
        <v>70751.03</v>
      </c>
      <c r="J2773" s="59">
        <v>70751.03</v>
      </c>
      <c r="K2773" s="59">
        <v>70751.03</v>
      </c>
      <c r="L2773" s="59">
        <v>70751.03</v>
      </c>
      <c r="M2773" s="59">
        <v>70751.03</v>
      </c>
      <c r="N2773" s="59">
        <v>70751.03</v>
      </c>
      <c r="O2773" s="59">
        <v>70751.03</v>
      </c>
      <c r="P2773" s="59">
        <v>70751.03</v>
      </c>
      <c r="Q2773" s="59">
        <v>70751.03</v>
      </c>
      <c r="R2773" s="59">
        <v>70751.03</v>
      </c>
    </row>
    <row r="2774" spans="2:18" x14ac:dyDescent="0.2">
      <c r="B2774" s="4">
        <v>1976</v>
      </c>
      <c r="C2774" s="59">
        <v>100749.04</v>
      </c>
      <c r="D2774" s="59">
        <v>100749.04</v>
      </c>
      <c r="E2774" s="59">
        <v>100749.04</v>
      </c>
      <c r="F2774" s="59">
        <v>100749.04</v>
      </c>
      <c r="G2774" s="59">
        <v>100749.04</v>
      </c>
      <c r="H2774" s="59">
        <v>100749.04</v>
      </c>
      <c r="I2774" s="59">
        <v>100749.04</v>
      </c>
      <c r="J2774" s="59">
        <v>100749.04</v>
      </c>
      <c r="K2774" s="59">
        <v>100749.04</v>
      </c>
      <c r="L2774" s="59">
        <v>100749.04</v>
      </c>
      <c r="M2774" s="59">
        <v>100749.04</v>
      </c>
      <c r="N2774" s="59">
        <v>100749.04</v>
      </c>
      <c r="O2774" s="59">
        <v>100749.04</v>
      </c>
      <c r="P2774" s="59">
        <v>100749.04</v>
      </c>
      <c r="Q2774" s="59">
        <v>100749.04</v>
      </c>
      <c r="R2774" s="59">
        <v>100749.04</v>
      </c>
    </row>
    <row r="2775" spans="2:18" x14ac:dyDescent="0.2">
      <c r="B2775" s="4">
        <v>1975</v>
      </c>
      <c r="C2775" s="59">
        <v>1669221.76</v>
      </c>
      <c r="D2775" s="59">
        <v>1669221.76</v>
      </c>
      <c r="E2775" s="59">
        <v>1669221.76</v>
      </c>
      <c r="F2775" s="59">
        <v>1669221.76</v>
      </c>
      <c r="G2775" s="59">
        <v>1669221.76</v>
      </c>
      <c r="H2775" s="59">
        <v>1669221.76</v>
      </c>
      <c r="I2775" s="59">
        <v>1669221.76</v>
      </c>
      <c r="J2775" s="59">
        <v>1669221.76</v>
      </c>
      <c r="K2775" s="59">
        <v>1669221.76</v>
      </c>
      <c r="L2775" s="59">
        <v>1669221.76</v>
      </c>
      <c r="M2775" s="59">
        <v>1669221.76</v>
      </c>
      <c r="N2775" s="59">
        <v>1669221.76</v>
      </c>
      <c r="O2775" s="59">
        <v>1669221.76</v>
      </c>
      <c r="P2775" s="59">
        <v>1669221.76</v>
      </c>
      <c r="Q2775" s="59">
        <v>1669221.76</v>
      </c>
      <c r="R2775" s="59">
        <v>1669221.76</v>
      </c>
    </row>
    <row r="2776" spans="2:18" x14ac:dyDescent="0.2">
      <c r="B2776" s="4">
        <v>1974</v>
      </c>
      <c r="C2776" s="59">
        <v>18386.060000000001</v>
      </c>
      <c r="D2776" s="59">
        <v>18386.060000000001</v>
      </c>
      <c r="E2776" s="59">
        <v>18386.060000000001</v>
      </c>
      <c r="F2776" s="59">
        <v>18386.060000000001</v>
      </c>
      <c r="G2776" s="59">
        <v>18386.060000000001</v>
      </c>
      <c r="H2776" s="59">
        <v>18386.060000000001</v>
      </c>
      <c r="I2776" s="59">
        <v>18386.060000000001</v>
      </c>
      <c r="J2776" s="59">
        <v>18386.060000000001</v>
      </c>
      <c r="K2776" s="59">
        <v>18386.060000000001</v>
      </c>
      <c r="L2776" s="59">
        <v>18386.060000000001</v>
      </c>
      <c r="M2776" s="59">
        <v>18386.060000000001</v>
      </c>
      <c r="N2776" s="59">
        <v>18386.060000000001</v>
      </c>
      <c r="O2776" s="59">
        <v>18386.060000000001</v>
      </c>
      <c r="P2776" s="59">
        <v>18386.060000000001</v>
      </c>
      <c r="Q2776" s="59">
        <v>18386.060000000001</v>
      </c>
      <c r="R2776" s="59">
        <v>18386.060000000001</v>
      </c>
    </row>
    <row r="2777" spans="2:18" x14ac:dyDescent="0.2">
      <c r="B2777" s="4">
        <v>1973</v>
      </c>
      <c r="C2777" s="59">
        <v>47099.7</v>
      </c>
      <c r="D2777" s="59">
        <v>47099.7</v>
      </c>
      <c r="E2777" s="59">
        <v>47099.7</v>
      </c>
      <c r="F2777" s="59">
        <v>47099.7</v>
      </c>
      <c r="G2777" s="59">
        <v>47099.7</v>
      </c>
      <c r="H2777" s="59">
        <v>47099.7</v>
      </c>
      <c r="I2777" s="59">
        <v>47099.7</v>
      </c>
      <c r="J2777" s="59">
        <v>47099.7</v>
      </c>
      <c r="K2777" s="59">
        <v>47099.7</v>
      </c>
      <c r="L2777" s="59">
        <v>47099.7</v>
      </c>
      <c r="M2777" s="59">
        <v>47099.7</v>
      </c>
      <c r="N2777" s="59">
        <v>47099.7</v>
      </c>
      <c r="O2777" s="59">
        <v>47099.7</v>
      </c>
      <c r="P2777" s="59">
        <v>47099.7</v>
      </c>
      <c r="Q2777" s="59">
        <v>47099.7</v>
      </c>
      <c r="R2777" s="59">
        <v>47099.7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11133429.149999999</v>
      </c>
      <c r="E2821" s="6">
        <f>SUM(E2742:E2820)</f>
        <v>11328445.809999997</v>
      </c>
      <c r="F2821" s="6">
        <f>SUM(F2741:F2820)</f>
        <v>11678965.419999998</v>
      </c>
      <c r="G2821" s="6">
        <f>SUM(G2740:G2820)</f>
        <v>11843159.969999997</v>
      </c>
      <c r="H2821" s="6">
        <f>SUM(H2734:H2820)</f>
        <v>11907268.339999998</v>
      </c>
      <c r="I2821" s="6">
        <f>SUM(I2734:I2820)</f>
        <v>12130580.429999998</v>
      </c>
      <c r="J2821" s="6">
        <f t="shared" ref="J2821:L2821" si="29">SUM(J2734:J2820)</f>
        <v>12268882.139999997</v>
      </c>
      <c r="K2821" s="6">
        <f>SUM(K2734:K2820)</f>
        <v>12441992.829999996</v>
      </c>
      <c r="L2821" s="6">
        <f t="shared" si="29"/>
        <v>12639779.029999997</v>
      </c>
      <c r="M2821" s="6">
        <f>SUM(M2734:M2820)</f>
        <v>12717942.999999996</v>
      </c>
      <c r="N2821" s="13">
        <f>SUM(N2730:N2820)</f>
        <v>12980043.799999997</v>
      </c>
      <c r="O2821" s="13">
        <f>SUM(O2730:O2820)</f>
        <v>13160454.119999997</v>
      </c>
      <c r="P2821" s="13">
        <f>SUM(P2730:P2820)</f>
        <v>13365077.089999998</v>
      </c>
      <c r="Q2821" s="13">
        <f>SUM(Q2730:Q2820)</f>
        <v>13908303.509999998</v>
      </c>
      <c r="R2821" s="13">
        <f>SUM(R2729:R2820)</f>
        <v>14217407.869999995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18154.099999999999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39775.360000000001</v>
      </c>
      <c r="R3200" s="59">
        <v>39775.360000000001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60361.02</v>
      </c>
      <c r="Q3201" s="59">
        <v>60361.02</v>
      </c>
      <c r="R3201" s="59">
        <v>60361.02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29577.82</v>
      </c>
      <c r="P3202" s="59">
        <v>29577.82</v>
      </c>
      <c r="Q3202" s="59">
        <v>29577.82</v>
      </c>
      <c r="R3202" s="59">
        <v>29577.82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39321.25</v>
      </c>
      <c r="O3203" s="59">
        <v>39321.25</v>
      </c>
      <c r="P3203" s="59">
        <v>39321.25</v>
      </c>
      <c r="Q3203" s="59">
        <v>39321.25</v>
      </c>
      <c r="R3203" s="59">
        <v>39321.25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28193.5</v>
      </c>
      <c r="N3204" s="59">
        <v>28193.5</v>
      </c>
      <c r="O3204" s="59">
        <v>28193.5</v>
      </c>
      <c r="P3204" s="59">
        <v>28193.5</v>
      </c>
      <c r="Q3204" s="59">
        <v>28193.5</v>
      </c>
      <c r="R3204" s="59">
        <v>28193.5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30812.31</v>
      </c>
      <c r="M3205" s="59">
        <v>30812.31</v>
      </c>
      <c r="N3205" s="59">
        <v>30812.31</v>
      </c>
      <c r="O3205" s="59">
        <v>30812.31</v>
      </c>
      <c r="P3205" s="59">
        <v>30812.31</v>
      </c>
      <c r="Q3205" s="59">
        <v>30812.31</v>
      </c>
      <c r="R3205" s="59">
        <v>30812.31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39893.760000000002</v>
      </c>
      <c r="L3206" s="59">
        <v>39893.760000000002</v>
      </c>
      <c r="M3206" s="59">
        <v>39893.760000000002</v>
      </c>
      <c r="N3206" s="59">
        <v>39893.760000000002</v>
      </c>
      <c r="O3206" s="59">
        <v>39893.760000000002</v>
      </c>
      <c r="P3206" s="59">
        <v>39893.760000000002</v>
      </c>
      <c r="Q3206" s="59">
        <v>39893.760000000002</v>
      </c>
      <c r="R3206" s="59">
        <v>39893.760000000002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35346.910000000003</v>
      </c>
      <c r="K3207" s="59">
        <v>35346.910000000003</v>
      </c>
      <c r="L3207" s="59">
        <v>35346.910000000003</v>
      </c>
      <c r="M3207" s="59">
        <v>35346.910000000003</v>
      </c>
      <c r="N3207" s="59">
        <v>35346.910000000003</v>
      </c>
      <c r="O3207" s="59">
        <v>35346.910000000003</v>
      </c>
      <c r="P3207" s="59">
        <v>35346.910000000003</v>
      </c>
      <c r="Q3207" s="59">
        <v>35346.910000000003</v>
      </c>
      <c r="R3207" s="59">
        <v>35346.910000000003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23906.15</v>
      </c>
      <c r="J3208" s="59">
        <v>23906.15</v>
      </c>
      <c r="K3208" s="59">
        <v>23906.15</v>
      </c>
      <c r="L3208" s="59">
        <v>23906.15</v>
      </c>
      <c r="M3208" s="59">
        <v>23906.15</v>
      </c>
      <c r="N3208" s="59">
        <v>23906.15</v>
      </c>
      <c r="O3208" s="59">
        <v>23906.15</v>
      </c>
      <c r="P3208" s="59">
        <v>23906.15</v>
      </c>
      <c r="Q3208" s="59">
        <v>23906.15</v>
      </c>
      <c r="R3208" s="59">
        <v>23906.15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5569</v>
      </c>
      <c r="I3209" s="59">
        <v>5569</v>
      </c>
      <c r="J3209" s="59">
        <v>5569</v>
      </c>
      <c r="K3209" s="59">
        <v>5569</v>
      </c>
      <c r="L3209" s="59">
        <v>5569</v>
      </c>
      <c r="M3209" s="59">
        <v>5569</v>
      </c>
      <c r="N3209" s="59">
        <v>5569</v>
      </c>
      <c r="O3209" s="59">
        <v>5569</v>
      </c>
      <c r="P3209" s="59">
        <v>5569</v>
      </c>
      <c r="Q3209" s="59">
        <v>5569</v>
      </c>
      <c r="R3209" s="59">
        <v>5569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15977.89</v>
      </c>
      <c r="H3210" s="59">
        <v>15977.89</v>
      </c>
      <c r="I3210" s="59">
        <v>15977.89</v>
      </c>
      <c r="J3210" s="59">
        <v>15977.89</v>
      </c>
      <c r="K3210" s="59">
        <v>15977.89</v>
      </c>
      <c r="L3210" s="59">
        <v>15977.89</v>
      </c>
      <c r="M3210" s="59">
        <v>15977.89</v>
      </c>
      <c r="N3210" s="59">
        <v>15977.89</v>
      </c>
      <c r="O3210" s="59">
        <v>15977.89</v>
      </c>
      <c r="P3210" s="59">
        <v>15977.89</v>
      </c>
      <c r="Q3210" s="59">
        <v>15977.89</v>
      </c>
      <c r="R3210" s="59">
        <v>15977.89</v>
      </c>
    </row>
    <row r="3211" spans="2:18" x14ac:dyDescent="0.2">
      <c r="B3211" s="4">
        <v>2009</v>
      </c>
      <c r="C3211" s="28"/>
      <c r="D3211" s="28"/>
      <c r="E3211" s="28"/>
      <c r="F3211" s="59">
        <v>29609.58</v>
      </c>
      <c r="G3211" s="59">
        <v>29609.58</v>
      </c>
      <c r="H3211" s="59">
        <v>29609.58</v>
      </c>
      <c r="I3211" s="59">
        <v>29609.58</v>
      </c>
      <c r="J3211" s="59">
        <v>29609.58</v>
      </c>
      <c r="K3211" s="59">
        <v>29609.58</v>
      </c>
      <c r="L3211" s="59">
        <v>29609.58</v>
      </c>
      <c r="M3211" s="59">
        <v>29609.58</v>
      </c>
      <c r="N3211" s="59">
        <v>29609.58</v>
      </c>
      <c r="O3211" s="59">
        <v>29609.58</v>
      </c>
      <c r="P3211" s="59">
        <v>29609.58</v>
      </c>
      <c r="Q3211" s="59">
        <v>29609.58</v>
      </c>
      <c r="R3211" s="59">
        <v>29609.58</v>
      </c>
    </row>
    <row r="3212" spans="2:18" x14ac:dyDescent="0.2">
      <c r="B3212" s="4">
        <v>2008</v>
      </c>
      <c r="C3212" s="28"/>
      <c r="D3212" s="28"/>
      <c r="E3212" s="59">
        <v>29855.279999999999</v>
      </c>
      <c r="F3212" s="59">
        <v>29855.279999999999</v>
      </c>
      <c r="G3212" s="59">
        <v>29855.279999999999</v>
      </c>
      <c r="H3212" s="59">
        <v>29855.279999999999</v>
      </c>
      <c r="I3212" s="59">
        <v>29855.279999999999</v>
      </c>
      <c r="J3212" s="59">
        <v>29855.279999999999</v>
      </c>
      <c r="K3212" s="59">
        <v>29855.279999999999</v>
      </c>
      <c r="L3212" s="59">
        <v>29855.279999999999</v>
      </c>
      <c r="M3212" s="59">
        <v>29855.279999999999</v>
      </c>
      <c r="N3212" s="59">
        <v>29855.279999999999</v>
      </c>
      <c r="O3212" s="59">
        <v>29855.279999999999</v>
      </c>
      <c r="P3212" s="59">
        <v>29855.279999999999</v>
      </c>
      <c r="Q3212" s="59">
        <v>29855.279999999999</v>
      </c>
      <c r="R3212" s="59">
        <v>29855.279999999999</v>
      </c>
    </row>
    <row r="3213" spans="2:18" x14ac:dyDescent="0.2">
      <c r="B3213" s="4">
        <v>2007</v>
      </c>
      <c r="C3213" s="28"/>
      <c r="D3213" s="59">
        <v>3383</v>
      </c>
      <c r="E3213" s="59">
        <v>3383</v>
      </c>
      <c r="F3213" s="59">
        <v>3383</v>
      </c>
      <c r="G3213" s="59">
        <v>3383</v>
      </c>
      <c r="H3213" s="59">
        <v>3383</v>
      </c>
      <c r="I3213" s="59">
        <v>3383</v>
      </c>
      <c r="J3213" s="59">
        <v>3383</v>
      </c>
      <c r="K3213" s="59">
        <v>3383</v>
      </c>
      <c r="L3213" s="59">
        <v>3383</v>
      </c>
      <c r="M3213" s="59">
        <v>3383</v>
      </c>
      <c r="N3213" s="59">
        <v>3383</v>
      </c>
      <c r="O3213" s="59">
        <v>3383</v>
      </c>
      <c r="P3213" s="59">
        <v>3383</v>
      </c>
      <c r="Q3213" s="59">
        <v>3383</v>
      </c>
      <c r="R3213" s="59">
        <v>3383</v>
      </c>
    </row>
    <row r="3214" spans="2:18" x14ac:dyDescent="0.2">
      <c r="B3214" s="4">
        <v>2006</v>
      </c>
      <c r="C3214" s="59">
        <v>12058.51</v>
      </c>
      <c r="D3214" s="59">
        <v>12058.51</v>
      </c>
      <c r="E3214" s="59">
        <v>12058.51</v>
      </c>
      <c r="F3214" s="59">
        <v>12058.51</v>
      </c>
      <c r="G3214" s="59">
        <v>12058.51</v>
      </c>
      <c r="H3214" s="59">
        <v>12058.51</v>
      </c>
      <c r="I3214" s="59">
        <v>12058.51</v>
      </c>
      <c r="J3214" s="59">
        <v>12058.51</v>
      </c>
      <c r="K3214" s="59">
        <v>12058.51</v>
      </c>
      <c r="L3214" s="59">
        <v>12058.51</v>
      </c>
      <c r="M3214" s="59">
        <v>12058.51</v>
      </c>
      <c r="N3214" s="59">
        <v>12058.51</v>
      </c>
      <c r="O3214" s="59">
        <v>12058.51</v>
      </c>
      <c r="P3214" s="59">
        <v>12058.51</v>
      </c>
      <c r="Q3214" s="59">
        <v>12058.51</v>
      </c>
      <c r="R3214" s="59">
        <v>12058.51</v>
      </c>
    </row>
    <row r="3215" spans="2:18" x14ac:dyDescent="0.2">
      <c r="B3215" s="4">
        <v>2005</v>
      </c>
      <c r="C3215" s="59">
        <v>1720.9</v>
      </c>
      <c r="D3215" s="59">
        <v>1720.9</v>
      </c>
      <c r="E3215" s="59">
        <v>1720.9</v>
      </c>
      <c r="F3215" s="59">
        <v>1720.9</v>
      </c>
      <c r="G3215" s="59">
        <v>1720.9</v>
      </c>
      <c r="H3215" s="59">
        <v>1720.9</v>
      </c>
      <c r="I3215" s="59">
        <v>1720.9</v>
      </c>
      <c r="J3215" s="59">
        <v>1720.9</v>
      </c>
      <c r="K3215" s="59">
        <v>1720.9</v>
      </c>
      <c r="L3215" s="59">
        <v>1720.9</v>
      </c>
      <c r="M3215" s="59">
        <v>1720.9</v>
      </c>
      <c r="N3215" s="59">
        <v>1720.9</v>
      </c>
      <c r="O3215" s="59">
        <v>1720.9</v>
      </c>
      <c r="P3215" s="59">
        <v>1720.9</v>
      </c>
      <c r="Q3215" s="59">
        <v>1720.9</v>
      </c>
      <c r="R3215" s="59">
        <v>1720.9</v>
      </c>
    </row>
    <row r="3216" spans="2:18" x14ac:dyDescent="0.2">
      <c r="B3216" s="4">
        <v>2004</v>
      </c>
      <c r="C3216" s="59">
        <v>3415.6</v>
      </c>
      <c r="D3216" s="59">
        <v>3415.6</v>
      </c>
      <c r="E3216" s="59">
        <v>3415.6</v>
      </c>
      <c r="F3216" s="59">
        <v>3415.6</v>
      </c>
      <c r="G3216" s="59">
        <v>3415.6</v>
      </c>
      <c r="H3216" s="59">
        <v>3415.6</v>
      </c>
      <c r="I3216" s="59">
        <v>3415.6</v>
      </c>
      <c r="J3216" s="59">
        <v>3415.6</v>
      </c>
      <c r="K3216" s="59">
        <v>3415.6</v>
      </c>
      <c r="L3216" s="59">
        <v>3415.6</v>
      </c>
      <c r="M3216" s="59">
        <v>3415.6</v>
      </c>
      <c r="N3216" s="59">
        <v>3415.6</v>
      </c>
      <c r="O3216" s="59">
        <v>3415.6</v>
      </c>
      <c r="P3216" s="59">
        <v>3415.6</v>
      </c>
      <c r="Q3216" s="59">
        <v>3415.6</v>
      </c>
      <c r="R3216" s="59">
        <v>3415.6</v>
      </c>
    </row>
    <row r="3217" spans="2:18" x14ac:dyDescent="0.2">
      <c r="B3217" s="4">
        <v>2003</v>
      </c>
      <c r="C3217" s="59">
        <v>19770.13</v>
      </c>
      <c r="D3217" s="59">
        <v>19770.13</v>
      </c>
      <c r="E3217" s="59">
        <v>19770.13</v>
      </c>
      <c r="F3217" s="59">
        <v>19770.13</v>
      </c>
      <c r="G3217" s="59">
        <v>19770.13</v>
      </c>
      <c r="H3217" s="59">
        <v>19770.13</v>
      </c>
      <c r="I3217" s="59">
        <v>19770.13</v>
      </c>
      <c r="J3217" s="59">
        <v>19770.13</v>
      </c>
      <c r="K3217" s="59">
        <v>19770.13</v>
      </c>
      <c r="L3217" s="59">
        <v>19770.13</v>
      </c>
      <c r="M3217" s="59">
        <v>19770.13</v>
      </c>
      <c r="N3217" s="59">
        <v>19770.13</v>
      </c>
      <c r="O3217" s="59">
        <v>19770.13</v>
      </c>
      <c r="P3217" s="59">
        <v>19770.13</v>
      </c>
      <c r="Q3217" s="59">
        <v>19770.13</v>
      </c>
      <c r="R3217" s="59">
        <v>19770.13</v>
      </c>
    </row>
    <row r="3218" spans="2:18" x14ac:dyDescent="0.2">
      <c r="B3218" s="4">
        <v>2002</v>
      </c>
      <c r="C3218" s="59">
        <v>5084.9399999999996</v>
      </c>
      <c r="D3218" s="59">
        <v>5084.9399999999996</v>
      </c>
      <c r="E3218" s="59">
        <v>5084.9399999999996</v>
      </c>
      <c r="F3218" s="59">
        <v>5084.9399999999996</v>
      </c>
      <c r="G3218" s="59">
        <v>5084.9399999999996</v>
      </c>
      <c r="H3218" s="59">
        <v>5084.9399999999996</v>
      </c>
      <c r="I3218" s="59">
        <v>5084.9399999999996</v>
      </c>
      <c r="J3218" s="59">
        <v>5084.9399999999996</v>
      </c>
      <c r="K3218" s="59">
        <v>5084.9399999999996</v>
      </c>
      <c r="L3218" s="59">
        <v>5084.9399999999996</v>
      </c>
      <c r="M3218" s="59">
        <v>5084.9399999999996</v>
      </c>
      <c r="N3218" s="59">
        <v>5084.9399999999996</v>
      </c>
      <c r="O3218" s="59">
        <v>5084.9399999999996</v>
      </c>
      <c r="P3218" s="59">
        <v>5084.9399999999996</v>
      </c>
      <c r="Q3218" s="59">
        <v>5084.9399999999996</v>
      </c>
      <c r="R3218" s="59">
        <v>5084.9399999999996</v>
      </c>
    </row>
    <row r="3219" spans="2:18" x14ac:dyDescent="0.2">
      <c r="B3219" s="4">
        <v>2001</v>
      </c>
      <c r="C3219" s="59">
        <v>11910.55</v>
      </c>
      <c r="D3219" s="59">
        <v>11910.55</v>
      </c>
      <c r="E3219" s="59">
        <v>11910.55</v>
      </c>
      <c r="F3219" s="59">
        <v>11910.55</v>
      </c>
      <c r="G3219" s="59">
        <v>11910.55</v>
      </c>
      <c r="H3219" s="59">
        <v>11910.55</v>
      </c>
      <c r="I3219" s="59">
        <v>11910.55</v>
      </c>
      <c r="J3219" s="59">
        <v>11910.55</v>
      </c>
      <c r="K3219" s="59">
        <v>11910.55</v>
      </c>
      <c r="L3219" s="59">
        <v>11910.55</v>
      </c>
      <c r="M3219" s="59">
        <v>9910.5499999999993</v>
      </c>
      <c r="N3219" s="59">
        <v>9910.5499999999993</v>
      </c>
      <c r="O3219" s="59">
        <v>9910.5499999999993</v>
      </c>
      <c r="P3219" s="59">
        <v>9910.5499999999993</v>
      </c>
      <c r="Q3219" s="59">
        <v>9910.5499999999993</v>
      </c>
      <c r="R3219" s="59">
        <v>9910.5499999999993</v>
      </c>
    </row>
    <row r="3220" spans="2:18" x14ac:dyDescent="0.2">
      <c r="B3220" s="4">
        <v>2000</v>
      </c>
      <c r="C3220" s="59">
        <v>32033.96</v>
      </c>
      <c r="D3220" s="59">
        <v>32033.96</v>
      </c>
      <c r="E3220" s="59">
        <v>32033.96</v>
      </c>
      <c r="F3220" s="59">
        <v>32033.96</v>
      </c>
      <c r="G3220" s="59">
        <v>32033.96</v>
      </c>
      <c r="H3220" s="59">
        <v>32033.96</v>
      </c>
      <c r="I3220" s="59">
        <v>32033.96</v>
      </c>
      <c r="J3220" s="59">
        <v>32033.96</v>
      </c>
      <c r="K3220" s="59">
        <v>32033.96</v>
      </c>
      <c r="L3220" s="59">
        <v>28573.53</v>
      </c>
      <c r="M3220" s="59">
        <v>28573.53</v>
      </c>
      <c r="N3220" s="59">
        <v>28573.53</v>
      </c>
      <c r="O3220" s="59">
        <v>28573.53</v>
      </c>
      <c r="P3220" s="59">
        <v>28573.53</v>
      </c>
      <c r="Q3220" s="59">
        <v>28573.53</v>
      </c>
      <c r="R3220" s="59">
        <v>28573.53</v>
      </c>
    </row>
    <row r="3221" spans="2:18" x14ac:dyDescent="0.2">
      <c r="B3221" s="4">
        <v>1999</v>
      </c>
      <c r="C3221" s="59">
        <v>10715.66</v>
      </c>
      <c r="D3221" s="59">
        <v>10715.66</v>
      </c>
      <c r="E3221" s="59">
        <v>10715.66</v>
      </c>
      <c r="F3221" s="59">
        <v>10715.66</v>
      </c>
      <c r="G3221" s="59">
        <v>10715.66</v>
      </c>
      <c r="H3221" s="59">
        <v>10715.66</v>
      </c>
      <c r="I3221" s="59">
        <v>10715.66</v>
      </c>
      <c r="J3221" s="59">
        <v>10715.66</v>
      </c>
      <c r="K3221" s="59">
        <v>10715.66</v>
      </c>
      <c r="L3221" s="59">
        <v>10715.66</v>
      </c>
      <c r="M3221" s="59">
        <v>10715.66</v>
      </c>
      <c r="N3221" s="59">
        <v>10715.66</v>
      </c>
      <c r="O3221" s="59">
        <v>10715.66</v>
      </c>
      <c r="P3221" s="59">
        <v>10715.66</v>
      </c>
      <c r="Q3221" s="59">
        <v>10715.66</v>
      </c>
      <c r="R3221" s="59">
        <v>10715.66</v>
      </c>
    </row>
    <row r="3222" spans="2:18" x14ac:dyDescent="0.2">
      <c r="B3222" s="4">
        <v>1998</v>
      </c>
      <c r="C3222" s="59">
        <v>13106.97</v>
      </c>
      <c r="D3222" s="59">
        <v>13106.97</v>
      </c>
      <c r="E3222" s="59">
        <v>13106.97</v>
      </c>
      <c r="F3222" s="59">
        <v>13106.97</v>
      </c>
      <c r="G3222" s="59">
        <v>13106.97</v>
      </c>
      <c r="H3222" s="59">
        <v>13106.97</v>
      </c>
      <c r="I3222" s="59">
        <v>13106.97</v>
      </c>
      <c r="J3222" s="59">
        <v>13106.97</v>
      </c>
      <c r="K3222" s="59">
        <v>13106.97</v>
      </c>
      <c r="L3222" s="59">
        <v>13106.97</v>
      </c>
      <c r="M3222" s="59">
        <v>13106.97</v>
      </c>
      <c r="N3222" s="59">
        <v>13106.97</v>
      </c>
      <c r="O3222" s="59">
        <v>13106.97</v>
      </c>
      <c r="P3222" s="59">
        <v>13106.97</v>
      </c>
      <c r="Q3222" s="59">
        <v>13106.97</v>
      </c>
      <c r="R3222" s="59">
        <v>13106.97</v>
      </c>
    </row>
    <row r="3223" spans="2:18" x14ac:dyDescent="0.2">
      <c r="B3223" s="4">
        <v>1997</v>
      </c>
      <c r="C3223" s="59">
        <v>37176.54</v>
      </c>
      <c r="D3223" s="59">
        <v>37176.54</v>
      </c>
      <c r="E3223" s="59">
        <v>37176.54</v>
      </c>
      <c r="F3223" s="59">
        <v>37176.54</v>
      </c>
      <c r="G3223" s="59">
        <v>37176.54</v>
      </c>
      <c r="H3223" s="59">
        <v>37176.54</v>
      </c>
      <c r="I3223" s="59">
        <v>37176.54</v>
      </c>
      <c r="J3223" s="59">
        <v>37176.54</v>
      </c>
      <c r="K3223" s="59">
        <v>37176.54</v>
      </c>
      <c r="L3223" s="59">
        <v>37176.54</v>
      </c>
      <c r="M3223" s="59">
        <v>37176.54</v>
      </c>
      <c r="N3223" s="59">
        <v>37176.54</v>
      </c>
      <c r="O3223" s="59">
        <v>37176.54</v>
      </c>
      <c r="P3223" s="59">
        <v>37176.54</v>
      </c>
      <c r="Q3223" s="59">
        <v>37176.54</v>
      </c>
      <c r="R3223" s="59">
        <v>37176.54</v>
      </c>
    </row>
    <row r="3224" spans="2:18" x14ac:dyDescent="0.2">
      <c r="B3224" s="4">
        <v>1996</v>
      </c>
      <c r="C3224" s="59">
        <v>32958.910000000003</v>
      </c>
      <c r="D3224" s="59">
        <v>32958.910000000003</v>
      </c>
      <c r="E3224" s="59">
        <v>32958.910000000003</v>
      </c>
      <c r="F3224" s="59">
        <v>32958.910000000003</v>
      </c>
      <c r="G3224" s="59">
        <v>32958.910000000003</v>
      </c>
      <c r="H3224" s="59">
        <v>32958.910000000003</v>
      </c>
      <c r="I3224" s="59">
        <v>32958.910000000003</v>
      </c>
      <c r="J3224" s="59">
        <v>32958.910000000003</v>
      </c>
      <c r="K3224" s="59">
        <v>32958.910000000003</v>
      </c>
      <c r="L3224" s="59">
        <v>32958.910000000003</v>
      </c>
      <c r="M3224" s="59">
        <v>32958.910000000003</v>
      </c>
      <c r="N3224" s="59">
        <v>32958.910000000003</v>
      </c>
      <c r="O3224" s="59">
        <v>32958.910000000003</v>
      </c>
      <c r="P3224" s="59">
        <v>32958.910000000003</v>
      </c>
      <c r="Q3224" s="59">
        <v>32958.910000000003</v>
      </c>
      <c r="R3224" s="59">
        <v>32958.910000000003</v>
      </c>
    </row>
    <row r="3225" spans="2:18" x14ac:dyDescent="0.2">
      <c r="B3225" s="4">
        <v>1995</v>
      </c>
      <c r="C3225" s="59">
        <v>10103.64</v>
      </c>
      <c r="D3225" s="59">
        <v>10103.64</v>
      </c>
      <c r="E3225" s="59">
        <v>10103.64</v>
      </c>
      <c r="F3225" s="59">
        <v>10103.64</v>
      </c>
      <c r="G3225" s="59">
        <v>10103.64</v>
      </c>
      <c r="H3225" s="59">
        <v>10103.64</v>
      </c>
      <c r="I3225" s="59">
        <v>10103.64</v>
      </c>
      <c r="J3225" s="59">
        <v>10103.64</v>
      </c>
      <c r="K3225" s="59">
        <v>10103.64</v>
      </c>
      <c r="L3225" s="59">
        <v>10103.64</v>
      </c>
      <c r="M3225" s="59">
        <v>10103.64</v>
      </c>
      <c r="N3225" s="59">
        <v>10103.64</v>
      </c>
      <c r="O3225" s="59">
        <v>10103.64</v>
      </c>
      <c r="P3225" s="59">
        <v>10103.64</v>
      </c>
      <c r="Q3225" s="59">
        <v>10103.64</v>
      </c>
      <c r="R3225" s="59">
        <v>10103.64</v>
      </c>
    </row>
    <row r="3226" spans="2:18" x14ac:dyDescent="0.2">
      <c r="B3226" s="4">
        <v>1994</v>
      </c>
      <c r="C3226" s="59">
        <v>18367.64</v>
      </c>
      <c r="D3226" s="59">
        <v>18367.64</v>
      </c>
      <c r="E3226" s="59">
        <v>18367.64</v>
      </c>
      <c r="F3226" s="59">
        <v>18367.64</v>
      </c>
      <c r="G3226" s="59">
        <v>18367.64</v>
      </c>
      <c r="H3226" s="59">
        <v>18367.64</v>
      </c>
      <c r="I3226" s="59">
        <v>18367.64</v>
      </c>
      <c r="J3226" s="59">
        <v>18367.64</v>
      </c>
      <c r="K3226" s="59">
        <v>9936.9500000000007</v>
      </c>
      <c r="L3226" s="59">
        <v>9936.9500000000007</v>
      </c>
      <c r="M3226" s="59">
        <v>9936.9500000000007</v>
      </c>
      <c r="N3226" s="59">
        <v>9936.9500000000007</v>
      </c>
      <c r="O3226" s="59">
        <v>9936.9500000000007</v>
      </c>
      <c r="P3226" s="59">
        <v>9936.9500000000007</v>
      </c>
      <c r="Q3226" s="59">
        <v>9936.9500000000007</v>
      </c>
      <c r="R3226" s="59">
        <v>9936.9500000000007</v>
      </c>
    </row>
    <row r="3227" spans="2:18" x14ac:dyDescent="0.2">
      <c r="B3227" s="4">
        <v>1993</v>
      </c>
      <c r="C3227" s="59">
        <v>11972.41</v>
      </c>
      <c r="D3227" s="59">
        <v>11972.41</v>
      </c>
      <c r="E3227" s="59">
        <v>11972.41</v>
      </c>
      <c r="F3227" s="59">
        <v>11972.41</v>
      </c>
      <c r="G3227" s="59">
        <v>11972.41</v>
      </c>
      <c r="H3227" s="59">
        <v>11972.41</v>
      </c>
      <c r="I3227" s="59">
        <v>11972.41</v>
      </c>
      <c r="J3227" s="59">
        <v>11972.41</v>
      </c>
      <c r="K3227" s="59">
        <v>10799.51</v>
      </c>
      <c r="L3227" s="59">
        <v>10799.51</v>
      </c>
      <c r="M3227" s="59">
        <v>10799.51</v>
      </c>
      <c r="N3227" s="59">
        <v>10799.51</v>
      </c>
      <c r="O3227" s="59">
        <v>10799.51</v>
      </c>
      <c r="P3227" s="59">
        <v>10799.51</v>
      </c>
      <c r="Q3227" s="59">
        <v>10799.51</v>
      </c>
      <c r="R3227" s="59">
        <v>10799.51</v>
      </c>
    </row>
    <row r="3228" spans="2:18" x14ac:dyDescent="0.2">
      <c r="B3228" s="4">
        <v>1992</v>
      </c>
      <c r="C3228" s="59">
        <v>20144.39</v>
      </c>
      <c r="D3228" s="59">
        <v>20144.39</v>
      </c>
      <c r="E3228" s="59">
        <v>20144.39</v>
      </c>
      <c r="F3228" s="59">
        <v>20144.39</v>
      </c>
      <c r="G3228" s="59">
        <v>20144.39</v>
      </c>
      <c r="H3228" s="59">
        <v>20144.39</v>
      </c>
      <c r="I3228" s="59">
        <v>20144.39</v>
      </c>
      <c r="J3228" s="59">
        <v>20144.39</v>
      </c>
      <c r="K3228" s="59">
        <v>7092.13</v>
      </c>
      <c r="L3228" s="59">
        <v>7092.13</v>
      </c>
      <c r="M3228" s="59">
        <v>7092.13</v>
      </c>
      <c r="N3228" s="59">
        <v>7092.13</v>
      </c>
      <c r="O3228" s="59">
        <v>7092.13</v>
      </c>
      <c r="P3228" s="59">
        <v>7092.13</v>
      </c>
      <c r="Q3228" s="59">
        <v>7092.13</v>
      </c>
      <c r="R3228" s="59">
        <v>7092.13</v>
      </c>
    </row>
    <row r="3229" spans="2:18" x14ac:dyDescent="0.2">
      <c r="B3229" s="4">
        <v>1991</v>
      </c>
      <c r="C3229" s="59">
        <v>17246.900000000001</v>
      </c>
      <c r="D3229" s="59">
        <v>17246.900000000001</v>
      </c>
      <c r="E3229" s="59">
        <v>17246.900000000001</v>
      </c>
      <c r="F3229" s="59">
        <v>17246.900000000001</v>
      </c>
      <c r="G3229" s="59">
        <v>17246.900000000001</v>
      </c>
      <c r="H3229" s="59">
        <v>17246.900000000001</v>
      </c>
      <c r="I3229" s="59">
        <v>17246.900000000001</v>
      </c>
      <c r="J3229" s="59">
        <v>17246.900000000001</v>
      </c>
      <c r="K3229" s="59">
        <v>2350.92</v>
      </c>
      <c r="L3229" s="59">
        <v>2350.92</v>
      </c>
      <c r="M3229" s="59">
        <v>2350.92</v>
      </c>
      <c r="N3229" s="59">
        <v>2350.92</v>
      </c>
      <c r="O3229" s="59">
        <v>2350.92</v>
      </c>
      <c r="P3229" s="59">
        <v>2350.92</v>
      </c>
      <c r="Q3229" s="59">
        <v>2350.92</v>
      </c>
      <c r="R3229" s="59">
        <v>2350.92</v>
      </c>
    </row>
    <row r="3230" spans="2:18" x14ac:dyDescent="0.2">
      <c r="B3230" s="4">
        <v>1990</v>
      </c>
      <c r="C3230" s="59">
        <v>6490.57</v>
      </c>
      <c r="D3230" s="59">
        <v>6490.57</v>
      </c>
      <c r="E3230" s="59">
        <v>6490.57</v>
      </c>
      <c r="F3230" s="59">
        <v>6490.57</v>
      </c>
      <c r="G3230" s="59">
        <v>6490.57</v>
      </c>
      <c r="H3230" s="59">
        <v>6490.57</v>
      </c>
      <c r="I3230" s="59">
        <v>6490.57</v>
      </c>
      <c r="J3230" s="59">
        <v>6490.57</v>
      </c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28087.82</v>
      </c>
      <c r="D3232" s="59">
        <v>28087.82</v>
      </c>
      <c r="E3232" s="59">
        <v>28087.82</v>
      </c>
      <c r="F3232" s="59">
        <v>28087.82</v>
      </c>
      <c r="G3232" s="59">
        <v>28087.82</v>
      </c>
      <c r="H3232" s="59">
        <v>28087.82</v>
      </c>
      <c r="I3232" s="59">
        <v>28087.82</v>
      </c>
      <c r="J3232" s="59">
        <v>28087.82</v>
      </c>
      <c r="K3232" s="59">
        <v>28087.82</v>
      </c>
      <c r="L3232" s="59">
        <v>28087.82</v>
      </c>
      <c r="M3232" s="59">
        <v>28087.82</v>
      </c>
      <c r="N3232" s="59">
        <v>28087.82</v>
      </c>
      <c r="O3232" s="59">
        <v>28087.82</v>
      </c>
      <c r="P3232" s="59">
        <v>28087.82</v>
      </c>
      <c r="Q3232" s="59">
        <v>28087.82</v>
      </c>
      <c r="R3232" s="59">
        <v>28087.82</v>
      </c>
    </row>
    <row r="3233" spans="2:18" x14ac:dyDescent="0.2">
      <c r="B3233" s="4">
        <v>1987</v>
      </c>
      <c r="C3233" s="59">
        <v>17172.25</v>
      </c>
      <c r="D3233" s="59">
        <v>17172.25</v>
      </c>
      <c r="E3233" s="59">
        <v>17172.25</v>
      </c>
      <c r="F3233" s="59">
        <v>17172.25</v>
      </c>
      <c r="G3233" s="59">
        <v>17172.25</v>
      </c>
      <c r="H3233" s="59">
        <v>17172.25</v>
      </c>
      <c r="I3233" s="59">
        <v>17172.25</v>
      </c>
      <c r="J3233" s="59">
        <v>17172.25</v>
      </c>
      <c r="K3233" s="59">
        <v>17172.25</v>
      </c>
      <c r="L3233" s="59">
        <v>17172.25</v>
      </c>
      <c r="M3233" s="59">
        <v>17172.25</v>
      </c>
      <c r="N3233" s="59">
        <v>17172.25</v>
      </c>
      <c r="O3233" s="59">
        <v>17172.25</v>
      </c>
      <c r="P3233" s="59">
        <v>17172.25</v>
      </c>
      <c r="Q3233" s="59">
        <v>17172.25</v>
      </c>
      <c r="R3233" s="59">
        <v>17172.25</v>
      </c>
    </row>
    <row r="3234" spans="2:18" x14ac:dyDescent="0.2">
      <c r="B3234" s="4">
        <v>1986</v>
      </c>
      <c r="C3234" s="59">
        <v>10257.540000000001</v>
      </c>
      <c r="D3234" s="59">
        <v>10257.540000000001</v>
      </c>
      <c r="E3234" s="59">
        <v>10257.540000000001</v>
      </c>
      <c r="F3234" s="59">
        <v>10257.540000000001</v>
      </c>
      <c r="G3234" s="59">
        <v>10257.540000000001</v>
      </c>
      <c r="H3234" s="59">
        <v>10257.540000000001</v>
      </c>
      <c r="I3234" s="59">
        <v>10257.540000000001</v>
      </c>
      <c r="J3234" s="59">
        <v>10257.540000000001</v>
      </c>
      <c r="K3234" s="59">
        <v>10257.540000000001</v>
      </c>
      <c r="L3234" s="59">
        <v>10257.540000000001</v>
      </c>
      <c r="M3234" s="59">
        <v>10257.540000000001</v>
      </c>
      <c r="N3234" s="59">
        <v>10257.540000000001</v>
      </c>
      <c r="O3234" s="59">
        <v>10257.540000000001</v>
      </c>
      <c r="P3234" s="59">
        <v>10257.540000000001</v>
      </c>
      <c r="Q3234" s="59">
        <v>10257.540000000001</v>
      </c>
      <c r="R3234" s="59">
        <v>10257.540000000001</v>
      </c>
    </row>
    <row r="3235" spans="2:18" x14ac:dyDescent="0.2">
      <c r="B3235" s="4">
        <v>1985</v>
      </c>
      <c r="C3235" s="59">
        <v>6016.37</v>
      </c>
      <c r="D3235" s="59">
        <v>6016.37</v>
      </c>
      <c r="E3235" s="59">
        <v>6016.37</v>
      </c>
      <c r="F3235" s="59">
        <v>6016.37</v>
      </c>
      <c r="G3235" s="59">
        <v>6016.37</v>
      </c>
      <c r="H3235" s="59">
        <v>6016.37</v>
      </c>
      <c r="I3235" s="59">
        <v>6016.37</v>
      </c>
      <c r="J3235" s="59">
        <v>6016.37</v>
      </c>
      <c r="K3235" s="59">
        <v>6016.37</v>
      </c>
      <c r="L3235" s="59">
        <v>6016.37</v>
      </c>
      <c r="M3235" s="59">
        <v>6016.37</v>
      </c>
      <c r="N3235" s="59">
        <v>6016.37</v>
      </c>
      <c r="O3235" s="59">
        <v>6016.37</v>
      </c>
      <c r="P3235" s="59">
        <v>6016.37</v>
      </c>
      <c r="Q3235" s="59">
        <v>6016.37</v>
      </c>
      <c r="R3235" s="59">
        <v>6016.37</v>
      </c>
    </row>
    <row r="3236" spans="2:18" x14ac:dyDescent="0.2">
      <c r="B3236" s="4">
        <v>1984</v>
      </c>
      <c r="C3236" s="59">
        <v>29213.69</v>
      </c>
      <c r="D3236" s="59">
        <v>29213.69</v>
      </c>
      <c r="E3236" s="59">
        <v>29213.69</v>
      </c>
      <c r="F3236" s="59">
        <v>29213.69</v>
      </c>
      <c r="G3236" s="59">
        <v>29213.69</v>
      </c>
      <c r="H3236" s="59">
        <v>29213.69</v>
      </c>
      <c r="I3236" s="59">
        <v>29213.69</v>
      </c>
      <c r="J3236" s="59">
        <v>29213.69</v>
      </c>
      <c r="K3236" s="59">
        <v>29213.69</v>
      </c>
      <c r="L3236" s="59">
        <v>29213.69</v>
      </c>
      <c r="M3236" s="59">
        <v>29213.69</v>
      </c>
      <c r="N3236" s="59">
        <v>29213.69</v>
      </c>
      <c r="O3236" s="59">
        <v>29213.69</v>
      </c>
      <c r="P3236" s="59">
        <v>29213.69</v>
      </c>
      <c r="Q3236" s="59">
        <v>29213.69</v>
      </c>
      <c r="R3236" s="59">
        <v>29213.69</v>
      </c>
    </row>
    <row r="3237" spans="2:18" x14ac:dyDescent="0.2">
      <c r="B3237" s="4">
        <v>1983</v>
      </c>
      <c r="C3237" s="59">
        <v>15900.15</v>
      </c>
      <c r="D3237" s="59">
        <v>15900.15</v>
      </c>
      <c r="E3237" s="59">
        <v>15900.15</v>
      </c>
      <c r="F3237" s="59">
        <v>15900.15</v>
      </c>
      <c r="G3237" s="59">
        <v>15900.15</v>
      </c>
      <c r="H3237" s="59">
        <v>15900.15</v>
      </c>
      <c r="I3237" s="59">
        <v>15900.15</v>
      </c>
      <c r="J3237" s="59">
        <v>15900.15</v>
      </c>
      <c r="K3237" s="59">
        <v>15900.15</v>
      </c>
      <c r="L3237" s="59">
        <v>15900.15</v>
      </c>
      <c r="M3237" s="59">
        <v>15900.15</v>
      </c>
      <c r="N3237" s="59">
        <v>15900.15</v>
      </c>
      <c r="O3237" s="59">
        <v>15900.15</v>
      </c>
      <c r="P3237" s="59">
        <v>15900.15</v>
      </c>
      <c r="Q3237" s="59">
        <v>15900.15</v>
      </c>
      <c r="R3237" s="59">
        <v>15900.15</v>
      </c>
    </row>
    <row r="3238" spans="2:18" x14ac:dyDescent="0.2">
      <c r="B3238" s="4">
        <v>1982</v>
      </c>
      <c r="C3238" s="59">
        <v>14980.34</v>
      </c>
      <c r="D3238" s="59">
        <v>14980.34</v>
      </c>
      <c r="E3238" s="59">
        <v>14980.34</v>
      </c>
      <c r="F3238" s="59">
        <v>14980.34</v>
      </c>
      <c r="G3238" s="59">
        <v>14980.34</v>
      </c>
      <c r="H3238" s="59">
        <v>14980.34</v>
      </c>
      <c r="I3238" s="59">
        <v>14980.34</v>
      </c>
      <c r="J3238" s="59">
        <v>14980.34</v>
      </c>
      <c r="K3238" s="59">
        <v>14980.34</v>
      </c>
      <c r="L3238" s="59">
        <v>14980.34</v>
      </c>
      <c r="M3238" s="59">
        <v>14980.34</v>
      </c>
      <c r="N3238" s="59">
        <v>14980.34</v>
      </c>
      <c r="O3238" s="59">
        <v>14980.34</v>
      </c>
      <c r="P3238" s="59">
        <v>14980.34</v>
      </c>
      <c r="Q3238" s="59">
        <v>14980.34</v>
      </c>
      <c r="R3238" s="59">
        <v>14980.34</v>
      </c>
    </row>
    <row r="3239" spans="2:18" x14ac:dyDescent="0.2">
      <c r="B3239" s="4">
        <v>1981</v>
      </c>
      <c r="C3239" s="59">
        <v>31811.05</v>
      </c>
      <c r="D3239" s="59">
        <v>31811.05</v>
      </c>
      <c r="E3239" s="59">
        <v>31811.05</v>
      </c>
      <c r="F3239" s="59">
        <v>31811.05</v>
      </c>
      <c r="G3239" s="59">
        <v>31811.05</v>
      </c>
      <c r="H3239" s="59">
        <v>31811.05</v>
      </c>
      <c r="I3239" s="59">
        <v>31811.05</v>
      </c>
      <c r="J3239" s="59">
        <v>31811.05</v>
      </c>
      <c r="K3239" s="59">
        <v>31811.05</v>
      </c>
      <c r="L3239" s="59">
        <v>31811.05</v>
      </c>
      <c r="M3239" s="59">
        <v>31811.05</v>
      </c>
      <c r="N3239" s="59">
        <v>31811.05</v>
      </c>
      <c r="O3239" s="59">
        <v>31811.05</v>
      </c>
      <c r="P3239" s="59">
        <v>31811.05</v>
      </c>
      <c r="Q3239" s="59">
        <v>31811.05</v>
      </c>
      <c r="R3239" s="59">
        <v>31811.05</v>
      </c>
    </row>
    <row r="3240" spans="2:18" x14ac:dyDescent="0.2">
      <c r="B3240" s="4">
        <v>1980</v>
      </c>
      <c r="C3240" s="59">
        <v>40064.32</v>
      </c>
      <c r="D3240" s="59">
        <v>40064.32</v>
      </c>
      <c r="E3240" s="59">
        <v>40064.32</v>
      </c>
      <c r="F3240" s="59">
        <v>40064.32</v>
      </c>
      <c r="G3240" s="59">
        <v>40064.32</v>
      </c>
      <c r="H3240" s="59">
        <v>40064.32</v>
      </c>
      <c r="I3240" s="59">
        <v>40064.32</v>
      </c>
      <c r="J3240" s="59">
        <v>40064.32</v>
      </c>
      <c r="K3240" s="59">
        <v>40064.32</v>
      </c>
      <c r="L3240" s="59">
        <v>40064.32</v>
      </c>
      <c r="M3240" s="59">
        <v>40064.32</v>
      </c>
      <c r="N3240" s="59">
        <v>40064.32</v>
      </c>
      <c r="O3240" s="59">
        <v>40064.32</v>
      </c>
      <c r="P3240" s="59">
        <v>11959.12</v>
      </c>
      <c r="Q3240" s="59">
        <v>11959.12</v>
      </c>
      <c r="R3240" s="59">
        <v>11959.12</v>
      </c>
    </row>
    <row r="3241" spans="2:18" x14ac:dyDescent="0.2">
      <c r="B3241" s="4">
        <v>1979</v>
      </c>
      <c r="C3241" s="59">
        <v>15086.18</v>
      </c>
      <c r="D3241" s="59">
        <v>15086.18</v>
      </c>
      <c r="E3241" s="59">
        <v>15086.18</v>
      </c>
      <c r="F3241" s="59">
        <v>15086.18</v>
      </c>
      <c r="G3241" s="59">
        <v>15086.18</v>
      </c>
      <c r="H3241" s="59">
        <v>15086.18</v>
      </c>
      <c r="I3241" s="59">
        <v>15086.18</v>
      </c>
      <c r="J3241" s="59">
        <v>15086.18</v>
      </c>
      <c r="K3241" s="59">
        <v>15086.18</v>
      </c>
      <c r="L3241" s="59">
        <v>15086.18</v>
      </c>
      <c r="M3241" s="59">
        <v>15086.18</v>
      </c>
      <c r="N3241" s="59">
        <v>15086.18</v>
      </c>
      <c r="O3241" s="59">
        <v>15086.18</v>
      </c>
      <c r="P3241" s="59"/>
      <c r="Q3241" s="59"/>
      <c r="R3241" s="59"/>
    </row>
    <row r="3242" spans="2:18" x14ac:dyDescent="0.2">
      <c r="B3242" s="4">
        <v>1978</v>
      </c>
      <c r="C3242" s="59">
        <v>5897.75</v>
      </c>
      <c r="D3242" s="59">
        <v>5897.75</v>
      </c>
      <c r="E3242" s="59">
        <v>5897.75</v>
      </c>
      <c r="F3242" s="59">
        <v>5897.75</v>
      </c>
      <c r="G3242" s="59">
        <v>5897.75</v>
      </c>
      <c r="H3242" s="59">
        <v>5897.75</v>
      </c>
      <c r="I3242" s="59">
        <v>5897.75</v>
      </c>
      <c r="J3242" s="59">
        <v>5897.75</v>
      </c>
      <c r="K3242" s="59">
        <v>5897.75</v>
      </c>
      <c r="L3242" s="59">
        <v>5897.75</v>
      </c>
      <c r="M3242" s="59">
        <v>5897.75</v>
      </c>
      <c r="N3242" s="59">
        <v>5897.75</v>
      </c>
      <c r="O3242" s="59">
        <v>5897.75</v>
      </c>
      <c r="P3242" s="59"/>
      <c r="Q3242" s="59"/>
      <c r="R3242" s="59"/>
    </row>
    <row r="3243" spans="2:18" x14ac:dyDescent="0.2">
      <c r="B3243" s="4">
        <v>1977</v>
      </c>
      <c r="C3243" s="59">
        <v>4315.3</v>
      </c>
      <c r="D3243" s="59">
        <v>4315.3</v>
      </c>
      <c r="E3243" s="59">
        <v>4315.3</v>
      </c>
      <c r="F3243" s="59">
        <v>4315.3</v>
      </c>
      <c r="G3243" s="59">
        <v>4315.3</v>
      </c>
      <c r="H3243" s="59">
        <v>4315.3</v>
      </c>
      <c r="I3243" s="59">
        <v>4315.3</v>
      </c>
      <c r="J3243" s="59">
        <v>4315.3</v>
      </c>
      <c r="K3243" s="59">
        <v>4315.3</v>
      </c>
      <c r="L3243" s="59">
        <v>4315.3</v>
      </c>
      <c r="M3243" s="59">
        <v>4315.3</v>
      </c>
      <c r="N3243" s="59">
        <v>4315.3</v>
      </c>
      <c r="O3243" s="59">
        <v>4315.3</v>
      </c>
      <c r="P3243" s="59"/>
      <c r="Q3243" s="59"/>
      <c r="R3243" s="59"/>
    </row>
    <row r="3244" spans="2:18" x14ac:dyDescent="0.2">
      <c r="B3244" s="4">
        <v>1976</v>
      </c>
      <c r="C3244" s="59">
        <v>4518.8</v>
      </c>
      <c r="D3244" s="59">
        <v>4518.8</v>
      </c>
      <c r="E3244" s="59">
        <v>4518.8</v>
      </c>
      <c r="F3244" s="59">
        <v>4518.8</v>
      </c>
      <c r="G3244" s="59">
        <v>4518.8</v>
      </c>
      <c r="H3244" s="59">
        <v>4518.8</v>
      </c>
      <c r="I3244" s="59">
        <v>4518.8</v>
      </c>
      <c r="J3244" s="59">
        <v>4518.8</v>
      </c>
      <c r="K3244" s="59">
        <v>4518.8</v>
      </c>
      <c r="L3244" s="59">
        <v>4518.8</v>
      </c>
      <c r="M3244" s="59">
        <v>4518.8</v>
      </c>
      <c r="N3244" s="59">
        <v>4518.8</v>
      </c>
      <c r="O3244" s="59">
        <v>4518.8</v>
      </c>
      <c r="P3244" s="59"/>
      <c r="Q3244" s="59"/>
      <c r="R3244" s="59"/>
    </row>
    <row r="3245" spans="2:18" x14ac:dyDescent="0.2">
      <c r="B3245" s="4">
        <v>1975</v>
      </c>
      <c r="C3245" s="59">
        <v>12340.54</v>
      </c>
      <c r="D3245" s="59">
        <v>12340.54</v>
      </c>
      <c r="E3245" s="59">
        <v>12340.54</v>
      </c>
      <c r="F3245" s="59">
        <v>12340.54</v>
      </c>
      <c r="G3245" s="59">
        <v>12340.54</v>
      </c>
      <c r="H3245" s="59">
        <v>12340.54</v>
      </c>
      <c r="I3245" s="59">
        <v>12340.54</v>
      </c>
      <c r="J3245" s="59">
        <v>12340.54</v>
      </c>
      <c r="K3245" s="59">
        <v>12340.54</v>
      </c>
      <c r="L3245" s="59">
        <v>12340.54</v>
      </c>
      <c r="M3245" s="59">
        <v>12340.54</v>
      </c>
      <c r="N3245" s="59">
        <v>12340.54</v>
      </c>
      <c r="O3245" s="59">
        <v>12340.54</v>
      </c>
      <c r="P3245" s="59"/>
      <c r="Q3245" s="59"/>
      <c r="R3245" s="59"/>
    </row>
    <row r="3246" spans="2:18" x14ac:dyDescent="0.2">
      <c r="B3246" s="4">
        <v>1974</v>
      </c>
      <c r="C3246" s="59">
        <v>3430.5</v>
      </c>
      <c r="D3246" s="59">
        <v>3430.5</v>
      </c>
      <c r="E3246" s="59">
        <v>3430.5</v>
      </c>
      <c r="F3246" s="59">
        <v>3430.5</v>
      </c>
      <c r="G3246" s="59">
        <v>3430.5</v>
      </c>
      <c r="H3246" s="59">
        <v>3430.5</v>
      </c>
      <c r="I3246" s="59">
        <v>3430.5</v>
      </c>
      <c r="J3246" s="59">
        <v>3430.5</v>
      </c>
      <c r="K3246" s="59">
        <v>3430.5</v>
      </c>
      <c r="L3246" s="59">
        <v>3430.5</v>
      </c>
      <c r="M3246" s="59">
        <v>3430.5</v>
      </c>
      <c r="N3246" s="59">
        <v>3430.5</v>
      </c>
      <c r="O3246" s="59">
        <v>3430.5</v>
      </c>
      <c r="P3246" s="59"/>
      <c r="Q3246" s="59"/>
      <c r="R3246" s="59"/>
    </row>
    <row r="3247" spans="2:18" x14ac:dyDescent="0.2">
      <c r="B3247" s="4">
        <v>1973</v>
      </c>
      <c r="C3247" s="59">
        <v>4258.41</v>
      </c>
      <c r="D3247" s="59">
        <v>4258.41</v>
      </c>
      <c r="E3247" s="59">
        <v>4258.41</v>
      </c>
      <c r="F3247" s="59">
        <v>4258.41</v>
      </c>
      <c r="G3247" s="59">
        <v>4258.41</v>
      </c>
      <c r="H3247" s="59">
        <v>4258.41</v>
      </c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511012.22999999992</v>
      </c>
      <c r="E3291" s="6">
        <f>SUM(E3212:E3290)</f>
        <v>540867.51000000013</v>
      </c>
      <c r="F3291" s="6">
        <f>SUM(F3211:F3290)</f>
        <v>570477.09000000032</v>
      </c>
      <c r="G3291" s="6">
        <f>SUM(G3210:G3290)</f>
        <v>586454.98000000021</v>
      </c>
      <c r="H3291" s="6">
        <f>SUM(H3204:H3290)</f>
        <v>592023.98000000033</v>
      </c>
      <c r="I3291" s="6">
        <f>SUM(I3204:I3290)</f>
        <v>611671.7200000002</v>
      </c>
      <c r="J3291" s="6">
        <f t="shared" ref="J3291:L3291" si="34">SUM(J3204:J3290)</f>
        <v>647018.63000000024</v>
      </c>
      <c r="K3291" s="6">
        <f>SUM(K3204:K3290)</f>
        <v>642869.99000000022</v>
      </c>
      <c r="L3291" s="6">
        <f t="shared" si="34"/>
        <v>670221.87000000011</v>
      </c>
      <c r="M3291" s="6">
        <f>SUM(M3204:M3290)</f>
        <v>696415.37000000011</v>
      </c>
      <c r="N3291" s="13">
        <f>SUM(N3200:N3290)</f>
        <v>735736.62000000011</v>
      </c>
      <c r="O3291" s="13">
        <f>SUM(O3200:O3290)</f>
        <v>765314.44000000018</v>
      </c>
      <c r="P3291" s="13">
        <f>SUM(P3200:P3290)</f>
        <v>751981.19000000006</v>
      </c>
      <c r="Q3291" s="13">
        <f>SUM(Q3200:Q3290)</f>
        <v>791756.55</v>
      </c>
      <c r="R3291" s="13">
        <f>SUM(R3199:R3290)</f>
        <v>809910.65000000014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6684.75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8344.2000000000007</v>
      </c>
      <c r="Q3295" s="59">
        <v>8344.2000000000007</v>
      </c>
      <c r="R3295" s="59">
        <v>8344.2000000000007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6760.3</v>
      </c>
      <c r="P3296" s="59">
        <v>6760.3</v>
      </c>
      <c r="Q3296" s="59">
        <v>6760.3</v>
      </c>
      <c r="R3296" s="59">
        <v>6760.3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4645.62</v>
      </c>
      <c r="N3298" s="59">
        <v>4645.62</v>
      </c>
      <c r="O3298" s="59">
        <v>4645.62</v>
      </c>
      <c r="P3298" s="59">
        <v>4645.62</v>
      </c>
      <c r="Q3298" s="59">
        <v>4645.62</v>
      </c>
      <c r="R3298" s="59">
        <v>4645.62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9856.4599999999991</v>
      </c>
      <c r="D3309" s="59">
        <v>9856.4599999999991</v>
      </c>
      <c r="E3309" s="59">
        <v>9856.4599999999991</v>
      </c>
      <c r="F3309" s="59">
        <v>9856.4599999999991</v>
      </c>
      <c r="G3309" s="59">
        <v>9856.4599999999991</v>
      </c>
      <c r="H3309" s="59">
        <v>9856.4599999999991</v>
      </c>
      <c r="I3309" s="59">
        <v>9856.4599999999991</v>
      </c>
      <c r="J3309" s="59">
        <v>9856.4599999999991</v>
      </c>
      <c r="K3309" s="59">
        <v>9856.4599999999991</v>
      </c>
      <c r="L3309" s="59">
        <v>9856.4599999999991</v>
      </c>
      <c r="M3309" s="59">
        <v>9856.4599999999991</v>
      </c>
      <c r="N3309" s="59">
        <v>9856.4599999999991</v>
      </c>
      <c r="O3309" s="59">
        <v>9856.4599999999991</v>
      </c>
      <c r="P3309" s="59">
        <v>9856.4599999999991</v>
      </c>
      <c r="Q3309" s="59">
        <v>9856.4599999999991</v>
      </c>
      <c r="R3309" s="59">
        <v>9856.4599999999991</v>
      </c>
    </row>
    <row r="3310" spans="2:18" x14ac:dyDescent="0.2">
      <c r="B3310" s="4">
        <v>2004</v>
      </c>
      <c r="C3310" s="59">
        <v>9689.99</v>
      </c>
      <c r="D3310" s="59">
        <v>9689.99</v>
      </c>
      <c r="E3310" s="59">
        <v>9689.99</v>
      </c>
      <c r="F3310" s="59">
        <v>9689.99</v>
      </c>
      <c r="G3310" s="59">
        <v>9689.99</v>
      </c>
      <c r="H3310" s="59">
        <v>9689.99</v>
      </c>
      <c r="I3310" s="59">
        <v>9689.99</v>
      </c>
      <c r="J3310" s="59">
        <v>9689.99</v>
      </c>
      <c r="K3310" s="59">
        <v>9689.99</v>
      </c>
      <c r="L3310" s="59">
        <v>9689.99</v>
      </c>
      <c r="M3310" s="59">
        <v>9689.99</v>
      </c>
      <c r="N3310" s="59">
        <v>9689.99</v>
      </c>
      <c r="O3310" s="59">
        <v>9689.99</v>
      </c>
      <c r="P3310" s="59">
        <v>9689.99</v>
      </c>
      <c r="Q3310" s="59">
        <v>9689.99</v>
      </c>
      <c r="R3310" s="59">
        <v>9689.99</v>
      </c>
    </row>
    <row r="3311" spans="2:18" x14ac:dyDescent="0.2">
      <c r="B3311" s="4">
        <v>2003</v>
      </c>
      <c r="C3311" s="59">
        <v>14587.51</v>
      </c>
      <c r="D3311" s="59">
        <v>14587.51</v>
      </c>
      <c r="E3311" s="59">
        <v>14587.51</v>
      </c>
      <c r="F3311" s="59">
        <v>14587.51</v>
      </c>
      <c r="G3311" s="59">
        <v>14587.51</v>
      </c>
      <c r="H3311" s="59">
        <v>14587.51</v>
      </c>
      <c r="I3311" s="59">
        <v>14587.51</v>
      </c>
      <c r="J3311" s="59">
        <v>14587.51</v>
      </c>
      <c r="K3311" s="59">
        <v>14587.51</v>
      </c>
      <c r="L3311" s="59">
        <v>14587.51</v>
      </c>
      <c r="M3311" s="59">
        <v>14587.51</v>
      </c>
      <c r="N3311" s="59">
        <v>14587.51</v>
      </c>
      <c r="O3311" s="59">
        <v>14587.51</v>
      </c>
      <c r="P3311" s="59">
        <v>14587.51</v>
      </c>
      <c r="Q3311" s="59">
        <v>14587.51</v>
      </c>
      <c r="R3311" s="59">
        <v>14587.51</v>
      </c>
    </row>
    <row r="3312" spans="2:18" x14ac:dyDescent="0.2">
      <c r="B3312" s="4">
        <v>2002</v>
      </c>
      <c r="C3312" s="59">
        <v>21000.82</v>
      </c>
      <c r="D3312" s="59">
        <v>21000.82</v>
      </c>
      <c r="E3312" s="59">
        <v>21000.82</v>
      </c>
      <c r="F3312" s="59">
        <v>21000.82</v>
      </c>
      <c r="G3312" s="59">
        <v>21000.82</v>
      </c>
      <c r="H3312" s="59">
        <v>21000.82</v>
      </c>
      <c r="I3312" s="59">
        <v>21000.82</v>
      </c>
      <c r="J3312" s="59">
        <v>21000.82</v>
      </c>
      <c r="K3312" s="59">
        <v>21000.82</v>
      </c>
      <c r="L3312" s="59">
        <v>21000.82</v>
      </c>
      <c r="M3312" s="59">
        <v>21000.82</v>
      </c>
      <c r="N3312" s="59">
        <v>21000.82</v>
      </c>
      <c r="O3312" s="59">
        <v>21000.82</v>
      </c>
      <c r="P3312" s="59">
        <v>21000.82</v>
      </c>
      <c r="Q3312" s="59">
        <v>21000.82</v>
      </c>
      <c r="R3312" s="59">
        <v>21000.82</v>
      </c>
    </row>
    <row r="3313" spans="2:18" x14ac:dyDescent="0.2">
      <c r="B3313" s="4">
        <v>2001</v>
      </c>
      <c r="C3313" s="59">
        <v>8479.7800000000007</v>
      </c>
      <c r="D3313" s="59">
        <v>8479.7800000000007</v>
      </c>
      <c r="E3313" s="59">
        <v>8479.7800000000007</v>
      </c>
      <c r="F3313" s="59">
        <v>8479.7800000000007</v>
      </c>
      <c r="G3313" s="59">
        <v>8479.7800000000007</v>
      </c>
      <c r="H3313" s="59">
        <v>8479.7800000000007</v>
      </c>
      <c r="I3313" s="59">
        <v>8479.7800000000007</v>
      </c>
      <c r="J3313" s="59">
        <v>8479.7800000000007</v>
      </c>
      <c r="K3313" s="59">
        <v>8479.7800000000007</v>
      </c>
      <c r="L3313" s="59">
        <v>8479.7800000000007</v>
      </c>
      <c r="M3313" s="59">
        <v>8479.7800000000007</v>
      </c>
      <c r="N3313" s="59">
        <v>8479.7800000000007</v>
      </c>
      <c r="O3313" s="59">
        <v>8479.7800000000007</v>
      </c>
      <c r="P3313" s="59">
        <v>8479.7800000000007</v>
      </c>
      <c r="Q3313" s="59">
        <v>8479.7800000000007</v>
      </c>
      <c r="R3313" s="59">
        <v>8479.7800000000007</v>
      </c>
    </row>
    <row r="3314" spans="2:18" x14ac:dyDescent="0.2">
      <c r="B3314" s="4">
        <v>2000</v>
      </c>
      <c r="C3314" s="59">
        <v>23493.35</v>
      </c>
      <c r="D3314" s="59">
        <v>23493.35</v>
      </c>
      <c r="E3314" s="59">
        <v>23493.35</v>
      </c>
      <c r="F3314" s="59">
        <v>23493.35</v>
      </c>
      <c r="G3314" s="59">
        <v>23493.35</v>
      </c>
      <c r="H3314" s="59">
        <v>23493.35</v>
      </c>
      <c r="I3314" s="59">
        <v>23493.35</v>
      </c>
      <c r="J3314" s="59">
        <v>23493.35</v>
      </c>
      <c r="K3314" s="59">
        <v>23493.35</v>
      </c>
      <c r="L3314" s="59">
        <v>23493.35</v>
      </c>
      <c r="M3314" s="59">
        <v>23493.35</v>
      </c>
      <c r="N3314" s="59">
        <v>23493.35</v>
      </c>
      <c r="O3314" s="59">
        <v>23493.35</v>
      </c>
      <c r="P3314" s="59">
        <v>23493.35</v>
      </c>
      <c r="Q3314" s="59">
        <v>23493.35</v>
      </c>
      <c r="R3314" s="59">
        <v>23493.35</v>
      </c>
    </row>
    <row r="3315" spans="2:18" x14ac:dyDescent="0.2">
      <c r="B3315" s="4">
        <v>1999</v>
      </c>
      <c r="C3315" s="59">
        <v>17521.47</v>
      </c>
      <c r="D3315" s="59">
        <v>17521.47</v>
      </c>
      <c r="E3315" s="59">
        <v>17521.47</v>
      </c>
      <c r="F3315" s="59">
        <v>17521.47</v>
      </c>
      <c r="G3315" s="59">
        <v>17521.47</v>
      </c>
      <c r="H3315" s="59">
        <v>17521.47</v>
      </c>
      <c r="I3315" s="59">
        <v>17521.47</v>
      </c>
      <c r="J3315" s="59">
        <v>17521.47</v>
      </c>
      <c r="K3315" s="59">
        <v>17521.47</v>
      </c>
      <c r="L3315" s="59">
        <v>17521.47</v>
      </c>
      <c r="M3315" s="59">
        <v>17521.47</v>
      </c>
      <c r="N3315" s="59">
        <v>17521.47</v>
      </c>
      <c r="O3315" s="59">
        <v>17521.47</v>
      </c>
      <c r="P3315" s="59">
        <v>17521.47</v>
      </c>
      <c r="Q3315" s="59">
        <v>17521.47</v>
      </c>
      <c r="R3315" s="59">
        <v>17521.47</v>
      </c>
    </row>
    <row r="3316" spans="2:18" x14ac:dyDescent="0.2">
      <c r="B3316" s="4">
        <v>1998</v>
      </c>
      <c r="C3316" s="59">
        <v>7247.05</v>
      </c>
      <c r="D3316" s="59">
        <v>7247.05</v>
      </c>
      <c r="E3316" s="59">
        <v>7247.05</v>
      </c>
      <c r="F3316" s="59">
        <v>7247.05</v>
      </c>
      <c r="G3316" s="59">
        <v>7247.05</v>
      </c>
      <c r="H3316" s="59">
        <v>7247.05</v>
      </c>
      <c r="I3316" s="59">
        <v>7247.05</v>
      </c>
      <c r="J3316" s="59">
        <v>7247.05</v>
      </c>
      <c r="K3316" s="59">
        <v>7247.05</v>
      </c>
      <c r="L3316" s="59">
        <v>7247.05</v>
      </c>
      <c r="M3316" s="59">
        <v>7247.05</v>
      </c>
      <c r="N3316" s="59">
        <v>7247.05</v>
      </c>
      <c r="O3316" s="59">
        <v>7247.05</v>
      </c>
      <c r="P3316" s="59">
        <v>7247.05</v>
      </c>
      <c r="Q3316" s="59">
        <v>7247.05</v>
      </c>
      <c r="R3316" s="59">
        <v>7247.05</v>
      </c>
    </row>
    <row r="3317" spans="2:18" x14ac:dyDescent="0.2">
      <c r="B3317" s="4">
        <v>1997</v>
      </c>
      <c r="C3317" s="59">
        <v>22673.24</v>
      </c>
      <c r="D3317" s="59">
        <v>22673.24</v>
      </c>
      <c r="E3317" s="59">
        <v>22673.24</v>
      </c>
      <c r="F3317" s="59">
        <v>22673.24</v>
      </c>
      <c r="G3317" s="59">
        <v>22673.24</v>
      </c>
      <c r="H3317" s="59">
        <v>22673.24</v>
      </c>
      <c r="I3317" s="59">
        <v>22673.24</v>
      </c>
      <c r="J3317" s="59">
        <v>22673.24</v>
      </c>
      <c r="K3317" s="59">
        <v>22673.24</v>
      </c>
      <c r="L3317" s="59">
        <v>22673.24</v>
      </c>
      <c r="M3317" s="59">
        <v>22673.24</v>
      </c>
      <c r="N3317" s="59">
        <v>22673.24</v>
      </c>
      <c r="O3317" s="59">
        <v>22673.24</v>
      </c>
      <c r="P3317" s="59">
        <v>22673.24</v>
      </c>
      <c r="Q3317" s="59">
        <v>22673.24</v>
      </c>
      <c r="R3317" s="59">
        <v>22673.24</v>
      </c>
    </row>
    <row r="3318" spans="2:18" x14ac:dyDescent="0.2">
      <c r="B3318" s="4">
        <v>1996</v>
      </c>
      <c r="C3318" s="59">
        <v>32595.88</v>
      </c>
      <c r="D3318" s="59">
        <v>32595.88</v>
      </c>
      <c r="E3318" s="59">
        <v>32595.88</v>
      </c>
      <c r="F3318" s="59">
        <v>32595.88</v>
      </c>
      <c r="G3318" s="59">
        <v>32595.88</v>
      </c>
      <c r="H3318" s="59">
        <v>32595.88</v>
      </c>
      <c r="I3318" s="59">
        <v>32595.88</v>
      </c>
      <c r="J3318" s="59">
        <v>32595.88</v>
      </c>
      <c r="K3318" s="59">
        <v>32595.88</v>
      </c>
      <c r="L3318" s="59">
        <v>32595.88</v>
      </c>
      <c r="M3318" s="59">
        <v>32595.88</v>
      </c>
      <c r="N3318" s="59">
        <v>32595.88</v>
      </c>
      <c r="O3318" s="59">
        <v>32595.88</v>
      </c>
      <c r="P3318" s="59">
        <v>32595.88</v>
      </c>
      <c r="Q3318" s="59">
        <v>32595.88</v>
      </c>
      <c r="R3318" s="59">
        <v>32595.88</v>
      </c>
    </row>
    <row r="3319" spans="2:18" x14ac:dyDescent="0.2">
      <c r="B3319" s="4">
        <v>1995</v>
      </c>
      <c r="C3319" s="59">
        <v>26658.76</v>
      </c>
      <c r="D3319" s="59">
        <v>26658.76</v>
      </c>
      <c r="E3319" s="59">
        <v>26658.76</v>
      </c>
      <c r="F3319" s="59">
        <v>26658.76</v>
      </c>
      <c r="G3319" s="59">
        <v>26658.76</v>
      </c>
      <c r="H3319" s="59">
        <v>26658.76</v>
      </c>
      <c r="I3319" s="59">
        <v>26658.76</v>
      </c>
      <c r="J3319" s="59">
        <v>26658.76</v>
      </c>
      <c r="K3319" s="59">
        <v>26658.76</v>
      </c>
      <c r="L3319" s="59">
        <v>26658.76</v>
      </c>
      <c r="M3319" s="59">
        <v>26658.76</v>
      </c>
      <c r="N3319" s="59">
        <v>26658.76</v>
      </c>
      <c r="O3319" s="59">
        <v>26658.76</v>
      </c>
      <c r="P3319" s="59">
        <v>26658.76</v>
      </c>
      <c r="Q3319" s="59">
        <v>26658.76</v>
      </c>
      <c r="R3319" s="59">
        <v>26658.76</v>
      </c>
    </row>
    <row r="3320" spans="2:18" x14ac:dyDescent="0.2">
      <c r="B3320" s="4">
        <v>1994</v>
      </c>
      <c r="C3320" s="59">
        <v>28042.31</v>
      </c>
      <c r="D3320" s="59">
        <v>28042.31</v>
      </c>
      <c r="E3320" s="59">
        <v>28042.31</v>
      </c>
      <c r="F3320" s="59">
        <v>28042.31</v>
      </c>
      <c r="G3320" s="59">
        <v>28042.31</v>
      </c>
      <c r="H3320" s="59">
        <v>28042.31</v>
      </c>
      <c r="I3320" s="59">
        <v>28042.31</v>
      </c>
      <c r="J3320" s="59">
        <v>28042.31</v>
      </c>
      <c r="K3320" s="59">
        <v>28042.31</v>
      </c>
      <c r="L3320" s="59">
        <v>28042.31</v>
      </c>
      <c r="M3320" s="59">
        <v>28042.31</v>
      </c>
      <c r="N3320" s="59">
        <v>28042.31</v>
      </c>
      <c r="O3320" s="59">
        <v>28042.31</v>
      </c>
      <c r="P3320" s="59">
        <v>28042.31</v>
      </c>
      <c r="Q3320" s="59">
        <v>28042.31</v>
      </c>
      <c r="R3320" s="59">
        <v>28042.31</v>
      </c>
    </row>
    <row r="3321" spans="2:18" x14ac:dyDescent="0.2">
      <c r="B3321" s="4">
        <v>1993</v>
      </c>
      <c r="C3321" s="59">
        <v>43686.82</v>
      </c>
      <c r="D3321" s="59">
        <v>43686.82</v>
      </c>
      <c r="E3321" s="59">
        <v>43686.82</v>
      </c>
      <c r="F3321" s="59">
        <v>43686.82</v>
      </c>
      <c r="G3321" s="59">
        <v>43686.82</v>
      </c>
      <c r="H3321" s="59">
        <v>43686.82</v>
      </c>
      <c r="I3321" s="59">
        <v>43686.82</v>
      </c>
      <c r="J3321" s="59">
        <v>43686.82</v>
      </c>
      <c r="K3321" s="59">
        <v>43686.82</v>
      </c>
      <c r="L3321" s="59">
        <v>43686.82</v>
      </c>
      <c r="M3321" s="59">
        <v>43686.82</v>
      </c>
      <c r="N3321" s="59">
        <v>43686.82</v>
      </c>
      <c r="O3321" s="59">
        <v>43686.82</v>
      </c>
      <c r="P3321" s="59">
        <v>43686.82</v>
      </c>
      <c r="Q3321" s="59">
        <v>43686.82</v>
      </c>
      <c r="R3321" s="59">
        <v>43686.82</v>
      </c>
    </row>
    <row r="3322" spans="2:18" x14ac:dyDescent="0.2">
      <c r="B3322" s="4">
        <v>1992</v>
      </c>
      <c r="C3322" s="59">
        <v>49234.34</v>
      </c>
      <c r="D3322" s="59">
        <v>49234.34</v>
      </c>
      <c r="E3322" s="59">
        <v>49234.34</v>
      </c>
      <c r="F3322" s="59">
        <v>49234.34</v>
      </c>
      <c r="G3322" s="59">
        <v>49234.34</v>
      </c>
      <c r="H3322" s="59">
        <v>49234.34</v>
      </c>
      <c r="I3322" s="59">
        <v>49234.34</v>
      </c>
      <c r="J3322" s="59">
        <v>49234.34</v>
      </c>
      <c r="K3322" s="59">
        <v>49234.34</v>
      </c>
      <c r="L3322" s="59">
        <v>49234.34</v>
      </c>
      <c r="M3322" s="59">
        <v>49234.34</v>
      </c>
      <c r="N3322" s="59">
        <v>49234.34</v>
      </c>
      <c r="O3322" s="59">
        <v>49234.34</v>
      </c>
      <c r="P3322" s="59">
        <v>49234.34</v>
      </c>
      <c r="Q3322" s="59">
        <v>49234.34</v>
      </c>
      <c r="R3322" s="59">
        <v>49234.34</v>
      </c>
    </row>
    <row r="3323" spans="2:18" x14ac:dyDescent="0.2">
      <c r="B3323" s="4">
        <v>1991</v>
      </c>
      <c r="C3323" s="59">
        <v>19756.830000000002</v>
      </c>
      <c r="D3323" s="59">
        <v>19756.830000000002</v>
      </c>
      <c r="E3323" s="59">
        <v>19756.830000000002</v>
      </c>
      <c r="F3323" s="59">
        <v>19756.830000000002</v>
      </c>
      <c r="G3323" s="59">
        <v>19756.830000000002</v>
      </c>
      <c r="H3323" s="59">
        <v>19756.830000000002</v>
      </c>
      <c r="I3323" s="59">
        <v>19756.830000000002</v>
      </c>
      <c r="J3323" s="59">
        <v>19756.830000000002</v>
      </c>
      <c r="K3323" s="59">
        <v>19756.830000000002</v>
      </c>
      <c r="L3323" s="59">
        <v>19756.830000000002</v>
      </c>
      <c r="M3323" s="59">
        <v>19756.830000000002</v>
      </c>
      <c r="N3323" s="59">
        <v>19756.830000000002</v>
      </c>
      <c r="O3323" s="59">
        <v>19756.830000000002</v>
      </c>
      <c r="P3323" s="59">
        <v>19756.830000000002</v>
      </c>
      <c r="Q3323" s="59">
        <v>19756.830000000002</v>
      </c>
      <c r="R3323" s="59">
        <v>19756.830000000002</v>
      </c>
    </row>
    <row r="3324" spans="2:18" x14ac:dyDescent="0.2">
      <c r="B3324" s="4">
        <v>1990</v>
      </c>
      <c r="C3324" s="59">
        <v>20875.54</v>
      </c>
      <c r="D3324" s="59">
        <v>20875.54</v>
      </c>
      <c r="E3324" s="59">
        <v>20875.54</v>
      </c>
      <c r="F3324" s="59">
        <v>20875.54</v>
      </c>
      <c r="G3324" s="59">
        <v>20875.54</v>
      </c>
      <c r="H3324" s="59">
        <v>20875.54</v>
      </c>
      <c r="I3324" s="59">
        <v>20875.54</v>
      </c>
      <c r="J3324" s="59">
        <v>20875.54</v>
      </c>
      <c r="K3324" s="59">
        <v>20875.54</v>
      </c>
      <c r="L3324" s="59">
        <v>20875.54</v>
      </c>
      <c r="M3324" s="59">
        <v>20875.54</v>
      </c>
      <c r="N3324" s="59">
        <v>20875.54</v>
      </c>
      <c r="O3324" s="59">
        <v>20875.54</v>
      </c>
      <c r="P3324" s="59">
        <v>20875.54</v>
      </c>
      <c r="Q3324" s="59">
        <v>20875.54</v>
      </c>
      <c r="R3324" s="59">
        <v>20875.54</v>
      </c>
    </row>
    <row r="3325" spans="2:18" x14ac:dyDescent="0.2">
      <c r="B3325" s="4">
        <v>1989</v>
      </c>
      <c r="C3325" s="59">
        <v>11086.34</v>
      </c>
      <c r="D3325" s="59">
        <v>11086.34</v>
      </c>
      <c r="E3325" s="59">
        <v>11086.34</v>
      </c>
      <c r="F3325" s="59">
        <v>11086.34</v>
      </c>
      <c r="G3325" s="59">
        <v>11086.34</v>
      </c>
      <c r="H3325" s="59">
        <v>11086.34</v>
      </c>
      <c r="I3325" s="59">
        <v>11086.34</v>
      </c>
      <c r="J3325" s="59">
        <v>11086.34</v>
      </c>
      <c r="K3325" s="59">
        <v>11086.34</v>
      </c>
      <c r="L3325" s="59">
        <v>11086.34</v>
      </c>
      <c r="M3325" s="59">
        <v>11086.34</v>
      </c>
      <c r="N3325" s="59">
        <v>11086.34</v>
      </c>
      <c r="O3325" s="59">
        <v>11086.34</v>
      </c>
      <c r="P3325" s="59">
        <v>11086.34</v>
      </c>
      <c r="Q3325" s="59">
        <v>11086.34</v>
      </c>
      <c r="R3325" s="59">
        <v>11086.34</v>
      </c>
    </row>
    <row r="3326" spans="2:18" x14ac:dyDescent="0.2">
      <c r="B3326" s="4">
        <v>1988</v>
      </c>
      <c r="C3326" s="59">
        <v>15245.7</v>
      </c>
      <c r="D3326" s="59">
        <v>15245.7</v>
      </c>
      <c r="E3326" s="59">
        <v>15245.7</v>
      </c>
      <c r="F3326" s="59">
        <v>15245.7</v>
      </c>
      <c r="G3326" s="59">
        <v>15245.7</v>
      </c>
      <c r="H3326" s="59">
        <v>15245.7</v>
      </c>
      <c r="I3326" s="59">
        <v>15245.7</v>
      </c>
      <c r="J3326" s="59">
        <v>15245.7</v>
      </c>
      <c r="K3326" s="59">
        <v>15245.7</v>
      </c>
      <c r="L3326" s="59">
        <v>15245.7</v>
      </c>
      <c r="M3326" s="59">
        <v>15245.7</v>
      </c>
      <c r="N3326" s="59">
        <v>15245.7</v>
      </c>
      <c r="O3326" s="59">
        <v>15245.7</v>
      </c>
      <c r="P3326" s="59">
        <v>15245.7</v>
      </c>
      <c r="Q3326" s="59">
        <v>15245.7</v>
      </c>
      <c r="R3326" s="59">
        <v>15245.7</v>
      </c>
    </row>
    <row r="3327" spans="2:18" x14ac:dyDescent="0.2">
      <c r="B3327" s="4">
        <v>1987</v>
      </c>
      <c r="C3327" s="59">
        <v>7453.1</v>
      </c>
      <c r="D3327" s="59">
        <v>7453.1</v>
      </c>
      <c r="E3327" s="59">
        <v>7453.1</v>
      </c>
      <c r="F3327" s="59">
        <v>7453.1</v>
      </c>
      <c r="G3327" s="59">
        <v>7453.1</v>
      </c>
      <c r="H3327" s="59">
        <v>7453.1</v>
      </c>
      <c r="I3327" s="59">
        <v>7453.1</v>
      </c>
      <c r="J3327" s="59">
        <v>7453.1</v>
      </c>
      <c r="K3327" s="59">
        <v>7453.1</v>
      </c>
      <c r="L3327" s="59">
        <v>7453.1</v>
      </c>
      <c r="M3327" s="59">
        <v>7453.1</v>
      </c>
      <c r="N3327" s="59">
        <v>7453.1</v>
      </c>
      <c r="O3327" s="59">
        <v>7453.1</v>
      </c>
      <c r="P3327" s="59">
        <v>7453.1</v>
      </c>
      <c r="Q3327" s="59">
        <v>7453.1</v>
      </c>
      <c r="R3327" s="59">
        <v>7453.1</v>
      </c>
    </row>
    <row r="3328" spans="2:18" x14ac:dyDescent="0.2">
      <c r="B3328" s="4">
        <v>1986</v>
      </c>
      <c r="C3328" s="59">
        <v>3925.19</v>
      </c>
      <c r="D3328" s="59">
        <v>3925.19</v>
      </c>
      <c r="E3328" s="59">
        <v>3925.19</v>
      </c>
      <c r="F3328" s="59">
        <v>3925.19</v>
      </c>
      <c r="G3328" s="59">
        <v>3925.19</v>
      </c>
      <c r="H3328" s="59">
        <v>3925.19</v>
      </c>
      <c r="I3328" s="59">
        <v>3925.19</v>
      </c>
      <c r="J3328" s="59">
        <v>3925.19</v>
      </c>
      <c r="K3328" s="59">
        <v>3925.19</v>
      </c>
      <c r="L3328" s="59">
        <v>3925.19</v>
      </c>
      <c r="M3328" s="59">
        <v>3925.19</v>
      </c>
      <c r="N3328" s="59">
        <v>3925.19</v>
      </c>
      <c r="O3328" s="59">
        <v>3925.19</v>
      </c>
      <c r="P3328" s="59">
        <v>3925.19</v>
      </c>
      <c r="Q3328" s="59">
        <v>3925.19</v>
      </c>
      <c r="R3328" s="59">
        <v>3925.19</v>
      </c>
    </row>
    <row r="3329" spans="2:18" x14ac:dyDescent="0.2">
      <c r="B3329" s="4">
        <v>1985</v>
      </c>
      <c r="C3329" s="59">
        <v>1802.3</v>
      </c>
      <c r="D3329" s="59">
        <v>1802.3</v>
      </c>
      <c r="E3329" s="59">
        <v>1802.3</v>
      </c>
      <c r="F3329" s="59">
        <v>1802.3</v>
      </c>
      <c r="G3329" s="59">
        <v>1802.3</v>
      </c>
      <c r="H3329" s="59">
        <v>1802.3</v>
      </c>
      <c r="I3329" s="59">
        <v>1802.3</v>
      </c>
      <c r="J3329" s="59">
        <v>1802.3</v>
      </c>
      <c r="K3329" s="59">
        <v>1802.3</v>
      </c>
      <c r="L3329" s="59">
        <v>1802.3</v>
      </c>
      <c r="M3329" s="59">
        <v>1802.3</v>
      </c>
      <c r="N3329" s="59">
        <v>1802.3</v>
      </c>
      <c r="O3329" s="59">
        <v>1802.3</v>
      </c>
      <c r="P3329" s="59">
        <v>1802.3</v>
      </c>
      <c r="Q3329" s="59">
        <v>1802.3</v>
      </c>
      <c r="R3329" s="59">
        <v>1802.3</v>
      </c>
    </row>
    <row r="3330" spans="2:18" x14ac:dyDescent="0.2">
      <c r="B3330" s="4">
        <v>1984</v>
      </c>
      <c r="C3330" s="59">
        <v>5873.72</v>
      </c>
      <c r="D3330" s="59">
        <v>5873.72</v>
      </c>
      <c r="E3330" s="59">
        <v>5873.72</v>
      </c>
      <c r="F3330" s="59">
        <v>5873.72</v>
      </c>
      <c r="G3330" s="59">
        <v>5873.72</v>
      </c>
      <c r="H3330" s="59">
        <v>5873.72</v>
      </c>
      <c r="I3330" s="59">
        <v>5873.72</v>
      </c>
      <c r="J3330" s="59">
        <v>5873.72</v>
      </c>
      <c r="K3330" s="59">
        <v>5873.72</v>
      </c>
      <c r="L3330" s="59">
        <v>5873.72</v>
      </c>
      <c r="M3330" s="59">
        <v>5873.72</v>
      </c>
      <c r="N3330" s="59">
        <v>5873.72</v>
      </c>
      <c r="O3330" s="59">
        <v>5873.72</v>
      </c>
      <c r="P3330" s="59">
        <v>5873.72</v>
      </c>
      <c r="Q3330" s="59">
        <v>5873.72</v>
      </c>
      <c r="R3330" s="59">
        <v>5873.72</v>
      </c>
    </row>
    <row r="3331" spans="2:18" x14ac:dyDescent="0.2">
      <c r="B3331" s="4">
        <v>1983</v>
      </c>
      <c r="C3331" s="59">
        <v>1114.1099999999999</v>
      </c>
      <c r="D3331" s="59">
        <v>1114.1099999999999</v>
      </c>
      <c r="E3331" s="59">
        <v>1114.1099999999999</v>
      </c>
      <c r="F3331" s="59">
        <v>1114.1099999999999</v>
      </c>
      <c r="G3331" s="59">
        <v>1114.1099999999999</v>
      </c>
      <c r="H3331" s="59">
        <v>1114.1099999999999</v>
      </c>
      <c r="I3331" s="59">
        <v>1114.1099999999999</v>
      </c>
      <c r="J3331" s="59">
        <v>1114.1099999999999</v>
      </c>
      <c r="K3331" s="59">
        <v>1114.1099999999999</v>
      </c>
      <c r="L3331" s="59">
        <v>1114.1099999999999</v>
      </c>
      <c r="M3331" s="59">
        <v>1114.1099999999999</v>
      </c>
      <c r="N3331" s="59">
        <v>1114.1099999999999</v>
      </c>
      <c r="O3331" s="59">
        <v>1114.1099999999999</v>
      </c>
      <c r="P3331" s="59">
        <v>1114.1099999999999</v>
      </c>
      <c r="Q3331" s="59">
        <v>1114.1099999999999</v>
      </c>
      <c r="R3331" s="59">
        <v>1114.1099999999999</v>
      </c>
    </row>
    <row r="3332" spans="2:18" x14ac:dyDescent="0.2">
      <c r="B3332" s="4">
        <v>1982</v>
      </c>
      <c r="C3332" s="59">
        <v>530.21</v>
      </c>
      <c r="D3332" s="59">
        <v>530.21</v>
      </c>
      <c r="E3332" s="59">
        <v>530.21</v>
      </c>
      <c r="F3332" s="59">
        <v>530.21</v>
      </c>
      <c r="G3332" s="59">
        <v>530.21</v>
      </c>
      <c r="H3332" s="59">
        <v>530.21</v>
      </c>
      <c r="I3332" s="59">
        <v>530.21</v>
      </c>
      <c r="J3332" s="59">
        <v>530.21</v>
      </c>
      <c r="K3332" s="59">
        <v>530.21</v>
      </c>
      <c r="L3332" s="59">
        <v>530.21</v>
      </c>
      <c r="M3332" s="59">
        <v>530.21</v>
      </c>
      <c r="N3332" s="59">
        <v>530.21</v>
      </c>
      <c r="O3332" s="59">
        <v>530.21</v>
      </c>
      <c r="P3332" s="59">
        <v>530.21</v>
      </c>
      <c r="Q3332" s="59">
        <v>530.21</v>
      </c>
      <c r="R3332" s="59">
        <v>530.21</v>
      </c>
    </row>
    <row r="3333" spans="2:18" x14ac:dyDescent="0.2">
      <c r="B3333" s="4">
        <v>1981</v>
      </c>
      <c r="C3333" s="59">
        <v>6485.22</v>
      </c>
      <c r="D3333" s="59">
        <v>6485.22</v>
      </c>
      <c r="E3333" s="59">
        <v>6485.22</v>
      </c>
      <c r="F3333" s="59">
        <v>6485.22</v>
      </c>
      <c r="G3333" s="59">
        <v>6485.22</v>
      </c>
      <c r="H3333" s="59">
        <v>6485.22</v>
      </c>
      <c r="I3333" s="59">
        <v>6485.22</v>
      </c>
      <c r="J3333" s="59">
        <v>6485.22</v>
      </c>
      <c r="K3333" s="59">
        <v>6485.22</v>
      </c>
      <c r="L3333" s="59">
        <v>6485.22</v>
      </c>
      <c r="M3333" s="59">
        <v>6485.22</v>
      </c>
      <c r="N3333" s="59">
        <v>6485.22</v>
      </c>
      <c r="O3333" s="59">
        <v>6485.22</v>
      </c>
      <c r="P3333" s="59">
        <v>6485.22</v>
      </c>
      <c r="Q3333" s="59">
        <v>6485.22</v>
      </c>
      <c r="R3333" s="59">
        <v>6485.22</v>
      </c>
    </row>
    <row r="3334" spans="2:18" x14ac:dyDescent="0.2">
      <c r="B3334" s="4">
        <v>1980</v>
      </c>
      <c r="C3334" s="59">
        <v>14015.02</v>
      </c>
      <c r="D3334" s="59">
        <v>14015.02</v>
      </c>
      <c r="E3334" s="59">
        <v>14015.02</v>
      </c>
      <c r="F3334" s="59">
        <v>14015.02</v>
      </c>
      <c r="G3334" s="59">
        <v>14015.02</v>
      </c>
      <c r="H3334" s="59">
        <v>14015.02</v>
      </c>
      <c r="I3334" s="59">
        <v>14015.02</v>
      </c>
      <c r="J3334" s="59">
        <v>14015.02</v>
      </c>
      <c r="K3334" s="59">
        <v>14015.02</v>
      </c>
      <c r="L3334" s="59">
        <v>14015.02</v>
      </c>
      <c r="M3334" s="59">
        <v>14015.02</v>
      </c>
      <c r="N3334" s="59">
        <v>14015.02</v>
      </c>
      <c r="O3334" s="59">
        <v>14015.02</v>
      </c>
      <c r="P3334" s="59">
        <v>14015.02</v>
      </c>
      <c r="Q3334" s="59">
        <v>14015.02</v>
      </c>
      <c r="R3334" s="59">
        <v>14015.02</v>
      </c>
    </row>
    <row r="3335" spans="2:18" x14ac:dyDescent="0.2">
      <c r="B3335" s="4">
        <v>1979</v>
      </c>
      <c r="C3335" s="59">
        <v>7174.45</v>
      </c>
      <c r="D3335" s="59">
        <v>7174.45</v>
      </c>
      <c r="E3335" s="59">
        <v>7174.45</v>
      </c>
      <c r="F3335" s="59">
        <v>7174.45</v>
      </c>
      <c r="G3335" s="59">
        <v>7174.45</v>
      </c>
      <c r="H3335" s="59">
        <v>7174.45</v>
      </c>
      <c r="I3335" s="59">
        <v>7174.45</v>
      </c>
      <c r="J3335" s="59">
        <v>7174.45</v>
      </c>
      <c r="K3335" s="59">
        <v>7174.45</v>
      </c>
      <c r="L3335" s="59">
        <v>7174.45</v>
      </c>
      <c r="M3335" s="59">
        <v>7174.45</v>
      </c>
      <c r="N3335" s="59">
        <v>7174.45</v>
      </c>
      <c r="O3335" s="59">
        <v>7174.45</v>
      </c>
      <c r="P3335" s="59">
        <v>7174.45</v>
      </c>
      <c r="Q3335" s="59">
        <v>7174.45</v>
      </c>
      <c r="R3335" s="59">
        <v>7174.45</v>
      </c>
    </row>
    <row r="3336" spans="2:18" x14ac:dyDescent="0.2">
      <c r="B3336" s="4">
        <v>1978</v>
      </c>
      <c r="C3336" s="59">
        <v>2861.7</v>
      </c>
      <c r="D3336" s="59">
        <v>2861.7</v>
      </c>
      <c r="E3336" s="59">
        <v>2861.7</v>
      </c>
      <c r="F3336" s="59">
        <v>2861.7</v>
      </c>
      <c r="G3336" s="59">
        <v>2861.7</v>
      </c>
      <c r="H3336" s="59">
        <v>2861.7</v>
      </c>
      <c r="I3336" s="59">
        <v>2861.7</v>
      </c>
      <c r="J3336" s="59">
        <v>2861.7</v>
      </c>
      <c r="K3336" s="59">
        <v>2861.7</v>
      </c>
      <c r="L3336" s="59">
        <v>2861.7</v>
      </c>
      <c r="M3336" s="59">
        <v>2861.7</v>
      </c>
      <c r="N3336" s="59">
        <v>2861.7</v>
      </c>
      <c r="O3336" s="59">
        <v>2861.7</v>
      </c>
      <c r="P3336" s="59">
        <v>2861.7</v>
      </c>
      <c r="Q3336" s="59">
        <v>2861.7</v>
      </c>
      <c r="R3336" s="59">
        <v>2861.7</v>
      </c>
    </row>
    <row r="3337" spans="2:18" x14ac:dyDescent="0.2">
      <c r="B3337" s="4">
        <v>1977</v>
      </c>
      <c r="C3337" s="59">
        <v>506.18</v>
      </c>
      <c r="D3337" s="59">
        <v>506.18</v>
      </c>
      <c r="E3337" s="59">
        <v>506.18</v>
      </c>
      <c r="F3337" s="59">
        <v>506.18</v>
      </c>
      <c r="G3337" s="59">
        <v>506.18</v>
      </c>
      <c r="H3337" s="59">
        <v>506.18</v>
      </c>
      <c r="I3337" s="59">
        <v>506.18</v>
      </c>
      <c r="J3337" s="59">
        <v>506.18</v>
      </c>
      <c r="K3337" s="59">
        <v>506.18</v>
      </c>
      <c r="L3337" s="59">
        <v>506.18</v>
      </c>
      <c r="M3337" s="59">
        <v>506.18</v>
      </c>
      <c r="N3337" s="59">
        <v>506.18</v>
      </c>
      <c r="O3337" s="59">
        <v>506.18</v>
      </c>
      <c r="P3337" s="59">
        <v>506.18</v>
      </c>
      <c r="Q3337" s="59">
        <v>506.18</v>
      </c>
      <c r="R3337" s="59">
        <v>506.18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72733.83</v>
      </c>
      <c r="D3340" s="59">
        <v>72733.83</v>
      </c>
      <c r="E3340" s="59">
        <v>72733.83</v>
      </c>
      <c r="F3340" s="59">
        <v>72733.83</v>
      </c>
      <c r="G3340" s="59">
        <v>72733.83</v>
      </c>
      <c r="H3340" s="59">
        <v>72733.83</v>
      </c>
      <c r="I3340" s="59">
        <v>72733.83</v>
      </c>
      <c r="J3340" s="59">
        <v>72733.83</v>
      </c>
      <c r="K3340" s="59">
        <v>72733.83</v>
      </c>
      <c r="L3340" s="59">
        <v>72733.83</v>
      </c>
      <c r="M3340" s="59">
        <v>72733.83</v>
      </c>
      <c r="N3340" s="59">
        <v>72733.83</v>
      </c>
      <c r="O3340" s="59">
        <v>72733.83</v>
      </c>
      <c r="P3340" s="59">
        <v>72733.83</v>
      </c>
      <c r="Q3340" s="59">
        <v>72733.83</v>
      </c>
      <c r="R3340" s="59">
        <v>72733.83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506207.22000000003</v>
      </c>
      <c r="E3385" s="6">
        <f>SUM(E3306:E3384)</f>
        <v>506207.22000000003</v>
      </c>
      <c r="F3385" s="6">
        <f>SUM(F3305:F3384)</f>
        <v>506207.22000000003</v>
      </c>
      <c r="G3385" s="6">
        <f>SUM(G3304:G3384)</f>
        <v>506207.22000000003</v>
      </c>
      <c r="H3385" s="6">
        <f>SUM(H3298:H3384)</f>
        <v>506207.22000000003</v>
      </c>
      <c r="I3385" s="6">
        <f>SUM(I3298:I3384)</f>
        <v>506207.22000000003</v>
      </c>
      <c r="J3385" s="6">
        <f t="shared" ref="J3385:L3385" si="35">SUM(J3298:J3384)</f>
        <v>506207.22000000003</v>
      </c>
      <c r="K3385" s="6">
        <f>SUM(K3298:K3384)</f>
        <v>506207.22000000003</v>
      </c>
      <c r="L3385" s="6">
        <f t="shared" si="35"/>
        <v>506207.22000000003</v>
      </c>
      <c r="M3385" s="6">
        <f>SUM(M3298:M3384)</f>
        <v>510852.84</v>
      </c>
      <c r="N3385" s="13">
        <f>SUM(N3294:N3384)</f>
        <v>510852.84</v>
      </c>
      <c r="O3385" s="13">
        <f>SUM(O3294:O3384)</f>
        <v>517613.13999999996</v>
      </c>
      <c r="P3385" s="13">
        <f>SUM(P3294:P3384)</f>
        <v>525957.34</v>
      </c>
      <c r="Q3385" s="13">
        <f>SUM(Q3294:Q3384)</f>
        <v>525957.34</v>
      </c>
      <c r="R3385" s="13">
        <f>SUM(R3293:R3384)</f>
        <v>532642.09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2472</v>
      </c>
      <c r="D3405" s="59">
        <v>2472</v>
      </c>
      <c r="E3405" s="59">
        <v>2472</v>
      </c>
      <c r="F3405" s="59">
        <v>2472</v>
      </c>
      <c r="G3405" s="59">
        <v>2472</v>
      </c>
      <c r="H3405" s="59">
        <v>2472</v>
      </c>
      <c r="I3405" s="59">
        <v>2472</v>
      </c>
      <c r="J3405" s="59">
        <v>2472</v>
      </c>
      <c r="K3405" s="59">
        <v>2472</v>
      </c>
      <c r="L3405" s="59">
        <v>2472</v>
      </c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28860.38</v>
      </c>
      <c r="D3414" s="59">
        <v>28860.38</v>
      </c>
      <c r="E3414" s="59">
        <v>28860.38</v>
      </c>
      <c r="F3414" s="59">
        <v>28860.38</v>
      </c>
      <c r="G3414" s="59">
        <v>28860.38</v>
      </c>
      <c r="H3414" s="59">
        <v>28860.38</v>
      </c>
      <c r="I3414" s="59">
        <v>28860.38</v>
      </c>
      <c r="J3414" s="59">
        <v>28860.38</v>
      </c>
      <c r="K3414" s="59">
        <v>28860.38</v>
      </c>
      <c r="L3414" s="59">
        <v>28860.38</v>
      </c>
      <c r="M3414" s="59">
        <v>28860.38</v>
      </c>
      <c r="N3414" s="59">
        <v>28860.38</v>
      </c>
      <c r="O3414" s="59">
        <v>28860.38</v>
      </c>
      <c r="P3414" s="59">
        <v>28860.38</v>
      </c>
      <c r="Q3414" s="59">
        <v>28860.38</v>
      </c>
      <c r="R3414" s="59">
        <v>28860.38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77822.710000000006</v>
      </c>
      <c r="D3416" s="59">
        <v>77822.710000000006</v>
      </c>
      <c r="E3416" s="59">
        <v>77822.710000000006</v>
      </c>
      <c r="F3416" s="59">
        <v>77822.710000000006</v>
      </c>
      <c r="G3416" s="59">
        <v>77822.710000000006</v>
      </c>
      <c r="H3416" s="59">
        <v>77822.710000000006</v>
      </c>
      <c r="I3416" s="59">
        <v>77822.710000000006</v>
      </c>
      <c r="J3416" s="59">
        <v>77822.710000000006</v>
      </c>
      <c r="K3416" s="59">
        <v>77822.710000000006</v>
      </c>
      <c r="L3416" s="59">
        <v>77822.710000000006</v>
      </c>
      <c r="M3416" s="59">
        <v>77822.710000000006</v>
      </c>
      <c r="N3416" s="59">
        <v>77822.710000000006</v>
      </c>
      <c r="O3416" s="59">
        <v>77822.710000000006</v>
      </c>
      <c r="P3416" s="59">
        <v>77822.710000000006</v>
      </c>
      <c r="Q3416" s="59">
        <v>77822.710000000006</v>
      </c>
      <c r="R3416" s="59">
        <v>77822.710000000006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7247.56</v>
      </c>
      <c r="D3424" s="59">
        <v>7247.56</v>
      </c>
      <c r="E3424" s="59">
        <v>7247.56</v>
      </c>
      <c r="F3424" s="59">
        <v>7247.56</v>
      </c>
      <c r="G3424" s="59">
        <v>7247.56</v>
      </c>
      <c r="H3424" s="59">
        <v>7247.56</v>
      </c>
      <c r="I3424" s="59">
        <v>7247.56</v>
      </c>
      <c r="J3424" s="59">
        <v>7247.56</v>
      </c>
      <c r="K3424" s="59">
        <v>7247.56</v>
      </c>
      <c r="L3424" s="59">
        <v>7247.56</v>
      </c>
      <c r="M3424" s="59">
        <v>7247.56</v>
      </c>
      <c r="N3424" s="59">
        <v>7247.56</v>
      </c>
      <c r="O3424" s="59">
        <v>7247.56</v>
      </c>
      <c r="P3424" s="59">
        <v>7247.56</v>
      </c>
      <c r="Q3424" s="59">
        <v>7247.56</v>
      </c>
      <c r="R3424" s="59">
        <v>7247.56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46270</v>
      </c>
      <c r="D3429" s="59">
        <v>46270</v>
      </c>
      <c r="E3429" s="59">
        <v>46270</v>
      </c>
      <c r="F3429" s="59">
        <v>46270</v>
      </c>
      <c r="G3429" s="59">
        <v>46270</v>
      </c>
      <c r="H3429" s="59">
        <v>46270</v>
      </c>
      <c r="I3429" s="59">
        <v>46270</v>
      </c>
      <c r="J3429" s="59">
        <v>46270</v>
      </c>
      <c r="K3429" s="59">
        <v>46270</v>
      </c>
      <c r="L3429" s="59">
        <v>46270</v>
      </c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162672.65000000002</v>
      </c>
      <c r="E3479" s="6">
        <f>SUM(E3400:E3478)</f>
        <v>162672.65000000002</v>
      </c>
      <c r="F3479" s="6">
        <f>SUM(F3399:F3478)</f>
        <v>162672.65000000002</v>
      </c>
      <c r="G3479" s="6">
        <f>SUM(G3398:G3478)</f>
        <v>162672.65000000002</v>
      </c>
      <c r="H3479" s="6">
        <f>SUM(H3392:H3478)</f>
        <v>162672.65000000002</v>
      </c>
      <c r="I3479" s="6">
        <f>SUM(I3392:I3478)</f>
        <v>162672.65000000002</v>
      </c>
      <c r="J3479" s="6">
        <f t="shared" ref="J3479:L3479" si="36">SUM(J3392:J3478)</f>
        <v>162672.65000000002</v>
      </c>
      <c r="K3479" s="6">
        <f>SUM(K3392:K3478)</f>
        <v>162672.65000000002</v>
      </c>
      <c r="L3479" s="6">
        <f t="shared" si="36"/>
        <v>162672.65000000002</v>
      </c>
      <c r="M3479" s="6">
        <f>SUM(M3392:M3478)</f>
        <v>113930.65000000001</v>
      </c>
      <c r="N3479" s="13">
        <f>SUM(N3388:N3478)</f>
        <v>113930.65000000001</v>
      </c>
      <c r="O3479" s="13">
        <f>SUM(O3388:O3478)</f>
        <v>113930.65000000001</v>
      </c>
      <c r="P3479" s="13">
        <f>SUM(P3388:P3478)</f>
        <v>113930.65000000001</v>
      </c>
      <c r="Q3479" s="13">
        <f>SUM(Q3388:Q3478)</f>
        <v>113930.65000000001</v>
      </c>
      <c r="R3479" s="13">
        <f>SUM(R3387:R3478)</f>
        <v>113930.65000000001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3969.31</v>
      </c>
      <c r="Q3483" s="59">
        <v>3969.31</v>
      </c>
      <c r="R3483" s="59">
        <v>3969.31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37804.99</v>
      </c>
      <c r="N3486" s="59">
        <v>37804.99</v>
      </c>
      <c r="O3486" s="59">
        <v>37804.99</v>
      </c>
      <c r="P3486" s="59">
        <v>37804.99</v>
      </c>
      <c r="Q3486" s="59">
        <v>37804.99</v>
      </c>
      <c r="R3486" s="59">
        <v>37804.99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22719.91</v>
      </c>
      <c r="F3494" s="59">
        <v>22719.91</v>
      </c>
      <c r="G3494" s="59">
        <v>22719.91</v>
      </c>
      <c r="H3494" s="59">
        <v>22719.91</v>
      </c>
      <c r="I3494" s="59">
        <v>22719.91</v>
      </c>
      <c r="J3494" s="59">
        <v>22719.91</v>
      </c>
      <c r="K3494" s="59">
        <v>22719.91</v>
      </c>
      <c r="L3494" s="59">
        <v>22719.91</v>
      </c>
      <c r="M3494" s="59">
        <v>22719.91</v>
      </c>
      <c r="N3494" s="59">
        <v>22719.91</v>
      </c>
      <c r="O3494" s="59">
        <v>22719.91</v>
      </c>
      <c r="P3494" s="59">
        <v>22719.91</v>
      </c>
      <c r="Q3494" s="59">
        <v>22719.91</v>
      </c>
      <c r="R3494" s="59">
        <v>22719.91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3049.31</v>
      </c>
      <c r="D3497" s="59">
        <v>3049.31</v>
      </c>
      <c r="E3497" s="59">
        <v>3049.31</v>
      </c>
      <c r="F3497" s="59">
        <v>3049.31</v>
      </c>
      <c r="G3497" s="59">
        <v>3049.31</v>
      </c>
      <c r="H3497" s="59">
        <v>3049.31</v>
      </c>
      <c r="I3497" s="59">
        <v>3049.31</v>
      </c>
      <c r="J3497" s="59">
        <v>3049.31</v>
      </c>
      <c r="K3497" s="59">
        <v>3049.31</v>
      </c>
      <c r="L3497" s="59">
        <v>3049.31</v>
      </c>
      <c r="M3497" s="59">
        <v>3049.31</v>
      </c>
      <c r="N3497" s="59">
        <v>3049.31</v>
      </c>
      <c r="O3497" s="59">
        <v>3049.31</v>
      </c>
      <c r="P3497" s="59">
        <v>3049.31</v>
      </c>
      <c r="Q3497" s="59">
        <v>3049.31</v>
      </c>
      <c r="R3497" s="59">
        <v>3049.31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1561.72</v>
      </c>
      <c r="D3499" s="59">
        <v>1561.72</v>
      </c>
      <c r="E3499" s="59">
        <v>1561.72</v>
      </c>
      <c r="F3499" s="59">
        <v>1561.72</v>
      </c>
      <c r="G3499" s="59">
        <v>1561.72</v>
      </c>
      <c r="H3499" s="59">
        <v>1561.72</v>
      </c>
      <c r="I3499" s="59">
        <v>1561.72</v>
      </c>
      <c r="J3499" s="59">
        <v>1561.72</v>
      </c>
      <c r="K3499" s="59">
        <v>1561.72</v>
      </c>
      <c r="L3499" s="59">
        <v>1561.72</v>
      </c>
      <c r="M3499" s="59">
        <v>1561.72</v>
      </c>
      <c r="N3499" s="59">
        <v>1561.72</v>
      </c>
      <c r="O3499" s="59">
        <v>1561.72</v>
      </c>
      <c r="P3499" s="59">
        <v>1561.72</v>
      </c>
      <c r="Q3499" s="59">
        <v>1561.72</v>
      </c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12941.82</v>
      </c>
      <c r="D3501" s="59">
        <v>12941.82</v>
      </c>
      <c r="E3501" s="59">
        <v>12941.82</v>
      </c>
      <c r="F3501" s="59">
        <v>12941.82</v>
      </c>
      <c r="G3501" s="59">
        <v>12941.82</v>
      </c>
      <c r="H3501" s="59">
        <v>12941.82</v>
      </c>
      <c r="I3501" s="59">
        <v>12941.82</v>
      </c>
      <c r="J3501" s="59">
        <v>12941.82</v>
      </c>
      <c r="K3501" s="59">
        <v>12941.82</v>
      </c>
      <c r="L3501" s="59">
        <v>12941.82</v>
      </c>
      <c r="M3501" s="59">
        <v>12941.82</v>
      </c>
      <c r="N3501" s="59">
        <v>12941.82</v>
      </c>
      <c r="O3501" s="59">
        <v>12941.82</v>
      </c>
      <c r="P3501" s="59">
        <v>12941.82</v>
      </c>
      <c r="Q3501" s="59">
        <v>12941.82</v>
      </c>
      <c r="R3501" s="59">
        <v>12941.82</v>
      </c>
    </row>
    <row r="3502" spans="2:18" x14ac:dyDescent="0.2">
      <c r="B3502" s="4">
        <v>2000</v>
      </c>
      <c r="C3502" s="59">
        <v>22598.59</v>
      </c>
      <c r="D3502" s="59">
        <v>22598.59</v>
      </c>
      <c r="E3502" s="59">
        <v>22598.59</v>
      </c>
      <c r="F3502" s="59">
        <v>22598.59</v>
      </c>
      <c r="G3502" s="59">
        <v>22598.59</v>
      </c>
      <c r="H3502" s="59">
        <v>22598.59</v>
      </c>
      <c r="I3502" s="59">
        <v>22598.59</v>
      </c>
      <c r="J3502" s="59">
        <v>22598.59</v>
      </c>
      <c r="K3502" s="59">
        <v>22598.59</v>
      </c>
      <c r="L3502" s="59">
        <v>22598.59</v>
      </c>
      <c r="M3502" s="59">
        <v>22598.59</v>
      </c>
      <c r="N3502" s="59">
        <v>22598.59</v>
      </c>
      <c r="O3502" s="59">
        <v>22598.59</v>
      </c>
      <c r="P3502" s="59">
        <v>22598.59</v>
      </c>
      <c r="Q3502" s="59">
        <v>22598.59</v>
      </c>
      <c r="R3502" s="59">
        <v>22598.59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57272.87</v>
      </c>
      <c r="D3504" s="59">
        <v>57272.87</v>
      </c>
      <c r="E3504" s="59">
        <v>57272.87</v>
      </c>
      <c r="F3504" s="59">
        <v>57272.87</v>
      </c>
      <c r="G3504" s="59">
        <v>57272.87</v>
      </c>
      <c r="H3504" s="59">
        <v>57272.87</v>
      </c>
      <c r="I3504" s="59">
        <v>57272.87</v>
      </c>
      <c r="J3504" s="59">
        <v>57272.87</v>
      </c>
      <c r="K3504" s="59">
        <v>57272.87</v>
      </c>
      <c r="L3504" s="59">
        <v>57272.87</v>
      </c>
      <c r="M3504" s="59">
        <v>57272.87</v>
      </c>
      <c r="N3504" s="59">
        <v>57272.87</v>
      </c>
      <c r="O3504" s="59">
        <v>57272.87</v>
      </c>
      <c r="P3504" s="59">
        <v>57272.87</v>
      </c>
      <c r="Q3504" s="59">
        <v>57272.87</v>
      </c>
      <c r="R3504" s="59">
        <v>34427.33</v>
      </c>
    </row>
    <row r="3505" spans="2:18" x14ac:dyDescent="0.2">
      <c r="B3505" s="4">
        <v>1997</v>
      </c>
      <c r="C3505" s="59">
        <v>48238.34</v>
      </c>
      <c r="D3505" s="59">
        <v>48238.34</v>
      </c>
      <c r="E3505" s="59">
        <v>48238.34</v>
      </c>
      <c r="F3505" s="59">
        <v>48238.34</v>
      </c>
      <c r="G3505" s="59">
        <v>48238.34</v>
      </c>
      <c r="H3505" s="59">
        <v>48238.34</v>
      </c>
      <c r="I3505" s="59">
        <v>48238.34</v>
      </c>
      <c r="J3505" s="59">
        <v>48238.34</v>
      </c>
      <c r="K3505" s="59">
        <v>48238.34</v>
      </c>
      <c r="L3505" s="59">
        <v>48238.34</v>
      </c>
      <c r="M3505" s="59">
        <v>48238.34</v>
      </c>
      <c r="N3505" s="59">
        <v>48238.34</v>
      </c>
      <c r="O3505" s="59">
        <v>48238.34</v>
      </c>
      <c r="P3505" s="59">
        <v>48238.34</v>
      </c>
      <c r="Q3505" s="59">
        <v>48238.34</v>
      </c>
      <c r="R3505" s="59">
        <v>48238.34</v>
      </c>
    </row>
    <row r="3506" spans="2:18" x14ac:dyDescent="0.2">
      <c r="B3506" s="4">
        <v>1996</v>
      </c>
      <c r="C3506" s="59">
        <v>32005.85</v>
      </c>
      <c r="D3506" s="59">
        <v>32005.85</v>
      </c>
      <c r="E3506" s="59">
        <v>32005.85</v>
      </c>
      <c r="F3506" s="59">
        <v>32005.85</v>
      </c>
      <c r="G3506" s="59">
        <v>32005.85</v>
      </c>
      <c r="H3506" s="59">
        <v>32005.85</v>
      </c>
      <c r="I3506" s="59">
        <v>32005.85</v>
      </c>
      <c r="J3506" s="59">
        <v>32005.85</v>
      </c>
      <c r="K3506" s="59">
        <v>32005.85</v>
      </c>
      <c r="L3506" s="59">
        <v>32005.85</v>
      </c>
      <c r="M3506" s="59">
        <v>32005.85</v>
      </c>
      <c r="N3506" s="59">
        <v>32005.85</v>
      </c>
      <c r="O3506" s="59">
        <v>32005.85</v>
      </c>
      <c r="P3506" s="59">
        <v>32005.85</v>
      </c>
      <c r="Q3506" s="59">
        <v>32005.85</v>
      </c>
      <c r="R3506" s="59">
        <v>32005.85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31647.94</v>
      </c>
      <c r="D3509" s="59">
        <v>31647.94</v>
      </c>
      <c r="E3509" s="59">
        <v>31647.94</v>
      </c>
      <c r="F3509" s="59">
        <v>31647.94</v>
      </c>
      <c r="G3509" s="59">
        <v>31647.94</v>
      </c>
      <c r="H3509" s="59">
        <v>31647.94</v>
      </c>
      <c r="I3509" s="59">
        <v>31647.94</v>
      </c>
      <c r="J3509" s="59">
        <v>31647.94</v>
      </c>
      <c r="K3509" s="59">
        <v>31647.94</v>
      </c>
      <c r="L3509" s="59">
        <v>31647.94</v>
      </c>
      <c r="M3509" s="59">
        <v>31647.94</v>
      </c>
      <c r="N3509" s="59">
        <v>31647.94</v>
      </c>
      <c r="O3509" s="59">
        <v>31647.94</v>
      </c>
      <c r="P3509" s="59">
        <v>31647.94</v>
      </c>
      <c r="Q3509" s="59">
        <v>31647.94</v>
      </c>
      <c r="R3509" s="59">
        <v>31647.94</v>
      </c>
    </row>
    <row r="3510" spans="2:18" x14ac:dyDescent="0.2">
      <c r="B3510" s="4">
        <v>1992</v>
      </c>
      <c r="C3510" s="59">
        <v>6572.15</v>
      </c>
      <c r="D3510" s="59">
        <v>6572.15</v>
      </c>
      <c r="E3510" s="59">
        <v>6572.15</v>
      </c>
      <c r="F3510" s="59">
        <v>6572.15</v>
      </c>
      <c r="G3510" s="59">
        <v>6572.15</v>
      </c>
      <c r="H3510" s="59">
        <v>6572.15</v>
      </c>
      <c r="I3510" s="59">
        <v>6572.15</v>
      </c>
      <c r="J3510" s="59">
        <v>6572.15</v>
      </c>
      <c r="K3510" s="59">
        <v>6572.15</v>
      </c>
      <c r="L3510" s="59">
        <v>6572.15</v>
      </c>
      <c r="M3510" s="59">
        <v>6572.15</v>
      </c>
      <c r="N3510" s="59">
        <v>6572.15</v>
      </c>
      <c r="O3510" s="59">
        <v>6572.15</v>
      </c>
      <c r="P3510" s="59">
        <v>6572.15</v>
      </c>
      <c r="Q3510" s="59">
        <v>6572.15</v>
      </c>
      <c r="R3510" s="59">
        <v>6572.15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1659.14</v>
      </c>
      <c r="D3519" s="59">
        <v>1659.14</v>
      </c>
      <c r="E3519" s="59">
        <v>1659.14</v>
      </c>
      <c r="F3519" s="59">
        <v>1659.14</v>
      </c>
      <c r="G3519" s="59">
        <v>1659.14</v>
      </c>
      <c r="H3519" s="59">
        <v>1659.14</v>
      </c>
      <c r="I3519" s="59">
        <v>1659.14</v>
      </c>
      <c r="J3519" s="59">
        <v>1659.14</v>
      </c>
      <c r="K3519" s="59">
        <v>1659.14</v>
      </c>
      <c r="L3519" s="59">
        <v>1659.14</v>
      </c>
      <c r="M3519" s="59">
        <v>1659.14</v>
      </c>
      <c r="N3519" s="59">
        <v>1659.14</v>
      </c>
      <c r="O3519" s="59">
        <v>1659.14</v>
      </c>
      <c r="P3519" s="59">
        <v>1659.14</v>
      </c>
      <c r="Q3519" s="59">
        <v>1659.14</v>
      </c>
      <c r="R3519" s="59">
        <v>1659.14</v>
      </c>
    </row>
    <row r="3520" spans="2:18" x14ac:dyDescent="0.2">
      <c r="B3520" s="4">
        <v>1982</v>
      </c>
      <c r="C3520" s="59">
        <v>17858.400000000001</v>
      </c>
      <c r="D3520" s="59">
        <v>17858.400000000001</v>
      </c>
      <c r="E3520" s="59">
        <v>17858.400000000001</v>
      </c>
      <c r="F3520" s="59">
        <v>17858.400000000001</v>
      </c>
      <c r="G3520" s="59">
        <v>17858.400000000001</v>
      </c>
      <c r="H3520" s="59">
        <v>17858.400000000001</v>
      </c>
      <c r="I3520" s="59">
        <v>17858.400000000001</v>
      </c>
      <c r="J3520" s="59">
        <v>17858.400000000001</v>
      </c>
      <c r="K3520" s="59">
        <v>17858.400000000001</v>
      </c>
      <c r="L3520" s="59">
        <v>17858.400000000001</v>
      </c>
      <c r="M3520" s="59">
        <v>17858.400000000001</v>
      </c>
      <c r="N3520" s="59">
        <v>17858.400000000001</v>
      </c>
      <c r="O3520" s="59">
        <v>17858.400000000001</v>
      </c>
      <c r="P3520" s="59">
        <v>17858.400000000001</v>
      </c>
      <c r="Q3520" s="59">
        <v>17858.400000000001</v>
      </c>
      <c r="R3520" s="59">
        <v>17858.400000000001</v>
      </c>
    </row>
    <row r="3521" spans="2:18" x14ac:dyDescent="0.2">
      <c r="B3521" s="4">
        <v>1981</v>
      </c>
      <c r="C3521" s="59">
        <v>9049.8700000000008</v>
      </c>
      <c r="D3521" s="59">
        <v>9049.8700000000008</v>
      </c>
      <c r="E3521" s="59">
        <v>9049.8700000000008</v>
      </c>
      <c r="F3521" s="59">
        <v>9049.8700000000008</v>
      </c>
      <c r="G3521" s="59">
        <v>9049.8700000000008</v>
      </c>
      <c r="H3521" s="59">
        <v>9049.8700000000008</v>
      </c>
      <c r="I3521" s="59">
        <v>9049.8700000000008</v>
      </c>
      <c r="J3521" s="59">
        <v>9049.8700000000008</v>
      </c>
      <c r="K3521" s="59">
        <v>9049.8700000000008</v>
      </c>
      <c r="L3521" s="59">
        <v>9049.8700000000008</v>
      </c>
      <c r="M3521" s="59">
        <v>9049.8700000000008</v>
      </c>
      <c r="N3521" s="59">
        <v>9049.8700000000008</v>
      </c>
      <c r="O3521" s="59">
        <v>9049.8700000000008</v>
      </c>
      <c r="P3521" s="59">
        <v>9049.8700000000008</v>
      </c>
      <c r="Q3521" s="59">
        <v>9049.8700000000008</v>
      </c>
      <c r="R3521" s="59">
        <v>9049.8700000000008</v>
      </c>
    </row>
    <row r="3522" spans="2:18" x14ac:dyDescent="0.2">
      <c r="B3522" s="4">
        <v>1980</v>
      </c>
      <c r="C3522" s="59">
        <v>16447.75</v>
      </c>
      <c r="D3522" s="59">
        <v>16447.75</v>
      </c>
      <c r="E3522" s="59">
        <v>16447.75</v>
      </c>
      <c r="F3522" s="59">
        <v>16447.75</v>
      </c>
      <c r="G3522" s="59">
        <v>16447.75</v>
      </c>
      <c r="H3522" s="59">
        <v>16447.75</v>
      </c>
      <c r="I3522" s="59">
        <v>16447.75</v>
      </c>
      <c r="J3522" s="59">
        <v>16447.75</v>
      </c>
      <c r="K3522" s="59">
        <v>16447.75</v>
      </c>
      <c r="L3522" s="59">
        <v>16447.75</v>
      </c>
      <c r="M3522" s="59">
        <v>16447.75</v>
      </c>
      <c r="N3522" s="59">
        <v>16447.75</v>
      </c>
      <c r="O3522" s="59">
        <v>16447.75</v>
      </c>
      <c r="P3522" s="59">
        <v>16447.75</v>
      </c>
      <c r="Q3522" s="59">
        <v>16447.75</v>
      </c>
      <c r="R3522" s="59">
        <v>16447.75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260903.75</v>
      </c>
      <c r="E3573" s="6">
        <f>SUM(E3494:E3572)</f>
        <v>283623.66000000003</v>
      </c>
      <c r="F3573" s="6">
        <f>SUM(F3493:F3572)</f>
        <v>283623.66000000003</v>
      </c>
      <c r="G3573" s="6">
        <f>SUM(G3492:G3572)</f>
        <v>283623.66000000003</v>
      </c>
      <c r="H3573" s="6">
        <f>SUM(H3486:H3572)</f>
        <v>283623.66000000003</v>
      </c>
      <c r="I3573" s="6">
        <f>SUM(I3486:I3572)</f>
        <v>283623.66000000003</v>
      </c>
      <c r="J3573" s="6">
        <f t="shared" ref="J3573:L3573" si="37">SUM(J3486:J3572)</f>
        <v>283623.66000000003</v>
      </c>
      <c r="K3573" s="6">
        <f>SUM(K3486:K3572)</f>
        <v>283623.66000000003</v>
      </c>
      <c r="L3573" s="6">
        <f t="shared" si="37"/>
        <v>283623.66000000003</v>
      </c>
      <c r="M3573" s="6">
        <f>SUM(M3486:M3572)</f>
        <v>321428.65000000002</v>
      </c>
      <c r="N3573" s="13">
        <f>SUM(N3482:N3572)</f>
        <v>321428.65000000002</v>
      </c>
      <c r="O3573" s="13">
        <f>SUM(O3482:O3572)</f>
        <v>321428.65000000002</v>
      </c>
      <c r="P3573" s="13">
        <f>SUM(P3482:P3572)</f>
        <v>325397.96000000002</v>
      </c>
      <c r="Q3573" s="13">
        <f>SUM(Q3482:Q3572)</f>
        <v>325397.96000000002</v>
      </c>
      <c r="R3573" s="13">
        <f>SUM(R3481:R3572)</f>
        <v>300990.7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63036.6</v>
      </c>
      <c r="D3994" s="59">
        <v>63036.6</v>
      </c>
      <c r="E3994" s="59">
        <v>63036.6</v>
      </c>
      <c r="F3994" s="59">
        <v>63036.6</v>
      </c>
      <c r="G3994" s="59">
        <v>63036.6</v>
      </c>
      <c r="H3994" s="59">
        <v>63036.6</v>
      </c>
      <c r="I3994" s="59">
        <v>63036.6</v>
      </c>
      <c r="J3994" s="59">
        <v>63036.6</v>
      </c>
      <c r="K3994" s="59">
        <v>63036.6</v>
      </c>
      <c r="L3994" s="59">
        <v>63036.6</v>
      </c>
      <c r="M3994" s="59">
        <v>63036.6</v>
      </c>
      <c r="N3994" s="59">
        <v>63036.6</v>
      </c>
      <c r="O3994" s="59">
        <v>63036.6</v>
      </c>
      <c r="P3994" s="59">
        <v>63036.6</v>
      </c>
      <c r="Q3994" s="59">
        <v>63036.6</v>
      </c>
      <c r="R3994" s="59">
        <v>63036.6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63036.6</v>
      </c>
      <c r="E4043" s="6">
        <f>SUM(E3964:E4042)</f>
        <v>63036.6</v>
      </c>
      <c r="F4043" s="6">
        <f>SUM(F3963:F4042)</f>
        <v>63036.6</v>
      </c>
      <c r="G4043" s="6">
        <f>SUM(G3962:G4042)</f>
        <v>63036.6</v>
      </c>
      <c r="H4043" s="6">
        <f>SUM(H3956:H4042)</f>
        <v>63036.6</v>
      </c>
      <c r="I4043" s="6">
        <f>SUM(I3956:I4042)</f>
        <v>63036.6</v>
      </c>
      <c r="J4043" s="6">
        <f t="shared" ref="J4043:L4043" si="42">SUM(J3956:J4042)</f>
        <v>63036.6</v>
      </c>
      <c r="K4043" s="6">
        <f>SUM(K3956:K4042)</f>
        <v>63036.6</v>
      </c>
      <c r="L4043" s="6">
        <f t="shared" si="42"/>
        <v>63036.6</v>
      </c>
      <c r="M4043" s="6">
        <f>SUM(M3956:M4042)</f>
        <v>63036.6</v>
      </c>
      <c r="N4043" s="13">
        <f>SUM(N3952:N4042)</f>
        <v>63036.6</v>
      </c>
      <c r="O4043" s="13">
        <f>SUM(O3952:O4042)</f>
        <v>63036.6</v>
      </c>
      <c r="P4043" s="13">
        <f>SUM(P3952:P4042)</f>
        <v>63036.6</v>
      </c>
      <c r="Q4043" s="13">
        <f>SUM(Q3952:Q4042)</f>
        <v>63036.6</v>
      </c>
      <c r="R4043" s="13">
        <f>SUM(R3951:R4042)</f>
        <v>63036.6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3539.99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516.88</v>
      </c>
      <c r="R4046" s="59">
        <v>516.88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5813.93</v>
      </c>
      <c r="Q4047" s="59">
        <v>5813.93</v>
      </c>
      <c r="R4047" s="59">
        <v>5813.93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5859.7</v>
      </c>
      <c r="P4048" s="59">
        <v>5859.39</v>
      </c>
      <c r="Q4048" s="59">
        <v>5859.39</v>
      </c>
      <c r="R4048" s="59">
        <v>5859.39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5249.09</v>
      </c>
      <c r="O4049" s="59">
        <v>5249.09</v>
      </c>
      <c r="P4049" s="59">
        <v>5249.09</v>
      </c>
      <c r="Q4049" s="59">
        <v>5249.09</v>
      </c>
      <c r="R4049" s="59">
        <v>5249.09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7527.57</v>
      </c>
      <c r="N4050" s="59">
        <v>7527.57</v>
      </c>
      <c r="O4050" s="59">
        <v>7527.57</v>
      </c>
      <c r="P4050" s="59">
        <v>7527.57</v>
      </c>
      <c r="Q4050" s="59">
        <v>7527.57</v>
      </c>
      <c r="R4050" s="59">
        <v>7527.57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6447.87</v>
      </c>
      <c r="M4051" s="59">
        <v>6447.87</v>
      </c>
      <c r="N4051" s="59">
        <v>6447.87</v>
      </c>
      <c r="O4051" s="59">
        <v>6447.87</v>
      </c>
      <c r="P4051" s="59">
        <v>6447.87</v>
      </c>
      <c r="Q4051" s="59">
        <v>6447.87</v>
      </c>
      <c r="R4051" s="59">
        <v>6447.87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6471.88</v>
      </c>
      <c r="L4052" s="59">
        <v>6471.88</v>
      </c>
      <c r="M4052" s="59">
        <v>6471.88</v>
      </c>
      <c r="N4052" s="59">
        <v>6471.88</v>
      </c>
      <c r="O4052" s="59">
        <v>6471.88</v>
      </c>
      <c r="P4052" s="59">
        <v>6471.88</v>
      </c>
      <c r="Q4052" s="59">
        <v>6471.88</v>
      </c>
      <c r="R4052" s="59">
        <v>6471.88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11777.24</v>
      </c>
      <c r="K4053" s="59">
        <v>11777.24</v>
      </c>
      <c r="L4053" s="59">
        <v>11777.24</v>
      </c>
      <c r="M4053" s="59">
        <v>11777.24</v>
      </c>
      <c r="N4053" s="59">
        <v>11777.24</v>
      </c>
      <c r="O4053" s="59">
        <v>11777.24</v>
      </c>
      <c r="P4053" s="59">
        <v>11777.24</v>
      </c>
      <c r="Q4053" s="59">
        <v>11777.24</v>
      </c>
      <c r="R4053" s="59">
        <v>11777.24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7335.84</v>
      </c>
      <c r="J4054" s="59">
        <v>7335.84</v>
      </c>
      <c r="K4054" s="59">
        <v>7335.84</v>
      </c>
      <c r="L4054" s="59">
        <v>7335.84</v>
      </c>
      <c r="M4054" s="59">
        <v>7335.84</v>
      </c>
      <c r="N4054" s="59">
        <v>7335.84</v>
      </c>
      <c r="O4054" s="59">
        <v>7335.84</v>
      </c>
      <c r="P4054" s="59">
        <v>7335.84</v>
      </c>
      <c r="Q4054" s="59">
        <v>7335.84</v>
      </c>
      <c r="R4054" s="59">
        <v>7335.84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26958.05</v>
      </c>
      <c r="I4055" s="59">
        <v>26958.05</v>
      </c>
      <c r="J4055" s="59">
        <v>26958.05</v>
      </c>
      <c r="K4055" s="59">
        <v>26958.05</v>
      </c>
      <c r="L4055" s="59">
        <v>26958.05</v>
      </c>
      <c r="M4055" s="59">
        <v>26958.05</v>
      </c>
      <c r="N4055" s="59">
        <v>26958.05</v>
      </c>
      <c r="O4055" s="59">
        <v>26958.05</v>
      </c>
      <c r="P4055" s="59">
        <v>26958.05</v>
      </c>
      <c r="Q4055" s="59">
        <v>26958.05</v>
      </c>
      <c r="R4055" s="59">
        <v>26958.05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16514.939999999999</v>
      </c>
      <c r="H4056" s="59">
        <v>16514.939999999999</v>
      </c>
      <c r="I4056" s="59">
        <v>16514.939999999999</v>
      </c>
      <c r="J4056" s="59">
        <v>16514.939999999999</v>
      </c>
      <c r="K4056" s="59">
        <v>16514.939999999999</v>
      </c>
      <c r="L4056" s="59">
        <v>16514.939999999999</v>
      </c>
      <c r="M4056" s="59">
        <v>16514.939999999999</v>
      </c>
      <c r="N4056" s="59">
        <v>16514.939999999999</v>
      </c>
      <c r="O4056" s="59">
        <v>16514.939999999999</v>
      </c>
      <c r="P4056" s="59">
        <v>16514.939999999999</v>
      </c>
      <c r="Q4056" s="59">
        <v>16514.939999999999</v>
      </c>
      <c r="R4056" s="59">
        <v>16514.939999999999</v>
      </c>
    </row>
    <row r="4057" spans="2:18" x14ac:dyDescent="0.2">
      <c r="B4057" s="4">
        <v>2009</v>
      </c>
      <c r="C4057" s="28"/>
      <c r="D4057" s="28"/>
      <c r="E4057" s="28"/>
      <c r="F4057" s="59">
        <v>21934.65</v>
      </c>
      <c r="G4057" s="59">
        <v>21934.65</v>
      </c>
      <c r="H4057" s="59">
        <v>21934.65</v>
      </c>
      <c r="I4057" s="59">
        <v>21934.65</v>
      </c>
      <c r="J4057" s="59">
        <v>21934.65</v>
      </c>
      <c r="K4057" s="59">
        <v>21934.65</v>
      </c>
      <c r="L4057" s="59">
        <v>21934.65</v>
      </c>
      <c r="M4057" s="59">
        <v>21934.65</v>
      </c>
      <c r="N4057" s="59">
        <v>21934.65</v>
      </c>
      <c r="O4057" s="59">
        <v>21934.65</v>
      </c>
      <c r="P4057" s="59">
        <v>21934.65</v>
      </c>
      <c r="Q4057" s="59">
        <v>21934.65</v>
      </c>
      <c r="R4057" s="59">
        <v>21934.65</v>
      </c>
    </row>
    <row r="4058" spans="2:18" x14ac:dyDescent="0.2">
      <c r="B4058" s="4">
        <v>2008</v>
      </c>
      <c r="C4058" s="28"/>
      <c r="D4058" s="28"/>
      <c r="E4058" s="59">
        <v>18630.009999999998</v>
      </c>
      <c r="F4058" s="59">
        <v>18630.009999999998</v>
      </c>
      <c r="G4058" s="59">
        <v>18630.009999999998</v>
      </c>
      <c r="H4058" s="59">
        <v>18630.009999999998</v>
      </c>
      <c r="I4058" s="59">
        <v>18630.009999999998</v>
      </c>
      <c r="J4058" s="59">
        <v>18630.009999999998</v>
      </c>
      <c r="K4058" s="59">
        <v>18630.009999999998</v>
      </c>
      <c r="L4058" s="59">
        <v>18630.009999999998</v>
      </c>
      <c r="M4058" s="59">
        <v>18630.009999999998</v>
      </c>
      <c r="N4058" s="59">
        <v>18630.009999999998</v>
      </c>
      <c r="O4058" s="59">
        <v>18630.009999999998</v>
      </c>
      <c r="P4058" s="59">
        <v>18630.009999999998</v>
      </c>
      <c r="Q4058" s="59">
        <v>18630.009999999998</v>
      </c>
      <c r="R4058" s="59">
        <v>18630.009999999998</v>
      </c>
    </row>
    <row r="4059" spans="2:18" x14ac:dyDescent="0.2">
      <c r="B4059" s="4">
        <v>2007</v>
      </c>
      <c r="C4059" s="28"/>
      <c r="D4059" s="59">
        <v>14978.35</v>
      </c>
      <c r="E4059" s="59">
        <v>14978.35</v>
      </c>
      <c r="F4059" s="59">
        <v>14978.35</v>
      </c>
      <c r="G4059" s="59">
        <v>14978.35</v>
      </c>
      <c r="H4059" s="59">
        <v>14978.35</v>
      </c>
      <c r="I4059" s="59">
        <v>14978.35</v>
      </c>
      <c r="J4059" s="59">
        <v>14978.35</v>
      </c>
      <c r="K4059" s="59">
        <v>14978.35</v>
      </c>
      <c r="L4059" s="59">
        <v>14978.35</v>
      </c>
      <c r="M4059" s="59">
        <v>14978.35</v>
      </c>
      <c r="N4059" s="59">
        <v>14978.35</v>
      </c>
      <c r="O4059" s="59">
        <v>14978.35</v>
      </c>
      <c r="P4059" s="59">
        <v>14978.35</v>
      </c>
      <c r="Q4059" s="59">
        <v>14978.35</v>
      </c>
      <c r="R4059" s="59">
        <v>14978.35</v>
      </c>
    </row>
    <row r="4060" spans="2:18" x14ac:dyDescent="0.2">
      <c r="B4060" s="4">
        <v>2006</v>
      </c>
      <c r="C4060" s="59">
        <v>14600.95</v>
      </c>
      <c r="D4060" s="59">
        <v>14600.95</v>
      </c>
      <c r="E4060" s="59">
        <v>14600.95</v>
      </c>
      <c r="F4060" s="59">
        <v>14600.95</v>
      </c>
      <c r="G4060" s="59">
        <v>14600.95</v>
      </c>
      <c r="H4060" s="59">
        <v>14600.95</v>
      </c>
      <c r="I4060" s="59">
        <v>14600.95</v>
      </c>
      <c r="J4060" s="59">
        <v>14237.82</v>
      </c>
      <c r="K4060" s="59">
        <v>14237.82</v>
      </c>
      <c r="L4060" s="59">
        <v>14237.82</v>
      </c>
      <c r="M4060" s="59">
        <v>14237.82</v>
      </c>
      <c r="N4060" s="59">
        <v>14237.82</v>
      </c>
      <c r="O4060" s="59">
        <v>14237.82</v>
      </c>
      <c r="P4060" s="59">
        <v>14237.82</v>
      </c>
      <c r="Q4060" s="59">
        <v>14237.82</v>
      </c>
      <c r="R4060" s="59">
        <v>14237.82</v>
      </c>
    </row>
    <row r="4061" spans="2:18" x14ac:dyDescent="0.2">
      <c r="B4061" s="4">
        <v>2005</v>
      </c>
      <c r="C4061" s="59">
        <v>31205.119999999999</v>
      </c>
      <c r="D4061" s="59">
        <v>31205.119999999999</v>
      </c>
      <c r="E4061" s="59">
        <v>31205.119999999999</v>
      </c>
      <c r="F4061" s="59">
        <v>31205.119999999999</v>
      </c>
      <c r="G4061" s="59">
        <v>31205.119999999999</v>
      </c>
      <c r="H4061" s="59">
        <v>31205.119999999999</v>
      </c>
      <c r="I4061" s="59">
        <v>31205.119999999999</v>
      </c>
      <c r="J4061" s="59">
        <v>31205.119999999999</v>
      </c>
      <c r="K4061" s="59">
        <v>31205.119999999999</v>
      </c>
      <c r="L4061" s="59">
        <v>31205.119999999999</v>
      </c>
      <c r="M4061" s="59">
        <v>31205.119999999999</v>
      </c>
      <c r="N4061" s="59">
        <v>31205.119999999999</v>
      </c>
      <c r="O4061" s="59">
        <v>31205.119999999999</v>
      </c>
      <c r="P4061" s="59">
        <v>31205.119999999999</v>
      </c>
      <c r="Q4061" s="59">
        <v>31205.119999999999</v>
      </c>
      <c r="R4061" s="59">
        <v>31205.119999999999</v>
      </c>
    </row>
    <row r="4062" spans="2:18" x14ac:dyDescent="0.2">
      <c r="B4062" s="4">
        <v>2004</v>
      </c>
      <c r="C4062" s="59">
        <v>8369.93</v>
      </c>
      <c r="D4062" s="59">
        <v>8369.93</v>
      </c>
      <c r="E4062" s="59">
        <v>8369.93</v>
      </c>
      <c r="F4062" s="59">
        <v>8369.93</v>
      </c>
      <c r="G4062" s="59">
        <v>8369.93</v>
      </c>
      <c r="H4062" s="59">
        <v>8369.93</v>
      </c>
      <c r="I4062" s="59">
        <v>8369.93</v>
      </c>
      <c r="J4062" s="59">
        <v>8369.93</v>
      </c>
      <c r="K4062" s="59">
        <v>8369.93</v>
      </c>
      <c r="L4062" s="59">
        <v>8369.93</v>
      </c>
      <c r="M4062" s="59">
        <v>8369.93</v>
      </c>
      <c r="N4062" s="59">
        <v>8369.93</v>
      </c>
      <c r="O4062" s="59">
        <v>8369.93</v>
      </c>
      <c r="P4062" s="59">
        <v>8369.93</v>
      </c>
      <c r="Q4062" s="59">
        <v>8369.93</v>
      </c>
      <c r="R4062" s="59">
        <v>8369.93</v>
      </c>
    </row>
    <row r="4063" spans="2:18" x14ac:dyDescent="0.2">
      <c r="B4063" s="4">
        <v>2003</v>
      </c>
      <c r="C4063" s="59">
        <v>127669.81</v>
      </c>
      <c r="D4063" s="59">
        <v>127669.81</v>
      </c>
      <c r="E4063" s="59">
        <v>127669.81</v>
      </c>
      <c r="F4063" s="59">
        <v>127669.81</v>
      </c>
      <c r="G4063" s="59">
        <v>127669.81</v>
      </c>
      <c r="H4063" s="59">
        <v>127669.81</v>
      </c>
      <c r="I4063" s="59">
        <v>127669.81</v>
      </c>
      <c r="J4063" s="59">
        <v>105027.09</v>
      </c>
      <c r="K4063" s="59">
        <v>105027.09</v>
      </c>
      <c r="L4063" s="59">
        <v>105027.09</v>
      </c>
      <c r="M4063" s="59">
        <v>32293.06</v>
      </c>
      <c r="N4063" s="59">
        <v>32293.06</v>
      </c>
      <c r="O4063" s="59">
        <v>32293.06</v>
      </c>
      <c r="P4063" s="59">
        <v>32293.06</v>
      </c>
      <c r="Q4063" s="59">
        <v>32293.06</v>
      </c>
      <c r="R4063" s="59">
        <v>32293.06</v>
      </c>
    </row>
    <row r="4064" spans="2:18" x14ac:dyDescent="0.2">
      <c r="B4064" s="4">
        <v>2002</v>
      </c>
      <c r="C4064" s="59">
        <v>11793.56</v>
      </c>
      <c r="D4064" s="59">
        <v>11793.56</v>
      </c>
      <c r="E4064" s="59">
        <v>11793.56</v>
      </c>
      <c r="F4064" s="59">
        <v>11793.56</v>
      </c>
      <c r="G4064" s="59">
        <v>11793.56</v>
      </c>
      <c r="H4064" s="59">
        <v>11793.56</v>
      </c>
      <c r="I4064" s="59">
        <v>11793.56</v>
      </c>
      <c r="J4064" s="59">
        <v>11793.56</v>
      </c>
      <c r="K4064" s="59">
        <v>11793.56</v>
      </c>
      <c r="L4064" s="59">
        <v>11793.56</v>
      </c>
      <c r="M4064" s="59">
        <v>11793.56</v>
      </c>
      <c r="N4064" s="59">
        <v>11793.56</v>
      </c>
      <c r="O4064" s="59">
        <v>11793.56</v>
      </c>
      <c r="P4064" s="59">
        <v>11793.56</v>
      </c>
      <c r="Q4064" s="59">
        <v>11793.56</v>
      </c>
      <c r="R4064" s="59">
        <v>11793.56</v>
      </c>
    </row>
    <row r="4065" spans="2:18" x14ac:dyDescent="0.2">
      <c r="B4065" s="4">
        <v>2001</v>
      </c>
      <c r="C4065" s="59">
        <v>12149.41</v>
      </c>
      <c r="D4065" s="59">
        <v>12149.41</v>
      </c>
      <c r="E4065" s="59">
        <v>12149.41</v>
      </c>
      <c r="F4065" s="59">
        <v>12149.41</v>
      </c>
      <c r="G4065" s="59">
        <v>12149.41</v>
      </c>
      <c r="H4065" s="59">
        <v>12149.41</v>
      </c>
      <c r="I4065" s="59">
        <v>12149.41</v>
      </c>
      <c r="J4065" s="59">
        <v>12149.41</v>
      </c>
      <c r="K4065" s="59">
        <v>12149.41</v>
      </c>
      <c r="L4065" s="59">
        <v>12149.41</v>
      </c>
      <c r="M4065" s="59">
        <v>12149.41</v>
      </c>
      <c r="N4065" s="59">
        <v>12149.41</v>
      </c>
      <c r="O4065" s="59">
        <v>12149.41</v>
      </c>
      <c r="P4065" s="59">
        <v>12149.41</v>
      </c>
      <c r="Q4065" s="59">
        <v>12149.41</v>
      </c>
      <c r="R4065" s="59">
        <v>12149.41</v>
      </c>
    </row>
    <row r="4066" spans="2:18" x14ac:dyDescent="0.2">
      <c r="B4066" s="4">
        <v>2000</v>
      </c>
      <c r="C4066" s="59">
        <v>16025.11</v>
      </c>
      <c r="D4066" s="59">
        <v>16025.11</v>
      </c>
      <c r="E4066" s="59">
        <v>16025.11</v>
      </c>
      <c r="F4066" s="59">
        <v>16025.11</v>
      </c>
      <c r="G4066" s="59">
        <v>16025.11</v>
      </c>
      <c r="H4066" s="59">
        <v>16025.11</v>
      </c>
      <c r="I4066" s="59">
        <v>16025.11</v>
      </c>
      <c r="J4066" s="59">
        <v>16025.11</v>
      </c>
      <c r="K4066" s="59">
        <v>16025.11</v>
      </c>
      <c r="L4066" s="59">
        <v>16025.11</v>
      </c>
      <c r="M4066" s="59">
        <v>16025.11</v>
      </c>
      <c r="N4066" s="59">
        <v>16025.11</v>
      </c>
      <c r="O4066" s="59">
        <v>16025.11</v>
      </c>
      <c r="P4066" s="59">
        <v>16025.11</v>
      </c>
      <c r="Q4066" s="59">
        <v>16025.11</v>
      </c>
      <c r="R4066" s="59">
        <v>16025.11</v>
      </c>
    </row>
    <row r="4067" spans="2:18" x14ac:dyDescent="0.2">
      <c r="B4067" s="4">
        <v>1999</v>
      </c>
      <c r="C4067" s="59">
        <v>11181.27</v>
      </c>
      <c r="D4067" s="59">
        <v>11181.27</v>
      </c>
      <c r="E4067" s="59">
        <v>11181.27</v>
      </c>
      <c r="F4067" s="59">
        <v>11181.27</v>
      </c>
      <c r="G4067" s="59">
        <v>11181.27</v>
      </c>
      <c r="H4067" s="59">
        <v>11181.27</v>
      </c>
      <c r="I4067" s="59">
        <v>11181.27</v>
      </c>
      <c r="J4067" s="59">
        <v>11181.27</v>
      </c>
      <c r="K4067" s="59">
        <v>11181.27</v>
      </c>
      <c r="L4067" s="59">
        <v>11181.27</v>
      </c>
      <c r="M4067" s="59">
        <v>11181.27</v>
      </c>
      <c r="N4067" s="59">
        <v>11181.27</v>
      </c>
      <c r="O4067" s="59">
        <v>11181.27</v>
      </c>
      <c r="P4067" s="59">
        <v>11181.27</v>
      </c>
      <c r="Q4067" s="59">
        <v>11181.27</v>
      </c>
      <c r="R4067" s="59">
        <v>11181.27</v>
      </c>
    </row>
    <row r="4068" spans="2:18" x14ac:dyDescent="0.2">
      <c r="B4068" s="4">
        <v>1998</v>
      </c>
      <c r="C4068" s="59">
        <v>27484.92</v>
      </c>
      <c r="D4068" s="59">
        <v>27484.92</v>
      </c>
      <c r="E4068" s="59">
        <v>27484.92</v>
      </c>
      <c r="F4068" s="59">
        <v>27484.92</v>
      </c>
      <c r="G4068" s="59">
        <v>27484.92</v>
      </c>
      <c r="H4068" s="59">
        <v>27484.92</v>
      </c>
      <c r="I4068" s="59">
        <v>27484.92</v>
      </c>
      <c r="J4068" s="59">
        <v>27484.92</v>
      </c>
      <c r="K4068" s="59">
        <v>27484.92</v>
      </c>
      <c r="L4068" s="59">
        <v>27484.92</v>
      </c>
      <c r="M4068" s="59">
        <v>7559.7</v>
      </c>
      <c r="N4068" s="59">
        <v>7559.7</v>
      </c>
      <c r="O4068" s="59">
        <v>7559.7</v>
      </c>
      <c r="P4068" s="59">
        <v>7559.7</v>
      </c>
      <c r="Q4068" s="59">
        <v>7559.7</v>
      </c>
      <c r="R4068" s="59">
        <v>7559.7</v>
      </c>
    </row>
    <row r="4069" spans="2:18" x14ac:dyDescent="0.2">
      <c r="B4069" s="4">
        <v>1997</v>
      </c>
      <c r="C4069" s="59">
        <v>24573.08</v>
      </c>
      <c r="D4069" s="59">
        <v>24573.08</v>
      </c>
      <c r="E4069" s="59">
        <v>24573.08</v>
      </c>
      <c r="F4069" s="59">
        <v>24573.08</v>
      </c>
      <c r="G4069" s="59">
        <v>24573.08</v>
      </c>
      <c r="H4069" s="59">
        <v>24573.08</v>
      </c>
      <c r="I4069" s="59">
        <v>24573.08</v>
      </c>
      <c r="J4069" s="59">
        <v>24573.08</v>
      </c>
      <c r="K4069" s="59">
        <v>24573.08</v>
      </c>
      <c r="L4069" s="59">
        <v>24573.08</v>
      </c>
      <c r="M4069" s="59">
        <v>24573.08</v>
      </c>
      <c r="N4069" s="59">
        <v>24573.08</v>
      </c>
      <c r="O4069" s="59">
        <v>21638.26</v>
      </c>
      <c r="P4069" s="59">
        <v>21638.26</v>
      </c>
      <c r="Q4069" s="59">
        <v>21638.26</v>
      </c>
      <c r="R4069" s="59">
        <v>21638.26</v>
      </c>
    </row>
    <row r="4070" spans="2:18" x14ac:dyDescent="0.2">
      <c r="B4070" s="4">
        <v>1996</v>
      </c>
      <c r="C4070" s="59">
        <v>10097.040000000001</v>
      </c>
      <c r="D4070" s="59">
        <v>10097.040000000001</v>
      </c>
      <c r="E4070" s="59">
        <v>10097.040000000001</v>
      </c>
      <c r="F4070" s="59">
        <v>10097.040000000001</v>
      </c>
      <c r="G4070" s="59">
        <v>10097.040000000001</v>
      </c>
      <c r="H4070" s="59">
        <v>10097.040000000001</v>
      </c>
      <c r="I4070" s="59">
        <v>10097.040000000001</v>
      </c>
      <c r="J4070" s="59">
        <v>10097.040000000001</v>
      </c>
      <c r="K4070" s="59">
        <v>10097.040000000001</v>
      </c>
      <c r="L4070" s="59">
        <v>10097.040000000001</v>
      </c>
      <c r="M4070" s="59">
        <v>10097.040000000001</v>
      </c>
      <c r="N4070" s="59">
        <v>10097.040000000001</v>
      </c>
      <c r="O4070" s="59">
        <v>10097.040000000001</v>
      </c>
      <c r="P4070" s="59">
        <v>10097.040000000001</v>
      </c>
      <c r="Q4070" s="59">
        <v>10097.040000000001</v>
      </c>
      <c r="R4070" s="59">
        <v>10097.040000000001</v>
      </c>
    </row>
    <row r="4071" spans="2:18" x14ac:dyDescent="0.2">
      <c r="B4071" s="4">
        <v>1995</v>
      </c>
      <c r="C4071" s="59">
        <v>14596.03</v>
      </c>
      <c r="D4071" s="59">
        <v>14596.03</v>
      </c>
      <c r="E4071" s="59">
        <v>14596.03</v>
      </c>
      <c r="F4071" s="59">
        <v>14596.03</v>
      </c>
      <c r="G4071" s="59">
        <v>14596.03</v>
      </c>
      <c r="H4071" s="59">
        <v>14596.03</v>
      </c>
      <c r="I4071" s="59">
        <v>14596.03</v>
      </c>
      <c r="J4071" s="59">
        <v>14596.03</v>
      </c>
      <c r="K4071" s="59">
        <v>14596.03</v>
      </c>
      <c r="L4071" s="59">
        <v>14596.03</v>
      </c>
      <c r="M4071" s="59">
        <v>14596.03</v>
      </c>
      <c r="N4071" s="59">
        <v>14596.03</v>
      </c>
      <c r="O4071" s="59">
        <v>14596.03</v>
      </c>
      <c r="P4071" s="59">
        <v>14596.03</v>
      </c>
      <c r="Q4071" s="59">
        <v>14596.03</v>
      </c>
      <c r="R4071" s="59">
        <v>14596.03</v>
      </c>
    </row>
    <row r="4072" spans="2:18" x14ac:dyDescent="0.2">
      <c r="B4072" s="4">
        <v>1994</v>
      </c>
      <c r="C4072" s="59">
        <v>5425.19</v>
      </c>
      <c r="D4072" s="59">
        <v>5425.19</v>
      </c>
      <c r="E4072" s="59">
        <v>5425.19</v>
      </c>
      <c r="F4072" s="59">
        <v>5425.19</v>
      </c>
      <c r="G4072" s="59">
        <v>5425.19</v>
      </c>
      <c r="H4072" s="59">
        <v>5425.19</v>
      </c>
      <c r="I4072" s="59">
        <v>5425.19</v>
      </c>
      <c r="J4072" s="59">
        <v>5425.19</v>
      </c>
      <c r="K4072" s="59">
        <v>5425.19</v>
      </c>
      <c r="L4072" s="59">
        <v>5425.19</v>
      </c>
      <c r="M4072" s="59">
        <v>5425.19</v>
      </c>
      <c r="N4072" s="59">
        <v>5425.19</v>
      </c>
      <c r="O4072" s="59">
        <v>5425.19</v>
      </c>
      <c r="P4072" s="59">
        <v>5425.19</v>
      </c>
      <c r="Q4072" s="59">
        <v>5425.19</v>
      </c>
      <c r="R4072" s="59">
        <v>5425.19</v>
      </c>
    </row>
    <row r="4073" spans="2:18" x14ac:dyDescent="0.2">
      <c r="B4073" s="4">
        <v>1993</v>
      </c>
      <c r="C4073" s="59">
        <v>2359.19</v>
      </c>
      <c r="D4073" s="59">
        <v>2359.19</v>
      </c>
      <c r="E4073" s="59">
        <v>2359.19</v>
      </c>
      <c r="F4073" s="59">
        <v>2359.19</v>
      </c>
      <c r="G4073" s="59">
        <v>2359.19</v>
      </c>
      <c r="H4073" s="59">
        <v>2359.19</v>
      </c>
      <c r="I4073" s="59">
        <v>2359.19</v>
      </c>
      <c r="J4073" s="59">
        <v>2359.19</v>
      </c>
      <c r="K4073" s="59">
        <v>2359.19</v>
      </c>
      <c r="L4073" s="59">
        <v>2359.19</v>
      </c>
      <c r="M4073" s="59">
        <v>2359.19</v>
      </c>
      <c r="N4073" s="59">
        <v>2359.19</v>
      </c>
      <c r="O4073" s="59">
        <v>2359.19</v>
      </c>
      <c r="P4073" s="59">
        <v>2359.19</v>
      </c>
      <c r="Q4073" s="59">
        <v>2359.19</v>
      </c>
      <c r="R4073" s="59">
        <v>2359.19</v>
      </c>
    </row>
    <row r="4074" spans="2:18" x14ac:dyDescent="0.2">
      <c r="B4074" s="4">
        <v>1992</v>
      </c>
      <c r="C4074" s="59">
        <v>5729.18</v>
      </c>
      <c r="D4074" s="59">
        <v>5729.18</v>
      </c>
      <c r="E4074" s="59">
        <v>5729.18</v>
      </c>
      <c r="F4074" s="59">
        <v>5729.18</v>
      </c>
      <c r="G4074" s="59">
        <v>5729.18</v>
      </c>
      <c r="H4074" s="59">
        <v>5729.18</v>
      </c>
      <c r="I4074" s="59">
        <v>5729.18</v>
      </c>
      <c r="J4074" s="59">
        <v>5729.18</v>
      </c>
      <c r="K4074" s="59">
        <v>5729.18</v>
      </c>
      <c r="L4074" s="59">
        <v>5729.18</v>
      </c>
      <c r="M4074" s="59">
        <v>5729.18</v>
      </c>
      <c r="N4074" s="59">
        <v>5729.18</v>
      </c>
      <c r="O4074" s="59">
        <v>5729.18</v>
      </c>
      <c r="P4074" s="59">
        <v>5729.18</v>
      </c>
      <c r="Q4074" s="59">
        <v>5729.18</v>
      </c>
      <c r="R4074" s="59">
        <v>5729.18</v>
      </c>
    </row>
    <row r="4075" spans="2:18" x14ac:dyDescent="0.2">
      <c r="B4075" s="4">
        <v>1991</v>
      </c>
      <c r="C4075" s="59">
        <v>3715.22</v>
      </c>
      <c r="D4075" s="59">
        <v>3715.22</v>
      </c>
      <c r="E4075" s="59">
        <v>3715.22</v>
      </c>
      <c r="F4075" s="59">
        <v>3715.22</v>
      </c>
      <c r="G4075" s="59">
        <v>3715.22</v>
      </c>
      <c r="H4075" s="59">
        <v>3066.16</v>
      </c>
      <c r="I4075" s="59">
        <v>2729.08</v>
      </c>
      <c r="J4075" s="59">
        <v>2729.08</v>
      </c>
      <c r="K4075" s="59">
        <v>2729.08</v>
      </c>
      <c r="L4075" s="59">
        <v>2280.83</v>
      </c>
      <c r="M4075" s="59">
        <v>2280.83</v>
      </c>
      <c r="N4075" s="59">
        <v>2280.83</v>
      </c>
      <c r="O4075" s="59">
        <v>2280.83</v>
      </c>
      <c r="P4075" s="59">
        <v>2280.83</v>
      </c>
      <c r="Q4075" s="59">
        <v>2280.83</v>
      </c>
      <c r="R4075" s="59">
        <v>2280.83</v>
      </c>
    </row>
    <row r="4076" spans="2:18" x14ac:dyDescent="0.2">
      <c r="B4076" s="4">
        <v>1990</v>
      </c>
      <c r="C4076" s="59">
        <v>2636.35</v>
      </c>
      <c r="D4076" s="59">
        <v>2636.35</v>
      </c>
      <c r="E4076" s="59">
        <v>2636.35</v>
      </c>
      <c r="F4076" s="59">
        <v>2636.35</v>
      </c>
      <c r="G4076" s="59">
        <v>2636.35</v>
      </c>
      <c r="H4076" s="59">
        <v>2538.04</v>
      </c>
      <c r="I4076" s="59">
        <v>2538.04</v>
      </c>
      <c r="J4076" s="59">
        <v>2538.04</v>
      </c>
      <c r="K4076" s="59">
        <v>2538.04</v>
      </c>
      <c r="L4076" s="59">
        <v>2538.04</v>
      </c>
      <c r="M4076" s="59">
        <v>2538.04</v>
      </c>
      <c r="N4076" s="59">
        <v>2538.04</v>
      </c>
      <c r="O4076" s="59">
        <v>2538.04</v>
      </c>
      <c r="P4076" s="59">
        <v>2538.04</v>
      </c>
      <c r="Q4076" s="59">
        <v>2538.04</v>
      </c>
      <c r="R4076" s="59">
        <v>2538.04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9376.6</v>
      </c>
      <c r="D4079" s="59">
        <v>9376.6</v>
      </c>
      <c r="E4079" s="59">
        <v>9376.6</v>
      </c>
      <c r="F4079" s="59">
        <v>9376.6</v>
      </c>
      <c r="G4079" s="59">
        <v>9376.6</v>
      </c>
      <c r="H4079" s="59">
        <v>9376.6</v>
      </c>
      <c r="I4079" s="59">
        <v>9376.6</v>
      </c>
      <c r="J4079" s="59">
        <v>9376.6</v>
      </c>
      <c r="K4079" s="59">
        <v>9376.6</v>
      </c>
      <c r="L4079" s="59">
        <v>9376.6</v>
      </c>
      <c r="M4079" s="59">
        <v>9376.6</v>
      </c>
      <c r="N4079" s="59">
        <v>9376.6</v>
      </c>
      <c r="O4079" s="59">
        <v>9376.6</v>
      </c>
      <c r="P4079" s="59">
        <v>9376.6</v>
      </c>
      <c r="Q4079" s="59">
        <v>9376.6</v>
      </c>
      <c r="R4079" s="59">
        <v>9376.6</v>
      </c>
    </row>
    <row r="4080" spans="2:18" x14ac:dyDescent="0.2">
      <c r="B4080" s="4">
        <v>1986</v>
      </c>
      <c r="C4080" s="59">
        <v>16505.05</v>
      </c>
      <c r="D4080" s="59">
        <v>16505.05</v>
      </c>
      <c r="E4080" s="59">
        <v>16505.05</v>
      </c>
      <c r="F4080" s="59">
        <v>16505.05</v>
      </c>
      <c r="G4080" s="59">
        <v>16505.05</v>
      </c>
      <c r="H4080" s="59">
        <v>16505.05</v>
      </c>
      <c r="I4080" s="59">
        <v>16505.05</v>
      </c>
      <c r="J4080" s="59">
        <v>16505.05</v>
      </c>
      <c r="K4080" s="59">
        <v>16505.05</v>
      </c>
      <c r="L4080" s="59">
        <v>16505.05</v>
      </c>
      <c r="M4080" s="59">
        <v>16505.05</v>
      </c>
      <c r="N4080" s="59">
        <v>16505.05</v>
      </c>
      <c r="O4080" s="59">
        <v>16505.05</v>
      </c>
      <c r="P4080" s="59">
        <v>16505.05</v>
      </c>
      <c r="Q4080" s="59">
        <v>16505.05</v>
      </c>
      <c r="R4080" s="59">
        <v>16505.05</v>
      </c>
    </row>
    <row r="4081" spans="2:18" x14ac:dyDescent="0.2">
      <c r="B4081" s="4">
        <v>1985</v>
      </c>
      <c r="C4081" s="59">
        <v>18874.23</v>
      </c>
      <c r="D4081" s="59">
        <v>18874.23</v>
      </c>
      <c r="E4081" s="59">
        <v>18874.23</v>
      </c>
      <c r="F4081" s="59">
        <v>18874.23</v>
      </c>
      <c r="G4081" s="59">
        <v>18874.23</v>
      </c>
      <c r="H4081" s="59">
        <v>18874.23</v>
      </c>
      <c r="I4081" s="59">
        <v>18874.23</v>
      </c>
      <c r="J4081" s="59">
        <v>18874.23</v>
      </c>
      <c r="K4081" s="59">
        <v>18874.23</v>
      </c>
      <c r="L4081" s="59">
        <v>18874.23</v>
      </c>
      <c r="M4081" s="59">
        <v>18874.23</v>
      </c>
      <c r="N4081" s="59">
        <v>18874.23</v>
      </c>
      <c r="O4081" s="59">
        <v>18874.23</v>
      </c>
      <c r="P4081" s="59">
        <v>18874.23</v>
      </c>
      <c r="Q4081" s="59">
        <v>18874.23</v>
      </c>
      <c r="R4081" s="59">
        <v>18874.23</v>
      </c>
    </row>
    <row r="4082" spans="2:18" x14ac:dyDescent="0.2">
      <c r="B4082" s="4">
        <v>1984</v>
      </c>
      <c r="C4082" s="59">
        <v>11460.35</v>
      </c>
      <c r="D4082" s="59">
        <v>11460.35</v>
      </c>
      <c r="E4082" s="59">
        <v>11460.35</v>
      </c>
      <c r="F4082" s="59">
        <v>11460.35</v>
      </c>
      <c r="G4082" s="59">
        <v>11460.35</v>
      </c>
      <c r="H4082" s="59">
        <v>11460.35</v>
      </c>
      <c r="I4082" s="59">
        <v>11460.35</v>
      </c>
      <c r="J4082" s="59">
        <v>11460.35</v>
      </c>
      <c r="K4082" s="59">
        <v>11460.35</v>
      </c>
      <c r="L4082" s="59">
        <v>11460.35</v>
      </c>
      <c r="M4082" s="59">
        <v>11460.35</v>
      </c>
      <c r="N4082" s="59">
        <v>11460.35</v>
      </c>
      <c r="O4082" s="59">
        <v>11460.35</v>
      </c>
      <c r="P4082" s="59">
        <v>11460.35</v>
      </c>
      <c r="Q4082" s="59">
        <v>11460.35</v>
      </c>
      <c r="R4082" s="59">
        <v>11460.35</v>
      </c>
    </row>
    <row r="4083" spans="2:18" x14ac:dyDescent="0.2">
      <c r="B4083" s="4">
        <v>1983</v>
      </c>
      <c r="C4083" s="59">
        <v>11971.63</v>
      </c>
      <c r="D4083" s="59">
        <v>11971.63</v>
      </c>
      <c r="E4083" s="59">
        <v>11971.63</v>
      </c>
      <c r="F4083" s="59">
        <v>11971.63</v>
      </c>
      <c r="G4083" s="59">
        <v>11971.63</v>
      </c>
      <c r="H4083" s="59">
        <v>11971.63</v>
      </c>
      <c r="I4083" s="59">
        <v>11971.63</v>
      </c>
      <c r="J4083" s="59">
        <v>11971.63</v>
      </c>
      <c r="K4083" s="59">
        <v>11971.63</v>
      </c>
      <c r="L4083" s="59">
        <v>11971.63</v>
      </c>
      <c r="M4083" s="59">
        <v>11971.63</v>
      </c>
      <c r="N4083" s="59">
        <v>11971.63</v>
      </c>
      <c r="O4083" s="59">
        <v>11971.63</v>
      </c>
      <c r="P4083" s="59">
        <v>11971.63</v>
      </c>
      <c r="Q4083" s="59">
        <v>11971.63</v>
      </c>
      <c r="R4083" s="59">
        <v>11971.63</v>
      </c>
    </row>
    <row r="4084" spans="2:18" x14ac:dyDescent="0.2">
      <c r="B4084" s="4">
        <v>1982</v>
      </c>
      <c r="C4084" s="59">
        <v>15066.65</v>
      </c>
      <c r="D4084" s="59">
        <v>15066.65</v>
      </c>
      <c r="E4084" s="59">
        <v>15066.65</v>
      </c>
      <c r="F4084" s="59">
        <v>15066.65</v>
      </c>
      <c r="G4084" s="59">
        <v>15066.65</v>
      </c>
      <c r="H4084" s="59">
        <v>15066.65</v>
      </c>
      <c r="I4084" s="59">
        <v>15066.65</v>
      </c>
      <c r="J4084" s="59">
        <v>15066.65</v>
      </c>
      <c r="K4084" s="59">
        <v>15066.65</v>
      </c>
      <c r="L4084" s="59">
        <v>15066.65</v>
      </c>
      <c r="M4084" s="59">
        <v>15066.65</v>
      </c>
      <c r="N4084" s="59">
        <v>15066.65</v>
      </c>
      <c r="O4084" s="59">
        <v>15066.65</v>
      </c>
      <c r="P4084" s="59">
        <v>15066.65</v>
      </c>
      <c r="Q4084" s="59">
        <v>15066.65</v>
      </c>
      <c r="R4084" s="59">
        <v>15066.65</v>
      </c>
    </row>
    <row r="4085" spans="2:18" x14ac:dyDescent="0.2">
      <c r="B4085" s="4">
        <v>1981</v>
      </c>
      <c r="C4085" s="59">
        <v>4451.87</v>
      </c>
      <c r="D4085" s="59">
        <v>4451.87</v>
      </c>
      <c r="E4085" s="59">
        <v>4451.87</v>
      </c>
      <c r="F4085" s="59">
        <v>4451.87</v>
      </c>
      <c r="G4085" s="59">
        <v>4451.87</v>
      </c>
      <c r="H4085" s="59">
        <v>4451.87</v>
      </c>
      <c r="I4085" s="59">
        <v>4451.87</v>
      </c>
      <c r="J4085" s="59">
        <v>4451.87</v>
      </c>
      <c r="K4085" s="59">
        <v>4451.87</v>
      </c>
      <c r="L4085" s="59">
        <v>4451.87</v>
      </c>
      <c r="M4085" s="59">
        <v>4451.87</v>
      </c>
      <c r="N4085" s="59">
        <v>4451.87</v>
      </c>
      <c r="O4085" s="59">
        <v>4451.87</v>
      </c>
      <c r="P4085" s="59">
        <v>4451.87</v>
      </c>
      <c r="Q4085" s="59">
        <v>4451.87</v>
      </c>
      <c r="R4085" s="59">
        <v>4451.87</v>
      </c>
    </row>
    <row r="4086" spans="2:18" x14ac:dyDescent="0.2">
      <c r="B4086" s="4">
        <v>1980</v>
      </c>
      <c r="C4086" s="59">
        <v>6932.92</v>
      </c>
      <c r="D4086" s="59">
        <v>6932.92</v>
      </c>
      <c r="E4086" s="59">
        <v>6932.92</v>
      </c>
      <c r="F4086" s="59">
        <v>6932.92</v>
      </c>
      <c r="G4086" s="59">
        <v>6932.92</v>
      </c>
      <c r="H4086" s="59">
        <v>6932.92</v>
      </c>
      <c r="I4086" s="59">
        <v>6932.92</v>
      </c>
      <c r="J4086" s="59">
        <v>6932.92</v>
      </c>
      <c r="K4086" s="59">
        <v>6932.92</v>
      </c>
      <c r="L4086" s="59">
        <v>6932.92</v>
      </c>
      <c r="M4086" s="59">
        <v>6932.92</v>
      </c>
      <c r="N4086" s="59">
        <v>6932.92</v>
      </c>
      <c r="O4086" s="59">
        <v>6932.92</v>
      </c>
      <c r="P4086" s="59">
        <v>6932.92</v>
      </c>
      <c r="Q4086" s="59">
        <v>6932.92</v>
      </c>
      <c r="R4086" s="59">
        <v>6932.92</v>
      </c>
    </row>
    <row r="4087" spans="2:18" x14ac:dyDescent="0.2">
      <c r="B4087" s="4">
        <v>1979</v>
      </c>
      <c r="C4087" s="59">
        <v>5295.34</v>
      </c>
      <c r="D4087" s="59">
        <v>5295.34</v>
      </c>
      <c r="E4087" s="59">
        <v>5295.34</v>
      </c>
      <c r="F4087" s="59">
        <v>5295.34</v>
      </c>
      <c r="G4087" s="59">
        <v>5295.34</v>
      </c>
      <c r="H4087" s="59">
        <v>5295.34</v>
      </c>
      <c r="I4087" s="59">
        <v>5295.34</v>
      </c>
      <c r="J4087" s="59">
        <v>5295.34</v>
      </c>
      <c r="K4087" s="59">
        <v>5295.34</v>
      </c>
      <c r="L4087" s="59">
        <v>5295.34</v>
      </c>
      <c r="M4087" s="59">
        <v>5295.34</v>
      </c>
      <c r="N4087" s="59">
        <v>5295.34</v>
      </c>
      <c r="O4087" s="59">
        <v>5295.34</v>
      </c>
      <c r="P4087" s="59">
        <v>5295.34</v>
      </c>
      <c r="Q4087" s="59">
        <v>5295.34</v>
      </c>
      <c r="R4087" s="59">
        <v>5295.34</v>
      </c>
    </row>
    <row r="4088" spans="2:18" x14ac:dyDescent="0.2">
      <c r="B4088" s="4">
        <v>1978</v>
      </c>
      <c r="C4088" s="59">
        <v>6242.8</v>
      </c>
      <c r="D4088" s="59">
        <v>6242.8</v>
      </c>
      <c r="E4088" s="59">
        <v>6242.8</v>
      </c>
      <c r="F4088" s="59">
        <v>6242.8</v>
      </c>
      <c r="G4088" s="59">
        <v>6242.8</v>
      </c>
      <c r="H4088" s="59">
        <v>6242.8</v>
      </c>
      <c r="I4088" s="59">
        <v>6242.8</v>
      </c>
      <c r="J4088" s="59">
        <v>6242.8</v>
      </c>
      <c r="K4088" s="59">
        <v>6242.8</v>
      </c>
      <c r="L4088" s="59">
        <v>6242.8</v>
      </c>
      <c r="M4088" s="59">
        <v>6242.8</v>
      </c>
      <c r="N4088" s="59">
        <v>6242.8</v>
      </c>
      <c r="O4088" s="59">
        <v>6242.8</v>
      </c>
      <c r="P4088" s="59">
        <v>6242.8</v>
      </c>
      <c r="Q4088" s="59">
        <v>6242.8</v>
      </c>
      <c r="R4088" s="59">
        <v>6242.8</v>
      </c>
    </row>
    <row r="4089" spans="2:18" x14ac:dyDescent="0.2">
      <c r="B4089" s="4">
        <v>1977</v>
      </c>
      <c r="C4089" s="59">
        <v>4240.71</v>
      </c>
      <c r="D4089" s="59">
        <v>4240.71</v>
      </c>
      <c r="E4089" s="59">
        <v>4240.71</v>
      </c>
      <c r="F4089" s="59">
        <v>4240.71</v>
      </c>
      <c r="G4089" s="59">
        <v>4240.71</v>
      </c>
      <c r="H4089" s="59">
        <v>4240.71</v>
      </c>
      <c r="I4089" s="59">
        <v>4240.71</v>
      </c>
      <c r="J4089" s="59">
        <v>4240.71</v>
      </c>
      <c r="K4089" s="59">
        <v>4240.71</v>
      </c>
      <c r="L4089" s="59">
        <v>4240.71</v>
      </c>
      <c r="M4089" s="59">
        <v>4240.71</v>
      </c>
      <c r="N4089" s="59">
        <v>4240.71</v>
      </c>
      <c r="O4089" s="59">
        <v>4240.71</v>
      </c>
      <c r="P4089" s="59">
        <v>4240.71</v>
      </c>
      <c r="Q4089" s="59">
        <v>4240.71</v>
      </c>
      <c r="R4089" s="59">
        <v>4240.71</v>
      </c>
    </row>
    <row r="4090" spans="2:18" x14ac:dyDescent="0.2">
      <c r="B4090" s="4">
        <v>1976</v>
      </c>
      <c r="C4090" s="59">
        <v>5880.29</v>
      </c>
      <c r="D4090" s="59">
        <v>5880.29</v>
      </c>
      <c r="E4090" s="59">
        <v>5880.29</v>
      </c>
      <c r="F4090" s="59">
        <v>5880.29</v>
      </c>
      <c r="G4090" s="59">
        <v>5880.29</v>
      </c>
      <c r="H4090" s="59">
        <v>5880.29</v>
      </c>
      <c r="I4090" s="59">
        <v>5880.29</v>
      </c>
      <c r="J4090" s="59">
        <v>5880.29</v>
      </c>
      <c r="K4090" s="59">
        <v>5880.29</v>
      </c>
      <c r="L4090" s="59">
        <v>5880.29</v>
      </c>
      <c r="M4090" s="59">
        <v>5880.29</v>
      </c>
      <c r="N4090" s="59">
        <v>5880.29</v>
      </c>
      <c r="O4090" s="59">
        <v>5880.29</v>
      </c>
      <c r="P4090" s="59">
        <v>5880.29</v>
      </c>
      <c r="Q4090" s="59">
        <v>5880.29</v>
      </c>
      <c r="R4090" s="59">
        <v>5880.29</v>
      </c>
    </row>
    <row r="4091" spans="2:18" x14ac:dyDescent="0.2">
      <c r="B4091" s="4">
        <v>1975</v>
      </c>
      <c r="C4091" s="59">
        <v>13271.84</v>
      </c>
      <c r="D4091" s="59">
        <v>13271.84</v>
      </c>
      <c r="E4091" s="59">
        <v>13271.84</v>
      </c>
      <c r="F4091" s="59">
        <v>13271.84</v>
      </c>
      <c r="G4091" s="59">
        <v>13271.84</v>
      </c>
      <c r="H4091" s="59">
        <v>13271.84</v>
      </c>
      <c r="I4091" s="59">
        <v>13271.84</v>
      </c>
      <c r="J4091" s="59">
        <v>13271.84</v>
      </c>
      <c r="K4091" s="59">
        <v>13271.84</v>
      </c>
      <c r="L4091" s="59">
        <v>13271.84</v>
      </c>
      <c r="M4091" s="59">
        <v>13271.84</v>
      </c>
      <c r="N4091" s="59">
        <v>13271.84</v>
      </c>
      <c r="O4091" s="59">
        <v>13271.84</v>
      </c>
      <c r="P4091" s="59">
        <v>13271.84</v>
      </c>
      <c r="Q4091" s="59">
        <v>13271.84</v>
      </c>
      <c r="R4091" s="59">
        <v>13271.84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474159.98999999993</v>
      </c>
      <c r="E4137" s="13">
        <f>SUM(E4058:E4136)</f>
        <v>492789.99999999994</v>
      </c>
      <c r="F4137" s="13">
        <f>SUM(F4057:F4136)</f>
        <v>514724.64999999997</v>
      </c>
      <c r="G4137" s="13">
        <f>SUM(G4056:G4136)</f>
        <v>531239.58999999985</v>
      </c>
      <c r="H4137" s="13">
        <f>SUM(H4050:H4136)</f>
        <v>557450.2699999999</v>
      </c>
      <c r="I4137" s="13">
        <f>SUM(I4050:I4136)</f>
        <v>564449.02999999991</v>
      </c>
      <c r="J4137" s="13">
        <f t="shared" ref="J4137:L4137" si="43">SUM(J4050:J4136)</f>
        <v>553220.41999999993</v>
      </c>
      <c r="K4137" s="13">
        <f>SUM(K4050:K4136)</f>
        <v>559692.29999999993</v>
      </c>
      <c r="L4137" s="13">
        <f t="shared" si="43"/>
        <v>565691.91999999993</v>
      </c>
      <c r="M4137" s="13">
        <f>SUM(M4050:M4136)</f>
        <v>480560.24</v>
      </c>
      <c r="N4137" s="13">
        <f>SUM(N4046:N4136)</f>
        <v>485809.33</v>
      </c>
      <c r="O4137" s="13">
        <f>SUM(O4046:O4136)</f>
        <v>488734.21</v>
      </c>
      <c r="P4137" s="13">
        <f>SUM(P4046:P4136)</f>
        <v>494547.83</v>
      </c>
      <c r="Q4137" s="13">
        <f>SUM(Q4046:Q4136)</f>
        <v>495064.71</v>
      </c>
      <c r="R4137" s="13">
        <f>SUM(R4045:R4136)</f>
        <v>498604.7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2023-03-20T10:49:56Z</dcterms:modified>
</cp:coreProperties>
</file>